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11" documentId="13_ncr:1_{DD9D4FC8-9BF2-4647-A961-4BEB904F1356}" xr6:coauthVersionLast="47" xr6:coauthVersionMax="47" xr10:uidLastSave="{AAF6B8E3-882B-4C36-AC9F-4ED8624C8905}"/>
  <bookViews>
    <workbookView xWindow="-120" yWindow="-120" windowWidth="20730" windowHeight="11310" xr2:uid="{98B626EA-0578-45E1-8869-A9E57783608F}"/>
  </bookViews>
  <sheets>
    <sheet name="Zona Estánda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<sst xmlns="http://schemas.openxmlformats.org/spreadsheetml/2006/main" count="68" uniqueCount="60">
  <si>
    <t>Código del servicio</t>
  </si>
  <si>
    <t>S2-D-SC-11</t>
  </si>
  <si>
    <t>Nombre del servicio</t>
  </si>
  <si>
    <t>Zona de Acceso Público a Internet Inalámbrico - Estándar</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</si>
  <si>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</si>
  <si>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</si>
  <si>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</si>
  <si>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</si>
  <si>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</si>
  <si>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</si>
  <si>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</si>
  <si>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</si>
  <si>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</si>
  <si>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</si>
  <si>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</si>
  <si>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</si>
  <si>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</si>
  <si>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</si>
  <si>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</si>
  <si>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</si>
  <si>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</si>
  <si>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</si>
  <si>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</si>
  <si>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30 Mbps Downlink
30 Mbps Uplink</t>
  </si>
  <si>
    <t>64 Mbps Downlink
64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</si>
  <si>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</si>
  <si>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</si>
  <si>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</si>
  <si>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</si>
  <si>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</si>
  <si>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</si>
  <si>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</si>
  <si>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</si>
  <si>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</si>
  <si>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</si>
  <si>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</si>
  <si>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</si>
  <si>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</si>
  <si>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200ms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</si>
  <si>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</si>
  <si>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</si>
  <si>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</si>
  <si>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</si>
  <si>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</si>
  <si>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</si>
  <si>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</si>
  <si>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</si>
  <si>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</si>
  <si>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</si>
  <si>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</si>
  <si>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</si>
  <si>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</si>
  <si>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</si>
  <si>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</si>
  <si>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Descripción</t>
  </si>
  <si>
    <t>Medición</t>
  </si>
  <si>
    <t>Plata</t>
  </si>
  <si>
    <t>ANS</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</si>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</sst>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wrapText="1"/>
    </xf>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2" fillId="2" borderId="0" xfId="0" applyFont="1" applyFill="1" applyAlignment="1">
      <alignment vertical="center" wrapText="1"/>
    </xf>
    <xf numFmtId="0" fontId="3" fillId="3" borderId="1" xfId="0" applyFont="1" applyFill="1" applyBorder="1" applyAlignment="1">
      <alignment horizontal="center" vertical="center" wrapText="1"/>
    </xf>
    <xf numFmtId="0" fontId="4" fillId="4" borderId="0" xfId="0" applyFont="1" applyFill="1" applyAlignment="1">
      <alignment vertical="center" wrapText="1"/>
    </xf>
    <xf numFmtId="0" fontId="4" fillId="2" borderId="0" xfId="0" applyFont="1" applyFill="1" applyAlignment="1">
      <alignment horizontal="center" vertical="center" wrapText="1"/>
    </xf>
    <xf numFmtId="0" fontId="4" fillId="2"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C3407062-EF5D-41F2-8C3C-042E0690CD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94658DC9-A9F2-460A-974E-E18A2B5071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6BD67A28-D310-4906-B1A9-1A033101CD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647B7799-C3C6-416F-8602-C474415082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85694837-CF23-4DEC-87B5-AEF704304D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3E5D2D2-B212-4974-8F35-1283BB78C2E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52ED2B6F-A241-4A98-8CD5-D53A5CE8FE8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C42315E-785C-472D-82E8-970FDB023F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D5C5C688-FA0D-4758-A8E2-E59F5A19D5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CB2B5E89-7B0F-4683-8EFD-0BA02A57B72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4FE6C1C1-3750-49CA-8BAF-919E55C728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9DC67D09-A48A-449C-8B52-F494080447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441F4EC-4588-4B9C-B300-B622242C32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BC196F8-B0A8-4132-9EF6-518A8A6F60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2C7C0CC3-A5F6-4398-A96D-8D804B8841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C2562BD4-1E44-4321-8AA1-1A106AA42B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C8A9CC6C-0C8F-492D-B561-4CB58BDBA3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D13D0A00-17C8-4D4B-8B3F-BF019FADE4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7B9922BA-05DB-49BC-AF29-2006CA0704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8AA9850E-981B-436B-8A3E-0C35045FDC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4D8D6140-4815-4C8F-B004-EA0C36F549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6DD391E2-DE07-41E9-95BD-520359184B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460C3E9B-5B6E-47C1-9421-93416352341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24ED75D1-A728-4F57-8094-AFD813911C5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9DFD7CA3-3650-408A-A2B8-E417A58935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3C838FD-3D52-4BCA-9595-AA122221F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3E80D346-2BBB-49D6-99F5-C39849983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709F2FF5-49D6-4765-AE87-C5EE029022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370069D1-8984-487A-9736-7F7EFE31E6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9A8AFA7A-BFFB-4584-BD46-842D3E9D80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EEE57039-2250-49D8-9304-A99E061B55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D04BB919-DA1A-42F8-9586-E230B46492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EE4D5B6-6C36-48B4-8C9A-4EBDC39A68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94EB4C8E-EEB2-4A39-A1A0-AD0D134D92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47B110C4-2958-4541-8FEA-E8B988B4E9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2CFC6FE1-1AC0-404B-973B-128FBE70A0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9C05B49-7DBF-4D8E-A545-4A3869BD3E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D902223B-6096-4CB9-8C26-B13A4ACCD0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20D4AA70-6E31-4C81-BF57-0E89F3610E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A51ED64B-CF2B-4554-93AF-AA93C281B4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86EE272C-4E0E-40F3-B46D-122A965876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8B512AED-2EE6-43D2-B314-1DB88858C3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6498C91B-4D06-4705-833E-82780737593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D9C1A2C5-D4C5-4EF2-B23F-8E5DA807FF1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FE7B68F3-E558-4E00-8DBD-A2CA699EDD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E027F429-F485-437D-A664-9228FB04B7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254DF298-3142-4F66-99A1-D208F87206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75AA84-2D48-458C-8AB7-CFB4170460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A30A0B69-9507-44BE-9A8D-3DEE8A2CA3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5406A066-0AD7-44E2-BE64-600E6AC6EC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235C13F-0CA8-42EA-8CC2-8071B99566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FE28E3B2-942B-4F42-857A-77B3D88CC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C2B192EC-B05F-4DFE-A82E-C8F6180AF6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82CDE130-BEEE-4DE8-B51F-8B0B3174A6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66F1FB6D-0ECA-434E-BEB7-EB73BEDF37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F15A5941-184B-4630-8CC4-2C04B0EE52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BF42E8AF-4C28-479B-BA51-276878B4C1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D53A21E3-6808-48A2-8241-6A1C4A2015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C419D9B8-2D61-40A0-84A3-A22A0A51BB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572F09AF-3C7F-4001-8E76-7FE965D384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AFC38ED7-C436-4D03-98C6-53C3CF22EC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973DBE77-7634-49C8-86AB-B1DFE3810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01BB6B6-29FB-4B16-95EA-E5C1FC185A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24B1FA34-53E3-480C-8438-5A89EF61E4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31160DD0-2030-462D-B4E2-6D279C433A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DAB01EBE-C441-42D6-BD56-3E3F37A5E5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F2A6918C-BCD7-4F34-A7AB-7E00E5A81E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9262AAA7-4214-4ED7-9AF1-42E0D3D855E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E2272E28-14A2-4EAA-923D-464D4D45ED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830EF597-24FA-484B-98FA-3BAC9EA614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B43F027F-D999-4080-B308-9DD70494F9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B92DFF16-1BD9-4EEB-ADC9-D4FFD3DCF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CA1034F4-D4C4-4619-895E-2D7089C34A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688900F4-3AEB-4967-A55D-AA8989EE00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F44C103D-DCE4-4D2E-A31A-4DE94A19F7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52FBE1A5-5309-42B0-A3B8-F013C04E78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C340479C-2E4F-4C67-B3A8-8D0E5AC25B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E706A368-0357-435F-A2B7-1543F2D765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5A21BAF-EE43-464E-BF9F-6DCEEA0085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3CFEEAA9-C9C5-4EF8-8FCB-D6D4C67393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41980BA8-ED6C-4150-87F6-3EFB938B27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9CB6C317-4714-46F8-AEC3-AE47829D0BD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80096E21-AB24-47C1-8501-2BBAD8A3C1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136A4B6A-98F2-44F3-B1FE-1EFD31961A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1B52EA11-A1D2-4B8E-BF9B-24E744CDC5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264FE3F1-B0B4-499B-891E-BC0C5EBACC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6DCE5D1-D6D5-4AEB-BF8F-0511576347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7816060E-2642-41CE-92CC-5940F11E9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DC4E97A6-1824-40E3-8CDF-43B01AF6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CBFD038-5BA1-4DF8-B1CF-95642CC8B0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F0EEBA46-B7EF-48CF-AC5D-684B235B9D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F1CBEE22-890C-4359-A3D6-FD1DE86E7D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9D29A4B5-7A1F-49A6-89E0-CB00498B94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3EFFBB6-7651-406E-8FA2-2919199A1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217C4530-BBF4-4580-856C-77A8C1D20A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124686F4-A8F8-4C29-A881-E7D8707523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4D38C69A-8D9E-4923-9570-ACB2EF1729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F75C04A-B084-4071-8690-D22D551845F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9BF859D7-D934-4CC5-A499-556DBD1B67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73E7E7F-3403-4FB5-97A9-DF5F5DE081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612F1E07-44A2-417F-8447-1C136669A8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49650BAA-E74B-49D6-9B31-82775726321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C0D56789-8876-4B39-B38A-98693CD4D2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9B678339-B394-4922-8433-7EF52834E8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7B79D96F-59CC-4089-849F-A90919038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B53E6047-A754-46F5-944A-F16D54C885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72E6456-B817-4752-A497-ED231FFAA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CF5E3F96-5DAE-4EE0-A7D2-F532F41B14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957027A-B0A4-4593-B988-DB99CEFA5F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FD222473-1F87-48A5-9F56-DF5E36CFBC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9E7536B-A11E-422C-B291-259615AD5C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4A62F465-002E-4205-9058-6E3C595513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905128C8-86B5-4205-BFE5-05B7689962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31712369-395C-42D8-8F1E-C77BA6ABC7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92C6FE9F-F550-42F2-A7CC-E7BA65C783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44134293-8F9E-41BE-A77A-0E8EBEA49F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90A1BB26-099D-44CA-870F-0E4E633D48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7955BC4B-9D13-44D6-9A8C-C2CCEF629D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4793C247-560F-444B-9E05-F674F8310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C9C02F36-DBEC-4A73-87E5-2E4405100A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6BE696A9-A533-43C0-8A31-117981014B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E17FD65-7884-4EE2-A89C-7FD1D10C7B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E5ECCB33-CE7F-42CE-BD07-BFC94BC39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154C3CF8-A2CD-4126-BA31-600DED7E28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786A5F3A-1C9E-4108-BFAD-7B6D99685E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B1563639-C32E-4235-ABD5-50C8DC7ECC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81675AFC-A82E-4055-80AA-0A03D08304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DFE8CBA-064E-40D1-8077-0E4A163C30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275FE6D1-030F-4401-A212-5003CF62C3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3838AD74-FBD5-4295-BAB6-8348956E2D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2EA62069-8150-447B-B2CA-E38BBA3BA6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910DC52F-A8C9-4F91-B515-9FE69C36DC7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705DA33-046F-43DD-97D5-03AF5D696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84F71552-C5C6-4DC8-BDF6-5FBE15C8FE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4CC9F49-64EB-4C72-9C53-A20BF89C4E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6F3C3706-C0BB-41F7-80D6-89B300C039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8EA4A5E6-26DC-4579-88F6-49C6054A1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16CF3F4-6D02-4FE2-AF74-FD85B06EA8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20825130-E4BC-41F7-B477-BB9061454C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E2C8DFF6-A493-414F-8614-E0645ED6B07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764565E-7523-4C67-B38C-5F6D9767F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A6AF2C42-F958-48F7-B7D4-9A05C64E10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3004463C-7727-4573-A74F-DE8EE6EC83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5E75007-2F92-4318-8E87-F5C8946FD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6DADA3A1-9938-4A9D-9755-4DE152CD5B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8C11D7E2-6E4C-4299-9A72-2BA30EC216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6C5F3097-0607-455C-84D2-F8EE29394B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F55DA29C-D442-4B3C-A30A-E3C668AD69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FCFC6459-93E4-4355-AA6E-A485164EE8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C44896F3-A1C7-4508-A115-47CE186814D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9509FEC1-18E2-4A9B-989B-DF87045017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96ABBB75-7A89-45EE-BB39-520963791B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717CBCA-0427-4440-9844-F58FFC404A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4BB55417-ABDD-437D-8F12-C77EFF3A7C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57BA2F9D-F1BF-4851-8F5D-3FA00FB5DC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974C12BF-9F22-4BCC-A07F-D035126AB23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489ED3EC-38EC-4BD3-AB87-C1DF9CC25C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79F158A1-7C3E-42C6-BA0A-D9C108793A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BB1D0CE9-3B61-4EA4-96E2-81582FD8ED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7BABE199-E41B-4ECA-938E-04320FBF24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9200749E-FEA4-43A9-AA02-DE2BAAA173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BD1EB30C-ED58-4658-BBA5-CA08A24C0B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CBE48EB9-9827-44F0-9E03-A9B31B3B39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B2E3B96E-97C7-4CE3-8874-329C7E4D2E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5D4BE46E-1A19-4D0B-94BD-7B7CBAD9E6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2502674-3F5D-4998-B12F-9C3571813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8ED63976-2C4F-416C-A1F2-3C65A1E7E5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54492EDD-80A6-4E48-AB7A-C6BADCF8BE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FAD4FB79-02AD-4487-A4C7-3E203A1739C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817DCE73-9BF9-4116-ADD1-B38287922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3C5285C-717B-462E-95D0-360C872ED5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948B5C08-14EA-46CE-8851-2244D42DE1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D31A44CF-ECD5-4306-B39D-1AB7DC59FB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E77F85E-2168-4407-B3D2-F1AE62CBD5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9E91329F-DC2A-43CE-9B0C-A3B38929D7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F40DB764-0084-4F24-8DB2-B80C7B739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DFDBED2-1CDB-40CC-8113-B557D1D2D0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3336D214-52E8-4DA8-BD68-FB6B533CDA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95F4C533-5F5B-469A-AF6B-78F0478442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58749EB7-3B38-4DBD-A8CC-8F0BC1061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12AF9B6D-0BA9-47A3-96A9-6905F54C41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A8149E56-6C45-4D71-8867-A5E588AD52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59FC7714-8DA7-4793-A5E2-C0E8AF009C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4C5445E-7CBF-4DCC-ABA3-506F1A2C1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5DBFCD9-356A-4CCE-86E4-6DB9789E44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1DBF4BE2-5AE7-4475-A6B8-44C505874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7ACA4C60-275A-4EA5-BDEE-E16E6F3140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D5F4EE18-77A2-4736-8039-73AB5E6D15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69412FA0-31FF-46C8-BD3A-F8F8ADFD4F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E81DC223-E38A-49FC-AF7D-65562BFC48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69A8B077-3291-4A06-88B3-43F410CAB8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5F13124D-588B-43F2-865D-080F2EFC94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A869BD59-80AA-49CE-9DE8-8AA5BE195D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C1EC86AA-F9EB-45DB-837B-1E855F8E3F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EE684D67-28B5-4808-8F9A-84929D3592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23DB03C0-0C5D-47A2-AB0E-9E296CAD6A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894D9859-C812-4E7D-AFA6-D0F40B0897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2983477D-17CA-490C-BB8D-AE91578614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E8C9A95A-D36B-496D-9681-F62EA02AA0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F5EF138-76EE-44C6-A6C6-F6379221AC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7EA63854-5AC2-450D-8529-AD28CA9129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EE20A921-17EC-41AB-9B26-65412A7B47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A2EBF82-4FCD-4B7B-B0F4-6F336A4F6B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3200F61D-317B-4B6F-84E0-E6E410B514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83CFF8E-55CB-4A50-8DFB-364B6E10A7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C9A1C478-0E29-40E8-85C1-3B63E8A08E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EA824084-39D7-4B41-8092-05F7CC6299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CFCF9CD6-12D7-462F-A052-E6FF7C8693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89421A7D-B573-4E69-A7BC-006EB64EE0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923BA467-EAC4-460E-90E0-3EEC8AC8A9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A8643457-20CE-4125-95E7-B016BF7194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FC3BC06-BD7B-4A11-8332-31C6059C55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DBE91BBA-096F-4BC2-A269-055B49D749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872DE1F-C225-4306-B6FD-AEF917E897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593EC268-81E4-4789-80F7-CC0C8D9597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5875D68B-9121-4EC3-98CE-5B9EF9CB14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BDB143D-F94A-435A-B543-AFD05D81BB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5208EA83-0C5F-4224-8E8C-B6B0CDB2C8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EEB8BB24-F0F0-4F58-809B-5B6BD6EF326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5ACC2DDD-07D1-44EB-8F61-CFBB95B5E3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413207F5-E1D9-4213-9CBF-CD2F8279EB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2688A915-36B9-48DA-9B35-6F6DA6342D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62C35235-45DB-4E62-A38D-EA45DD5F04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1E24E2BB-E436-4D14-A5DE-714511C0E4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C1690676-4506-429A-89D7-E32E8694C0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B074AB0D-A399-47BA-96EC-4804AEF5E7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6BBFD427-E8A7-4AB6-992F-7677A4ED2C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6D73804E-56C7-4335-B24A-3D586A35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3E2C597B-EE0C-4E16-91AD-0A0FCFC2ABF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18723B2C-407D-4621-BFF0-A08793E7DA8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58799D71-F386-47D4-99DA-9D2B4AC785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73394C87-3758-4B3F-8C19-BAE2571D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6688E51-E719-4BF2-A2E7-26685D140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F39F6C0F-5935-483E-86AF-A701DF3CE4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2999FA0-8BC0-42BB-B7ED-3D3AABAA47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F97BE7EE-3D8A-4169-8FE5-F03343ADEC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DE12E229-8571-4474-AE9D-1235DC2F91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696FFA15-CB84-43AC-8FA3-11A34296E7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8450B8A3-0913-4F1C-A652-9B562912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402AA415-7904-4786-A149-B6F4BC3252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1ECF206F-4E20-44C0-B39D-BD7640127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4E8D5380-FA53-4431-9029-10FEEAB93F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C92CE2F-059B-487B-8C14-0E6FBB8F37C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D5306B67-9B70-479A-9A79-5751C1FDF5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19A2B85A-19E0-441C-BF69-968C148C86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53013FE9-BF26-4C75-8404-17B48A6C37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E3840182-A236-4C93-8661-23A294F289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5DF9151-CCAC-4402-8E70-BA1BFC52E8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8C548026-F1E0-4B82-8FE3-E85CF4FDB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30BF652-F547-49D3-9D34-5DAA3906E1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8743CC61-F2D2-4549-8063-9A910AE5F3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51BA3A9C-5D84-4A95-854C-BDD2F32035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3461D5D6-76BC-4F4B-80DA-452345A05A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739E3821-D6AC-4E91-BCDC-25B896D642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FB91818-E22F-462C-9148-D7DDEF87F0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A5148ACC-B0F8-48C2-B5A7-2961ECEDF3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894BC90F-BDDC-46ED-8569-C022F4E2E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23263F16-662C-4E75-854C-6D2790577F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5E5BD0D8-7213-486A-A917-C1B18F0E33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A7C4304E-0580-41C1-861E-359059CD91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ADEE7ADD-8AF1-4626-B140-197EA9DD9E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8F79D95F-716E-4CE0-8449-B2854A0EC3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60D6CA73-7F5C-41ED-A2F5-8DC55FABD7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EA269FF-DBA8-41F4-8578-643787D245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BA33519D-6B34-49FF-BF71-F3ECD7A1A3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D8C85C79-10AE-4861-997E-AE6A37768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4C27278D-FA13-445F-80E6-DAB9604B29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51EA638D-D7CE-40CE-96A4-C0EFACDEE9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F54B7334-2004-4EDA-8B5D-B22B01537C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15CC410-DDAD-4234-A196-359DC254D7F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8BFF4841-C744-46CE-9FD9-D48C0B946E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ABAFD344-02FF-4550-86F2-39440A2913A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FDC1254-931C-468A-BFE1-0A8A76A1D5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1A92C98D-BC56-40DD-B882-5834FDAE68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1E8BCC19-9C49-4D20-AD78-BDA82F468C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EB3D9F6F-22E2-445F-B576-9DCE93010D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E733509E-181D-4680-A0D1-193CF4D2DF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942F596D-C625-4ECD-9E95-15D352BDE4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3A04B09A-4ED4-4879-9D0F-2FDC0338FB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E9284953-A65A-4FC8-9E8B-8E60E062C4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CC7DB943-3490-4F10-8AA3-0FA0F8E4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1D220DB0-DDB7-4001-8E56-DF82607AB3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ABE1F386-C4B2-4E1D-96FB-C7FD2FC07D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7922272C-52FC-4CCB-8EAF-EC714953BC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E27670F5-4749-49F9-8B92-F5B47442C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40079640-FCF2-497C-980B-A0164AFDF2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6E8FE783-90DA-4366-AF63-047654CED9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5F0887C8-49BB-4705-AA5E-7713C2E8EA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68C132A8-9BD4-4695-96B8-328C5EBD7B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88FD264-047C-4C41-AA07-2BB51112C5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EB1A468-25E4-410D-B0DD-087B17A970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E9DCBFB-CBB0-4D5E-B918-D66A120B47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37FF3600-1309-42A8-8769-7B6707087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9D5D6921-4F55-4A4E-8B85-76A580B37A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22811A40-A6F0-40A9-9453-E83F24C5CB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8DD7259E-87AF-4391-96E0-371410336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E7F95FEB-4698-465A-887E-80823E28EC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640818EA-4D77-43B9-8175-77188B003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A2D7BA46-B101-4EA7-BA03-52EE033175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E677A82-8DF5-4CF1-9265-03BE72B68F6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71616EBE-AA58-4706-BE82-0EEBD309FE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1F10E917-8186-4AA2-8588-643289A4DA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1F444146-C597-463D-83EC-E855195B75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4C6B0348-7A9B-4CED-A1FE-1E8A9D26A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E17C89-89A4-4F88-B589-17F6A0FE71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4F7FFA1B-5B9C-489C-A1BF-A0E634D945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16C0C1F-CCFA-4803-BB3F-057942E78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4CB3BAEA-E4AB-4341-BC38-5667E98CDE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48729DDF-A665-4153-9429-88E956C363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7A11FFD2-6F3E-4C4F-9E6F-3BD20CF3ECD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DBB050FC-F4BF-41AD-8008-08611DD4A5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29DEA633-609D-4709-8763-6C892B1483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3029A1FF-C75A-429B-B3BC-AAE34A8B5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7C671B0A-20B8-4AFF-AE93-B6E427AA3F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9272E9BB-35BC-4AE8-A20E-0838DDA6B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DA97F0B5-1CDF-42F5-BD7F-A854443863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57A3689-8ADD-4A08-A072-A68CFDD4AF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2C777895-9F30-4980-84AC-B35950D091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112BD1AB-5288-493B-A004-8177D7F84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6B64A7C2-4061-46C1-8A6A-E924A352F1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C3156542-7439-4250-A0CF-C6C858977C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9AC0E0F5-FEA8-4016-9F8A-DB8C33CB30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F736A64-EE7E-4F33-9362-CBAC283C34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14991D2-74C7-4004-85BA-12A62C4EAD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9495A329-1734-4641-B419-B5FEA98358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E8E07C0B-9699-4BBF-9F57-0C3C7980A4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72174CD1-B307-4D75-A7B2-EDC1D59DB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3654EA59-6217-4D7F-8824-87A4BE1D69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46215FA3-E688-473B-92CB-903D2A2030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642920E1-9D17-44BB-9146-8B7283FB79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9493CC8F-A0DB-4D5E-B31B-C5EE991BA0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74629BFC-4B7B-4939-9E37-AB98D536F8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204FBC81-3AF3-4B91-B301-4C6D2FF0DB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8ECF6B4-6BAC-4E98-863E-B4F394E6C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81BBCDFA-15BA-41CE-B26E-57E95373B3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C4D51E31-2E0A-4036-9F00-C5003B29E1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D4429133-305C-4EBF-AD8F-EBDDD7B73B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9A13EA83-E00F-46AA-83D3-29F444A564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D1714A47-1DE6-4EEC-90E6-70DE6E94DD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3233C8F5-50BF-443F-AEDB-B171E1A8D9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7CA20364-8C55-4CD3-B2D8-4891AA856A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B409AAA7-6436-4D29-8DB2-942B34AE24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4F836104-D4B2-4F0D-80B5-5E6D836A77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EA77765B-FC60-47F1-9FCD-F4E7B4B070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96683E66-1B13-4A85-AF85-EB4F8C1C077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3D4825C4-F897-457B-8305-E536A769A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605C73DE-B52D-45A8-91DE-E33B8EF13A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D174B3A-14D4-467D-BCE6-9710D90988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7BA178C4-FCFF-4F80-BC19-068CC08E95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73EDCA2D-63BD-4253-8A92-ABB18E95C2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EAA35440-4D47-4D37-A5B3-0ECA704335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46881DE0-9604-4A90-AE68-B6F01B8ABA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F5A0D767-7057-43E7-A562-AA7C0BDDE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644952AE-6D7F-401E-AA52-DF1E48FC4F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C1846C84-F19E-423E-9AD4-9BBA982074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2234D7E3-B03B-42D4-A416-77AC507134B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361FA436-69D4-494F-9943-EB7D06394C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6A58127B-FFD5-4139-A75F-F234608EE4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B0D95D14-0A7F-4562-9F62-2236037541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E97E791-44B4-4B05-B58C-4106B704B4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A5E8AF1B-4B49-4E13-AEDD-CCB24D3E60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C48C996A-CB68-42AB-BA02-2772E105BB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696A60C4-8C87-46AB-BE51-DCCE8CB093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D8595363-B2A6-4B82-BF40-EBCA3C5647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F58FD79E-ED14-4CA5-ACB9-0CDD8F7C1D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8B69A07A-7C41-411B-9977-448A2B0EFC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B00E48A9-EABC-4405-A90A-2A8ACED58C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59A2C2CA-8341-4F00-8AFB-8406F3640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7206664-DB73-4EB4-AAFB-08148D6A5F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7BBCBAA3-77A6-425F-9F61-BF3A5621A0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B2D0ADE3-B891-4AA5-AFCE-4E66F9423E7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68B24D3A-AB84-4740-85C5-CB90DBD3DC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A7FAB18F-8A96-4DD3-A833-EADCDB192C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EDA045B5-B64F-497A-B7B3-2C1C3F819B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57D862CA-AB0B-4E22-8465-B2A72FAECA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3D29E314-ADDE-497B-8EC5-C6ABFFA30E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62E9432D-A172-4C21-87A4-AD0BB96EAE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B147A1A-231C-45B5-B950-33720966FEE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487F3112-FDC4-4895-86C4-946C782E1BF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8A6F008C-A390-440E-86DB-313FB34877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68048F4A-711D-4A4C-967A-F29FF7C4B4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FC62B7F4-EF04-44E0-9376-CACD55A730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F8436802-3B97-4877-A2FB-0C4508C997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153DF9B0-6288-48BF-B9DE-F4BAD53216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7ADD5F2A-06D9-45DF-A688-30E3AF61156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AED28A59-C65C-4703-AAAA-C6B28B885A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FD10E440-7DD3-428D-91DF-621424E51F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780D69E3-C144-40C8-A985-2C2299B3BE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7AEAB84-CECE-46E0-A61B-5275E2C4B9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3E3B8E7C-DC01-4848-94BB-BB1EEF6005D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2F007B66-2F6E-431E-A163-7227A60041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82E2B386-24DC-467C-9188-7290FB47B9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2C945606-1F0A-47A8-8D91-C3B56FE83A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5B87598F-973C-4F63-ABB0-6F5A2D345B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2EE590B9-382A-4C9B-974A-C434752F94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386A8F4-C15A-41B7-B346-977419D078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8D685ED4-5828-4CB8-97F6-8A1D9C790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93F79F4F-32D0-4029-950A-20A5C8CBF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C6542082-F64F-48EB-BE6D-30EA353FEA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E6276A84-4863-43B9-A24A-420DF7A6BF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4AEE34-8463-449F-B64A-D9E093D4CE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B8C209B4-2B27-4E59-8216-E06A939E83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EB4E8F4-12E4-43FE-8312-61FFCDCF3A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F2F70B78-FB92-4C95-A1AD-40E1D619FB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E6FB5784-353A-463A-8B42-DA2F292746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27D4760D-93A2-46C4-82F9-937856F793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C23A61F0-04B9-4600-BC5C-CFAC00C358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8F414309-FDA4-45A5-AD95-713626D3CC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7726DF2D-BA99-4483-82A2-A39AFA9F169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E24530BA-CEB4-4BA1-92D9-F4274FFE79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7BC61FEC-E1DC-494B-8856-C9680B1F76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8AE715DC-29FD-41B4-A544-2808C4691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5172272D-90DC-4A8A-B34A-5862EAACBDC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9BBF24E8-6A68-4DAF-8642-4653FB2363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FED39F3B-B7D5-437F-99BB-DF3E6A26273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912D2B9C-F427-4161-B082-0F8E0C9513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F1448342-7D72-4982-A62D-DE9AA5FA64A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FFDCC19F-4C61-4863-8640-AD45F4A3AF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179DAFE5-9744-4E95-9EB3-BAACE5B84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862C809D-D178-464A-B211-C6DB55D9D2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C6CDCBDC-B5AC-4021-A775-BADA3F324D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FBAAE52C-79A6-46EF-8362-17DBC0A7C6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BE42BFE1-2513-46DF-B831-4DB764555D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62193169-E361-4528-B085-5A476423EB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910D3752-5F2E-48E2-AB1E-62560B3E51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D6FD65D3-967E-4D32-9ADA-9117D8270E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CEBA9BFC-77BD-4671-88DF-EA6EACB983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5B7D2FFF-34F1-482E-BAA7-FE536419142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FF66B97-7275-4A89-B46D-386F7B62F2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1E27A810-60BD-4E32-AD2E-3F2DCE65D3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A765E020-8275-49FA-BD77-9F2DB99F99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8AA4066F-3B36-4BAA-9BD8-90039C5AD2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41B4CFA-52D5-4200-B7D8-34410C4F02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754B12E3-6926-4074-B483-4BC5E1781E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FB0FC5E-A492-477C-B42A-2BA1EEE666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F224040-3985-44ED-BBC4-3293F4407B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99BE7F35-F9DE-4C25-B49A-0909F2A924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E7B629B-F72C-4269-B177-F16FD79176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962985C4-70DD-43FA-942C-2E3E15DFA0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60FBE28D-7C62-4A6D-B967-BA1DE785EA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24F2F6AA-ECD7-4D85-8DCB-D6EA2D8D83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8CEFFC54-48AB-47F6-9D92-00066B8E0B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CF1CC72E-DC65-47BF-A1AE-7044881888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9E9BEF3-8992-4899-9E0B-D90D575F1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4697B528-1849-4E8D-9B59-20F56439E9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58B7925F-FB4F-4D02-ADDE-73DF61D359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3E18ADEE-9A69-4EEE-B837-25B1D9BF9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FF8E3EA4-3312-4A79-9B34-3239234A6C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8A0B37D6-06C7-4386-88D6-313948A535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A0B23767-3734-4024-9933-96903DA4E0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8DE9D232-CF38-4E18-AC7C-B30F0EA374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706E25F8-8DD1-41B7-83F6-5558769F8A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16D22FAD-2BC7-4235-9B49-AB53E6636CE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347C7959-5811-4EC9-98F0-10B049BB05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B8658978-14A7-4F9E-9558-E0CABBE1740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9396126-A40B-4562-BE6B-E5955A50E1F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D3034348-5B2C-40B6-A6A7-1416373B02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C90620A8-B256-429F-8219-93E051FC21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E3CC8D0B-A5E0-48DF-AA4C-923FDA64DD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B840A38F-5D8E-4048-977B-BFCE65521F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D3B57727-B282-424F-8A51-D0006AACE4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8703B325-FC08-4C8D-9486-A0861C84A8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F5773911-FBA5-461B-9AAC-65AE6D0FC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C9EA532-8302-4750-9B2E-9E36B85AE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A08A0752-4B8D-4662-860D-A2D959A726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2B17A241-C31F-44AA-ADA0-4EF091784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65ED39EF-C2B9-4E94-95F3-8E2935C371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2142BC5A-1145-483A-867F-0FEBEEE453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1EEFFB67-E4E6-4747-B6C5-2409E3772C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F316C81E-490F-481C-BF68-3C5557C731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20CE6DCF-D694-472D-8B87-D2142FBD063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A9A4BEA3-7930-4AA4-AF63-7C11CF030B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181CC5FA-5803-48A1-85A1-5A4635A480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257C48F5-BDE3-4DA2-AB91-5DA2C6F85C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853CB904-745B-4CD2-81CF-7F84A5E635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1AE3A597-D829-493B-9BA1-C32BBCEEE5D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85A32466-E624-4497-84F6-C55DD031BB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50A6D2E3-A413-4E15-A1D0-68BB12BC62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952E0B31-8035-4A54-B32B-6A1E0E4A9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DB0BEB2-0327-4C03-A473-D167FC1BC2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3D9EACBC-4937-40B7-B51E-8CBF71FC8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9358238C-B297-485D-BABB-3069D4C012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2E3286F5-F3C2-475B-8DE6-620DB7E203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C983C256-98E3-4F5F-A608-77213669D3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B28D55FA-2D7C-4DDB-BF6F-5BCE6A3B8E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8CC67D01-1C78-4F98-882F-5B221885B4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1959B722-1640-43B3-85CB-32C8DAF241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3FA00B47-729D-4DD8-BC31-EF5B94C78E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8BB20E27-6730-4FE3-870A-273F26C0E8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D941BE9A-F080-4E24-89C1-ABEC9306E1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5D9A8D96-56F5-4A1D-BF7C-F507AD94D4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FE40CDE9-9CF1-41AC-B0E6-DAFE7B3C52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E1CF8E2C-9653-4C6C-88DC-E90CDF2754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3E3A777B-E126-40D7-AA0B-1748C6D569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564706FF-EFCC-48BD-951B-A56C7B16EC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D4B261E6-B3EE-4943-9033-DF66B5EFE1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69342C8C-FCE4-4022-956A-2E00AED3C4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B73A1872-C245-4E14-884E-DE4464EB4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95AD6CC8-6508-4511-9609-BB218A3AAB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6D853E20-A3EB-4B2D-9D0C-8BECC9416A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9C186B8F-240C-48F3-86DE-197A32E36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9ADE1111-872F-440C-9539-5ABB707BA6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CFE1CBCD-DB27-4856-94BD-81471CC62E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53FCCF4C-1332-4EC4-810F-A46508DFF1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62E0A31F-5E18-41EA-91A8-7F4948239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80DEB9C1-BBA0-4F64-9886-8B82CE69EA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AEF4EECA-BA88-4C3F-8053-6C0CFD16CE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B21761CA-F3D8-4280-98B4-727C287271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3D8B7764-7100-446A-AFED-3BD94120C6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62B40F39-E855-4CD4-8187-4E846AC054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C847233B-8A44-4482-948E-36AAE46898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5CDC56D1-C8A8-4728-803C-0EA74F124C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64287CDF-8971-4681-977C-D5F04A612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6AF7D247-2453-4C33-9CB4-AFCEBC38AE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FC0D8A9A-F460-4CD0-8C19-D7DC88BDB1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1DB40334-9956-49F1-A76D-1B80D0F2C7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4235B044-E4BF-4A6A-BA3D-80B94FC3F0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19D18B30-11A6-4ABC-A0B4-FC791F49BC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8397D589-9D33-4D27-8FCC-1EB52551FA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D082BA37-D952-464C-B7B9-B0549F99AF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50D6AEF7-A3C5-4633-8B3E-FA4BEF6D0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13BEC6D8-B504-4E14-98B5-F27590D240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AA850D64-F07A-4737-A1FC-0AD27EF72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1E137844-872E-482A-8D9F-02553C104F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C3DFC92E-0088-4F5F-9594-CDFF0900A8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38D951A3-49BD-4637-BE48-D8F3D13537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68A9ACFE-DFD7-4F0F-B68A-361D634DC5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5642A41F-C138-42F7-88B2-3E73D09EA9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6F8E72BB-4723-4DD8-9A6A-82974112C2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1688496C-F4F6-4229-92F4-9F1C8B00E2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76AACB49-4BCD-4663-A865-61601DD2E9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905EEDDF-5E28-4651-ABC3-9154A0BE39E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B11817D7-3CB2-45B4-8110-910670B653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6D20E6E0-0AB0-4902-9DF9-9CAD3C9A6B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BA3E02F9-EA5F-4EC9-9668-50DFEAFA97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6CF9D66F-820E-4A57-96BE-4876CDD04A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6F72D18-D387-4C8B-A6B1-CC60979E44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BC3C20A1-EBBD-4CCF-A5E9-F8717A2481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A92E1E98-E917-464A-86E8-CC3AAD0D70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D05F9DA7-9937-406C-BC93-BEAB50F911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31D12555-8EC8-407F-89ED-0D06C753A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EDEF0232-FA0D-4D70-AC3A-47192538B5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7C820335-00C6-42FC-A9A4-699114D20B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F888912D-C405-4855-A522-E4056E856E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AC5B5C9D-8E79-4519-9CFD-3A1B45D852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AF91D12E-339A-4635-AE0A-FAAD1BBCE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A0E7D878-0260-4223-B3E6-83F694F008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4F4CB24B-ADDE-4564-801A-28B8697EEF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3CA4DB0E-E618-4775-950A-1B00687569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9E0F23B3-3F52-45A2-A879-BAA2B24828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E2EBE08D-02C2-4C07-9102-E8B03B14BD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B195E830-FA0C-4F5D-BA73-FFB251ED3D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8DE50007-DC01-4509-AC7B-2C5C6328848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4571CCF2-050C-422F-991B-0DF25E55EC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53BABD37-BA2D-4AF6-9545-10097D4113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9C41630-C542-4D37-94A6-F781DEAF29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105783C5-EB73-405F-B5FC-F052261E10F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FE6B23B9-3170-4879-8A8A-B151DD6CE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62B2DA4A-8F84-4E69-80DF-6AC7DF594A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50E53192-1475-41B8-B46B-65A1A5BB90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6928BA1B-5D80-4746-83C2-F8691D4062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D79FA28F-A9B7-4581-9512-6EAB162AD1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61AA04D2-795E-41D8-97D5-9A78D04156E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F1CC5372-E064-4AF1-AB92-9447D9CD1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1163A10C-3643-4017-9436-53D01B2CE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F04A84B-226C-49B5-AA7F-D0A40F244D9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D0122407-8C04-4FCB-ADD6-5C75D4B91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F5C09866-2524-4D3D-BFD0-186BE3720E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969FB88-1CAD-4F03-9094-6F385896DB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F6D38BC4-0211-492A-8122-26359B83E6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4835CBB5-683E-4EF6-B77E-EFBA6EB00D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F6044AED-C1CF-426C-BAE9-BEFA9F1D2C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38F833D7-5A17-489C-BE64-FD3B392CA0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E238F727-769E-4D4C-82D2-5D606B0FC1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59B25B31-0EBB-4D1C-BDCE-3EBD1880E9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E27254A3-BBFB-4695-8117-AE11EADCFD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94FCAE04-CBDB-45A5-89B9-910CBE305C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CC7BA147-4BA5-41DE-8D64-E7C37C7913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E70AF4BF-9E85-446A-B5C2-91F02401DB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7DF181F8-1009-4EA3-8069-8ED22C1564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C31B2F7F-44C5-48D7-A42C-E6B36989EC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9F9D381A-0A1A-4F46-AAF8-DACC52CF13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D65BF830-9265-449C-B01A-0DE4792F1F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1B58EC84-FE40-42B6-9329-817DD3FBF4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7139C37E-ABC9-4636-BA5F-D2C79D0AFC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ACFA38C8-0EAC-41BB-BACD-B938A4EDF4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E51701F0-C5F7-4D67-B9F1-B83C6359D1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E34DBE64-CF4A-4610-BEEC-921F16850C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899F2AC-FDBF-4D36-8F35-41A50EE06B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AFFBC326-EE62-4E3C-A147-1944AB28C8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84B00107-CFCB-4A07-947F-B007A8B32B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258FDF6A-63E3-41FC-9CC4-8085ADE7EA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94EE1968-F8CB-4CE9-9853-1CA9390980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ABA8800-E3FD-4AB6-B822-BD57C39C1A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9F2416A-A681-418F-860C-3DF4A3C97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AE5CAA77-762A-41F6-A19C-38699092E5E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6DE37FE9-ABDE-44D1-91ED-1E3E720359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5C2313AF-F063-4DA5-AF6F-53250A3D0B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34646AEA-E383-40E1-B34F-EE89C61AFF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DE3999DD-595B-4925-B654-D358E4B917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DB9C5902-6B04-45FF-84C5-DEF7C9B62A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D024AF38-DEDD-4544-BBEC-8D1CE0E276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4239AF6B-0132-4DA7-9B45-7EED486717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9BE38049-063F-47AD-A26C-1D6A3D47EF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CBD989FE-D03C-4648-9D38-190547EBAF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94E0DAF4-5A5D-41B5-AD27-FA79CB85002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4C087155-BF75-4EF2-89C8-914BDB3E07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6CEC2254-C5B1-44CA-9CE9-1601EEEA3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8732D3AB-3710-4153-A331-5119C220D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92343349-75C7-47EB-BEFE-EC58E01593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EA7879F6-E747-4027-AD0E-047E9BC9A8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623DEBC2-5673-46CB-B53C-438CFBEFA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C233AC60-0CD9-49FB-BE48-82118C4B9A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4B9BCB84-F01A-449C-BBFB-15EAB8BB29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698E1C45-A5BC-416D-9ED7-5717A4883F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8853A8E8-86AE-4E4E-BD9C-95E4C0AC5B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87570164-8B6E-40E8-9FC2-13611EC975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1FC65B13-EACF-4713-B610-09C39744D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A5B74E3F-07AA-4421-9C4A-5013940DEF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5AB6BFCC-CC2F-423D-8BC4-289981C1E2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1CD05777-C3C9-4CE2-A5D4-F261A1B88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892CD165-107A-42C7-8642-A3313A2A32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7AA82476-7BFE-463C-A462-2E9F80F20C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D54071B5-AB60-411D-A13A-88D8792AB3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9D1024FD-6B5A-4DD1-BDE5-DACADDAFE1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159BE099-FEF9-4A41-BB76-A504D6DC8F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98F9EE92-4EFE-4E08-9495-058C8B5E3E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4C92DED6-BD8F-449A-89F1-026B2EFF2A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4FEF2178-8F4B-4832-BA87-ECC1B1B7A0E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55CB40CF-1F03-40F3-AAA7-2C3F1086C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DF1BC2AD-B2BA-493F-83AC-9FE084B9A3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3BFDD4D0-3369-4962-8D58-1E8621E15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664A2179-686A-45C1-B0A6-04FC591D3C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5329A38E-1522-4BFF-8FE5-7C748AB988D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798140C7-2C1F-4FE3-BEC5-BD23E9CA2D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D6E19F2-0F47-4FDD-9CFD-BD6BDA1211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B9B856DE-2E6C-437A-B208-8FF0E616F5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8395B96-8C1D-44DF-A409-C144F1071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49EA2633-71B7-4909-B0F9-740C27B1F3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6675CECD-F1F8-4E28-A26B-68646E798D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CDF09EE4-CF28-440D-AA8C-3C6AC28F3B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C794FD51-74C8-4378-9D55-F2118A3E6D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5C4C4A3B-000A-49C8-A655-06C159D03FA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82CAFE8-1BA1-49D7-9D87-CCFD30BD6C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B19202A9-E1F1-48A1-93DD-C89B82FB01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24AFA6EB-5C43-491C-AD02-7E0EB5E31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9E971BAA-1109-454D-B5F3-2DCC3A1812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EDC9ED2-864A-4494-8B44-A4EFAC4644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9EA57389-1B88-4D12-8A72-4C595BE0E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71A5AA55-69B5-4A3F-A69F-78FF565991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672B1777-252F-41CE-B0BF-410994C56E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12CA524A-4086-46AC-95E4-C5C5B03066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7409BFF4-82B2-440B-8CF7-A4D90B848C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12373A9-A63C-4104-9F30-E354C1547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B4A17A87-26FD-4E2F-BF4C-BD1FE3B085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7B293C5F-A37E-49F6-9201-C3E3BEBD3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E243A702-FE9B-4585-B3FC-54AA4497B0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DC4EDFFE-F9BB-4407-A6D0-7D6F35220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3B1E1C9F-83D4-494D-BCE9-9A5A5A5D27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6274A804-0510-447B-A9B4-A60B46FBF7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43495F6A-D30B-4C4A-BE30-15933DB62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7D1C6249-D2FA-4EEB-9B7B-57781EC274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792996DD-CF0D-4B27-9237-9BAAE3DF6A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2D1668B8-AD4B-494E-83E9-2BD7A99211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B9AA22C5-F90D-41B0-98D0-A982AAACA3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270CAA29-1444-4808-8C30-1F6B22FF1E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C0B553F8-3D0D-48DB-A6C6-BD0DA8198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600FE3B2-F00E-4391-82B0-4F237DD110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9FE383E5-A7EF-4127-853F-ED6B0884AA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5AA5D2D1-7616-4196-8489-E9E4FDFEDD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B338046-DA33-468D-BBC9-6A0454B3BB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922FE724-EAF9-426D-946E-BBFA8CC31A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3A833C2A-B410-4123-9FC6-96D5EE2C32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6E3BB4CD-7171-4B30-A0D3-7ECB07A691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71685913-7947-4FDD-B850-2660037D7A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7544D0AC-0E36-443C-9B3A-77BDEF011B5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9152CA27-B06D-4BA7-A6AB-C4FBD7EBA9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2E558F9E-B4E8-407B-91F8-049C28A280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5F7798DA-FAFE-4FA7-89C3-A4A2D19C1A2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F10A0DC1-D6FA-4666-A62E-79D4B428ED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64394504-5BD4-4611-8825-FC304EACE0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73EC217F-B306-4B9D-B808-0F8858C4AA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B5E23E92-E635-4C78-AFDA-B133EFAE32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22E1F658-71F0-498D-B2C1-45B6663BFA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46AD2467-8221-4512-8C62-55101D9EE24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9FA0A342-B24C-456A-94A7-CCA0F4979C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A8D9DA-9CD9-4D9E-AF65-5985E4CF88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F957FDCB-0F84-4148-B22B-A70FD2EE8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6D11526-6ECE-43B7-A213-861258E458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4C8A135A-8356-4061-8A41-5AB127C677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4E0539CE-FFE5-4602-BE0E-46BA0A2FAF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9E3ACF92-EFA6-406C-99CD-B5AA5E8C17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6F83B419-92CC-4668-9D1C-EAE1962EE1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FA5E705E-1D8F-4F8A-AA49-AF7F1D787C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CFA023F4-E867-42A5-80DD-BF3E0B25D7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4605A945-EDD2-414E-B9B6-EEAECCB275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48102530-387E-4B3B-AC84-01EBB76088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79439440-B560-4601-B5FB-D2B34105DF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EEC2BD56-0505-47E2-AEC4-0600CDE299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B2A5A12-920D-4414-AD6F-0584198F9E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D7465191-A082-4C6B-AE8A-672A0E9F3E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71E0E21F-EFAD-491D-A90A-460AC686C5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C7FFF66D-BCD2-49DD-8E46-02441F767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45D2EEB5-CD5B-494D-92E4-957E3C2F52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7501C0BA-B020-4337-B59A-4F201672A9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C2DAB1A5-9DF6-4CD7-AF21-CBFBE4ED4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EBA4960E-A165-456F-8498-A4834CE9B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C606C432-7434-4E8C-9291-F5ACD5B8556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36CE2E84-349E-43AA-97B7-3A82716348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6CBF181-1832-443A-B061-E59F2CA64F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83FEE998-2DC2-4DA0-B7AB-99359CC40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7363212B-3090-4BF7-A61F-55278C5BCE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3DBC5949-2DB2-492A-84B4-7C21547A4F6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8CB0299F-38AC-4A74-810B-D285F35ED0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B31B28F4-7119-4169-9C9C-C41834C1CD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786921B-56DA-4D00-A181-F22301FA2F8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F6FF0DF7-3497-4B94-8900-56BF50C7A4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F964EAA8-C68B-49CA-9360-2372738127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B6755641-8D28-417D-B9B7-DEE8BDCB4D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3C342D90-71C6-48CA-AA57-483DE0F21D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AAB1112F-8E75-451D-A73F-08DB117695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3C8A1E2F-DC84-4708-87A8-ECB44F0F2B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B2F8CA5-14DD-49C6-8E6E-8362CC1FD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5ADD307F-2B45-4606-8057-0BC9E0E7F5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C7D25169-7385-4FB1-8215-408165BA0C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BE3D1344-84F2-4BCB-8756-722AD5D398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7B3EB370-EA18-4A92-879E-159CC1651E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2E4B45-9813-4261-84D1-DFC7559AC8C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EE3A774E-FFBA-4853-8247-8DE761E1D6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3BC240D8-0D2B-49AF-8947-476F81D7A2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F5DAA261-09AF-4178-8D68-B6175E29DC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F77CF1F8-023C-4E58-805E-B3D86950A7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FF96716F-01E7-4F72-9135-B8B9EE0585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D972C187-5B6D-4204-9F92-191D1B72E4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DC92E52B-6F2D-42F0-884C-6E67DDCC5C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A3B4DF4D-53A6-41D9-B915-648B9DB09F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649B2EF4-12A3-426F-AC8A-A7E01BCE82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131E355F-A696-4C5C-B1CC-2FF712F6E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82007471-F7AD-4093-8DD6-47FE02917C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C9AFD178-9671-426A-A3CF-B47ED8AD61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3460839E-B497-4F7B-AA3D-D9D3473922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7F2C2CD4-B102-484F-B6A2-FAFD243091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CC5B0258-E3F9-46E5-B897-F5AEC8BF04F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65D4D440-306C-4A36-B63D-F2526443D7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B47DF14C-9348-4F03-815C-5BEBA61C29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AB98BA80-BDDE-4CE3-A366-5F0C0E302B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83946554-F450-4C92-B90E-98F62C5FD2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1EDA5E1F-D0C8-4BDD-A711-08E5D45B18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1C6FC51-D30A-4C1D-BC3E-ACC2D38E6E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21A5C84F-AC7D-4B52-AF0F-1795BFAC22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159DD3DE-FDB7-4640-BEE9-37C6DF1D87B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DCE18671-81C7-4DC4-83DB-A833430F9B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FB3CB3B-AA49-4734-A8AD-DC8A40CCFE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5B748A38-F098-44D5-AC1C-49CA0F0A34F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2E474161-619E-453D-B8A6-CE2756CE3C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B472D07-36D5-4666-B214-014140D703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B884ABD1-5A34-45C1-B981-16E698D51F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1AF52A4-BEC6-40E6-932A-31CF57B923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E073BD53-877E-4808-B2E7-0AA69F6DF1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D2943205-EFDF-4EC3-BD4A-B89BBE5AA51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5451D58E-2135-484F-A5A6-1FF8D0A266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5200CA2-28CC-4079-AC03-A7C4356852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7573DBA-9231-4D9F-B3D7-600402D603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7BB6413B-14FA-45D9-8A91-7FC72AA714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E7C92F70-18A2-4AD3-BCEC-1BAADD6341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11FA7D93-2F8C-4206-9030-5EF70E1988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50408990-B8BD-40C0-9E35-8037959D03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D95843C7-53C5-40FC-93F6-D08B500479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A79C07-5A23-4630-8EE5-47F6DB82CC9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D4659CB4-E604-4EF5-8724-F4C18D0FA2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F1C175F6-4067-4C8C-98A6-E408AF979D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936167BE-2059-485F-B9C9-FDA1B7E907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65A33D29-055A-447C-A700-45A4222BA0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1CB0C54-F7EB-4403-85FF-B2F4BE2E9B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EB234747-00F9-4F0C-9649-82423C593D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38A7BF98-A63C-40F2-80FF-B219371B0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D5764750-61C3-4559-AD36-B67055E6BB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63497175-2ED6-4447-9AF9-053E812ECF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7C619875-EA2D-44A0-95BD-C2B843ED68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3B0FCEDB-4112-4199-8B11-BA7D04C3E4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FE1A22A9-AFC6-4A6C-8746-D9541CD61A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AC67D0D5-35FB-4D5E-BC92-780B68CCC4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F8DFB0D6-E631-4FEB-85A2-FA7560DE3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1775E1B3-6EB1-4095-9593-B76D78764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BAC19DFB-0F78-429C-9112-26EFD95D0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6AAC158E-B726-4878-BA52-1F917F7E85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A42624AD-52F1-42AD-AF2B-29F9A33307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486FC81E-8E78-4880-A6BA-4D0B4C6ED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8954619A-D9C2-4079-AB0D-F4F42AF9E1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E0C583C2-B586-4CC8-93F1-66181F4A39B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8758C141-5D40-4D68-BC87-0CAF17B3A5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939DFFAE-59BB-4D87-939C-DC9E7DFCF3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4E87FA73-94CA-4F94-B61E-960BF317E3E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B9D52536-3964-4017-AB44-28D72A818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C2CC5495-FC84-47B4-A0B3-4EB99B5F96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BEADACDE-F3EB-4874-9F21-C1DE15F820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703E29D4-16D7-43EE-8F19-E7689F00EE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BD420BFF-E785-4E70-8670-862E83B553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244FBB4A-03C0-42D1-8735-8568DF2588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248149A8-E0E0-430C-8FA0-CCE1A8DC7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2BC0D85-F3B2-4471-ACFA-EC36AA332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180A2EA3-E254-4F59-BD34-7CB0E11F63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DC42393E-F01D-4C1E-BDD4-855FFAF223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21B913CB-FCD5-49AD-AC5F-135B4B82AA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A3CAB58B-94AE-4170-BCA4-F8449A74A0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80AFC9F7-530D-4438-BD6C-3DE8F7E3A9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9A857179-6FC6-43C7-B2C0-F76D81F61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6BD28B83-5FA5-4DC9-B525-8720C3FEA2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5B68DD69-7D8D-47C6-A583-00AC363B23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FBC188C4-8F59-4746-95AF-F60197297E9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224F69F2-C199-4417-B8F1-1BE43D30D1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A18ED146-8850-4649-9277-B87785116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88B284ED-5CF0-4162-9AB2-DB8BA45D3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CFE8E2B7-ACB4-4C53-81F9-550ADCADA2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E1661898-B28C-4F73-8FC1-CFD668BDB4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D0BB7D6F-3E52-48A6-AF4A-548DEC58F1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A27FCC76-36DB-40D8-83C0-55F182C318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25E2DB25-49BC-44CC-8FE6-4759D67C8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CBEA56B0-1498-4EBC-B3F8-1027661329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9BCBE4F3-589A-4F81-82DD-D25D7DC9CC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73504D0-B284-4A5F-8BBB-C380470E41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D52A28C3-3BF7-4636-86C4-CEF118A8A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FED18FEB-C44B-4C43-859B-C66CB5C9A7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BDDFE691-2C2C-4A67-8B02-72B37327F3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4FC37043-1C62-4E55-9868-1D657AC063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7664AC43-D93C-4170-8467-F78889ADC0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DC1D6CCC-9165-41FE-BB66-B9B21F9A61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7CFAF4A2-3E0E-4438-9E99-8E5581A0D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6581A890-CF88-44F5-A1EE-C8BA7C1797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202F1512-A437-4358-BA34-EEADE372FC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A2F97499-93B1-422E-9F49-EB5D1CCECF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BCE8B08E-518F-4E16-A5F0-ACEA25701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6E771819-8328-4507-8440-E4CE269353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B435C384-18B9-44F2-A516-F33D2C8C5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725A97D3-5911-494A-8AF9-70F722190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E94C9F3F-8745-434E-8389-B3BA040356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316827B4-26CB-4028-A938-46FE7C5709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377D4282-F511-417D-B72E-240DEF782A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A2277E1F-CCA3-4AA2-BFDF-34D5B91832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4776FD8F-F074-4F17-9C42-D7458321A3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9A4D96C3-DBC5-4637-A040-23FF232E29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80DA57B6-5D0B-4225-9CF0-D8D6F32DF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3FD8BADA-4813-41FB-A298-68CF3A3470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20E2C254-01BE-4EA0-8EEA-CB3898BB8C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15B19B97-16C4-42BC-A8F2-FD50F9D65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F35EDCCC-3ADF-4D11-BE15-0488770FB6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3DF3E11A-655C-4481-92B7-AFD3ED8F11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7F162D4D-1BDA-4FEA-9362-BFBE163268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3FAE3E6F-D5E8-4E82-B47F-396D6B3FB4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650DE3C-B969-4593-8619-79CA6E2A65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A86C046C-F6F0-4A93-919D-CB14262A19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E2E1EB72-D651-4302-8E94-EEC6CBF41C2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DE76E929-8FAE-4750-B0E6-66F0610BC4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7727CEC-5060-411B-AA0D-CB63DA2BB6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1CC50490-0077-4BD5-BB83-3B5BE63158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A1BD38B7-CD27-4BFD-BE94-5AFDF75033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F5134AB6-F973-435F-B00C-E418EFF068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27D47D9E-FFC5-47BB-A5EE-58C139F60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8E79C44F-D11C-473E-B793-D2DFE389F8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1291AFE-E5F4-4D18-B11A-C175DCB4DD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7F4D6111-5F55-44F6-B548-E673180596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E0CB5425-33A0-4AB5-BEE3-F9F46887E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9D334411-8546-458E-B9E2-807353E7B7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19B440C5-7301-4788-B393-0BB964D088C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CA5E431E-A670-4F57-BA4C-EEA7F32D85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C9F98-31ED-486F-9B90-B442F940251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3F1C1519-0A1C-44AC-9BAE-63B4C79AAF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C153B977-4622-4E67-AC8E-BF89D60BA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956BE4E-CF15-4071-8B71-0E80763840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8BEA245B-53A9-46EF-A65C-4AAC3E58EA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241CD488-79CA-4F00-A982-9CC821971E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AE994F-8223-4DE9-8813-5FEDEC78D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C18144F6-3069-4F63-91F3-8040DCF33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3D95D470-0539-4E82-A8E1-909D60AB3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EF387E18-155E-490B-A0FE-B18D1A3B7B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6F6C4F0A-47A9-473C-9527-5B83F8F40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E0E0DCCE-B380-4865-82C8-41C8948D4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BB09CBCF-5583-45DA-A1A2-C76BAE345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8F7ABD92-ACAE-44D0-8F02-07947F44C4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2EA67028-854A-4333-B80F-E18A262B0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1D855D4D-FB9B-4B54-A226-C2CA0A43FE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D5789C6C-4F4D-42AD-AFE3-9AD514B13B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A39B2888-AF6D-4317-9108-6E12D0FFAA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614C3611-8A15-4719-AC13-D8E2EE4D77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2D960363-2649-4FAC-9B23-ADB123EA29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D383CDB5-310C-4675-AC80-1FA43203A7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1A2AC1B9-D0BC-495C-BAC4-B2098E85F0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A3A3C9CB-F36C-4E60-A081-E1520B98FA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26B18DD-C8A5-4C11-920C-CF6E59A186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54E5A6C2-4D00-4A63-905E-0E03B63729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4C5B8B04-128C-419B-9128-F48D0F51E5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CC5986B7-D91D-41EC-9EF0-4F6204A467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BEB6C54D-5328-43DD-8FCF-BC64ABA496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AEF9673E-CB86-489F-BDEE-3C8C6A637E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B476B36-C310-4FD5-8202-298007CF65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A1A66E47-F2D6-472E-845B-A3CA3A611E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ABDDA0F1-B2D8-42B9-938E-771EE5693D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F8D8B64E-3947-43DE-8275-A796BE7FCBA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9AD76AA6-90A7-4B88-A96E-03B4E832D55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714F0BF1-4C09-46F0-932F-D5EFAFDFC1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5178506C-3C78-4AEB-9FE5-655822F3A1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3F7D758-9712-40A5-AD16-DCB7091D7E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337FA97E-9930-4DCF-B911-DF14E46F69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6B39E004-1309-4DA4-A292-A75F92D8CD0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EFC47123-F546-42C5-A0C6-B9F1EC608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E574AFE5-FB33-403E-80BD-DB89A32A75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1BCB67BA-DAB9-41C6-BFFA-5879E9AFA5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411C6B55-DF80-4B50-91B8-DC4E72595D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451179FC-B7C4-41CD-88C9-850EADC3C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B149E0BA-9621-4C4F-873F-B1D9714676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2649A66-0CA0-4430-AF64-99D706AFC4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EF0BDD0-0A00-4D4D-A901-9E3D9B87B6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9E8BA063-85AD-426B-A315-FCA8FB46EB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DEEE98D3-DAFD-4BCD-A6BB-ABAABC4F25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0E0830F-510C-4204-91F4-C4EF2CB81B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78339F65-A248-4042-80C3-1A387370EA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2E1DCA74-DCDB-4F98-8633-4E4CFDB2FA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D1361495-E3EB-485D-B42B-151BF985B97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4D4F9328-036F-4AD3-8D8C-3ADEBE545F3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B7D16DF5-5B47-443B-A1C3-3D57FCEC9A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EB8CF8AB-9B39-4A28-B769-75DA4B8C31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70AF0C0F-6412-46C0-B38E-0C06674DDF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4748F657-0870-4F6A-AB23-FF21436BE51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43EBB5A3-E789-4A8C-BA8E-290C7ABEFB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CB2C5E4F-5BB1-45EF-ACF3-D46DE447D2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CCDCFECD-833A-4577-A580-0E7000E5B6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2EF7750D-BAEA-4000-A3DB-A858035D33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B0A011B2-B5A0-4C21-B1DB-EB329B0EB9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D5EC493E-055A-40B2-A1FA-A64F6712A7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F76D047B-0F7F-4410-A7C9-E389B6AA02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60DBDA62-6882-4AA5-815B-F39119622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E086DF4E-7E92-4884-91D6-A1150C84E1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96853788-1262-4411-9902-EFA714F9FD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F865B352-2418-46FC-90B0-8CAA35713D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5FC9E85-359E-44F3-8C9E-EA88C0E7F7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A92055A-3495-4607-AEC8-4B09799DBE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5D62C00F-3C8A-47D2-878E-6B1F03ADE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AF3C638C-70A2-43D9-BAAE-D7E85E3465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5DC487AA-8B3F-4B53-AAE8-4A175B9979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F9984D07-B59B-4C1F-B2A9-EE3BBF071D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BBB68FA7-F20A-41B6-8353-A34E94D0CE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3D944ED7-C51A-4BD7-8448-4A45DD3009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90B25687-3FDC-4AFC-894E-90C7CE4C5F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C7EFBA9F-4EE5-4F0E-8ED6-7C0E5FD4E5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84172CEB-9D31-4F33-A54A-2C9C0ACC7A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9AE0A13B-F25C-41A2-B344-162F30ED91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6157A10A-891E-4042-B60B-D9D73981B6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6EB0AF67-5470-47CD-96E6-BDC6937D5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27D09F21-D726-4069-B76B-D0100D3F27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5D54B35B-596E-483C-9F3B-19AB1C71C4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CC02A3C6-DF59-42AC-9C0F-1D51D55431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C337997D-4DEF-4F4A-BF15-82B7863B81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7BAFA7BF-8687-4039-992E-7A02B1F46A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D83E5EEC-DB93-486D-810E-AF66FF87041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AE714277-FCFE-415E-8E1A-4323344CEF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73C98A8C-585A-4767-BC59-06AB2B9D95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7CF019D8-A363-4EBA-BD01-CEAF3FCF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42CCA731-D44B-4789-99C9-C899A82980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AC3834E7-C855-43C2-99DA-6F80A6E006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8C0BBE49-A791-4F58-BD50-FD0D6DF2D6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88B296-32CE-4CDD-99C4-ED3F27B315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6A98BAAB-2D1A-488D-99DE-5446C6AC6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7AD0E104-3AA0-4D93-8FF5-56D411D7C8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46D441EE-DE7A-4C2F-B9D0-9BF4D6AE09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7E24766F-DC84-4191-9615-7E3BF56F8E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CBC25D94-2D78-411E-AAAB-7071F07E3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966B4EB6-D3A7-4054-A7C8-2DFA07CFC6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C1792AB4-E125-4C22-9D55-7EE3A2FF5C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DA806C95-9D69-4E19-B869-BD8C172E1B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F4D1B9F3-ACBC-4A8B-8818-92ED90032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8C83DF45-A897-4E6C-8B6B-380BD504532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9CD51AFF-2F77-478A-A7B2-E3DFE6FC8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3A1FFDF4-40B8-4130-9C13-65E96E9F75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D0496B4D-737C-49ED-99A3-2C13A8ED7E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817552DE-FD8E-4C61-A6B3-3568DD0B9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FF8B0EFB-7EB6-4422-9103-2B253FFE5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77E41C78-B38B-47CA-BB11-10A0DEEA78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B712C53E-E878-4BD7-A56A-53DF3605414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81472603-CFE1-4AFC-A40C-01C00BFD53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FA7159E4-14A5-47C5-BC19-D051C4AAD0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A485EBE8-4738-4FB6-AE6A-D83D0ED6DC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EE07D4EC-A836-4F5F-A2CF-71F3133ABB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9B7AF920-799B-438D-A277-9A6B5D421B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3CFA365A-372C-48B1-A600-A69AF5A77F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742E160D-C0F6-4E19-8649-6A22FA5AB3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2683B482-F7C2-444C-9681-C8537BB337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E8645D6E-279C-45BF-901E-357931EB0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8E162BB-D39F-4482-82E6-96955E9ED6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F1C8C78A-7012-4AEE-B27B-54D7794FC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56B65C6E-7826-49AE-B591-21EA37EEA7A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A9034FBC-3A2F-4696-84CC-18A7C514FF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3445B907-C22E-49E9-800E-7EE754B996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3101743D-7BFF-4A8D-AEE8-BEDD8C42D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E32E971E-B60D-403E-ADCC-21D41C30C6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5F47E109-35FD-4718-A6BD-09A693BEF79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AB40D7DB-13EE-4D11-8415-D5B37C3125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CB60534F-A1E1-4447-9F2C-CE0E1CCC00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F33FA9FA-8749-4F18-AA0E-7064DD0672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63DC0EDE-BFD8-44E5-AA75-46CD730F0B0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5A832F1F-14C5-4CD4-9B5E-0D7CB31DFE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80ADB3E5-97B0-4787-8B9D-D16798F40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95C0FA88-302F-4611-A246-6D7596B1C3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DFEB3F79-3081-4EF3-8980-0DA7A70F56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F0B7821D-EAFE-4BDA-A446-8170C7EDC73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8FDA08E5-F322-4A89-9056-A5BD4929EC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D66BA57E-2E30-4DF4-B1F6-C04FD04706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4194731C-47B9-400E-A2F6-1F2582682DE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34B0794D-82B8-4490-92C7-9464C65A36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977F5D8D-8647-4086-A11C-F0CFA250F1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63802E44-9EC4-422A-B8D9-A8E72ABCB8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3BE64A68-710D-4D5D-9306-2F05B5FB2A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2CB5B336-8BBD-40B5-A26D-CE3F08BFA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12CADB12-94BC-494F-8DCA-EA5DECA9BB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71CBF6AF-9755-4EFE-84A9-5E90F9B207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A65B18DC-8092-4280-9CAE-53F9BCE314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949575F8-5815-4793-BE11-874200E7B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2F2C2265-489B-40F9-820E-52D890CEE8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F7F6E8B7-E610-4E4E-9CD5-79FDC7E11E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BAADD8AD-6E66-4443-9C7F-CCAC7628E8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E21B6A24-BFCA-48C4-897A-685F0F66C1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A282281-6AAC-4136-8748-B33DDCA1F2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E76AFC1-97E1-4B26-9781-F310AE1DB2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AAEAC2B9-FFD1-431F-8848-DA8903E0C1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6C848210-E62E-40DF-AAD9-6DB783295C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4D2F7E60-BEB7-43EB-A7FA-E4A9FB9591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2AD8E5E7-65DB-44A5-94BF-ACDA0B8562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C78080A7-C211-4002-95B1-DC27A3F486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1A47B74C-F882-45CF-B544-49A73308ED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9BF673FA-A454-42E1-9D0E-FC4A44FD9B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17D6B312-D38B-464F-804A-362D0BA3F6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6CC8A723-10BA-450E-ABD5-AF149D4572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F05296CA-F1B9-41B7-95AB-0B5A8AF261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531571B3-2BF9-4174-BB83-1D0A228FCE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A86C2CB4-0CDC-428E-959F-FD01619D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3037C08-93A9-42AE-AEA4-74375F48A34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18418B7C-BB01-47B0-ABE3-B4F9CB0EFC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51166A18-2E2E-402F-8C25-0435387752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CF2586D5-9F01-4DCC-927E-363484C990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9C1AD8F-6F61-4C6B-83D3-84F5B74C9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2901EA1D-0D6F-4F67-AA57-8B699002F7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56FE8B87-EABD-4B33-A1EF-0C72DE9B80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30E8792-3948-455C-AE98-303C27ED21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624D5E49-24BA-405B-8083-1C4FC0F8C0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B5A36240-88DC-4ED5-8FFC-AC6D52329E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210CAADC-B48A-42AC-8782-7B354D28D0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1F5FD0-5214-4F73-80C8-33C16A57E57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E3FE9D0D-5F29-4EDF-BD8A-FFADFA2C62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8460CEE8-0B61-433D-970D-A6F633067D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1E8F3936-9455-4683-8C2A-0BBFF8F59B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1E93B29-8A64-4C5F-A4E4-4430ABD8CA2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1DB044B4-8869-4887-80E8-AE5FC99620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A257A569-42F6-4491-98C6-3AF7EAE519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FB4F8114-F4E2-4012-B32C-7EE8B0369C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EDD20191-7F04-4FB5-977F-4B61B32217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261CA6E4-8A75-4071-BBBC-5976B31629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BF308A2D-4476-4EDC-BCE9-2C24E48083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F480CD20-8CF9-40FD-96A2-BB933AF2B3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351D3909-699A-433B-93BA-7AAFDF566D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DC3E9CEE-1DFA-45C8-9112-57B19B6190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6DE5249B-24E0-4A2E-9776-72D9EEFB0B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5E22CFBE-A31A-49C4-97F8-6E75F624DB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EBF29909-FF34-4473-8D3F-48E52D831F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F793D1C0-4997-48BB-BD64-0BCE846D5CB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83528FA8-9F94-4B49-BE80-ABAAB34D7B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4724A7F5-B64F-4830-A0FC-36DCCD45E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D7DC605E-B4B1-4F33-8971-B9A0F3C8A7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FEA0B12D-554A-4AA9-A67A-747CEE02CA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996D61E-8231-43EF-B804-40D7BDD021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58567B4F-FB63-4681-AE6A-55D67457D37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E5F097F-8132-49A4-8D85-33E59F5F054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F73DAA82-6546-493F-BEE8-867BCE4DA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2F9B4CBE-EE74-46C5-9253-B07AF4A6C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283F4D11-B047-4A9F-8802-98B8B73081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E085F04E-3CB2-49BE-99CF-98DE72ADAE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E2034FBF-C91F-469B-927C-04DEF951BB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79897C00-9B65-4054-B5D2-408789293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226D7AA3-FAE7-4B6B-AE22-CFC2C7EBDD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615AD52D-1873-489B-B4EE-C0BBBEBFAA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B750558-885B-4241-823F-C2E762F490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C6001BED-02C7-4F5B-BAD8-97033EAD17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9F7897C5-E0FF-4AF1-A9C2-CED20DBBDF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41DB37D2-28C2-45BD-BF50-BF1757A16F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8D98D72B-DAF3-494F-8B3B-E981E48BFE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D0E4A86A-21CB-4A3E-AAAD-6AAEC5BFBA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69FBB65E-3934-4837-921F-4249118668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298E9496-C287-4520-87B0-FA5C012154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57D2DD78-40B5-48E1-A718-3CA5FA465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8A86F5DD-1634-4993-B286-E370049549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F4C7770B-0220-424F-81FD-A71D8D847B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74FAE8A2-357C-4ABC-B841-1315095E2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4AD1BEED-CCD2-47F9-A580-8C09AC48B5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A7E83A3A-B34D-42A3-9C8E-B042DBD7F2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F4CE21E7-7C93-41F7-A858-9E8F7EC34B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ADD2A77A-DD63-4ADC-85F5-361ADE2687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63EE1393-726F-449C-8A47-84F26ABB0A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438EC9C6-A461-442F-8936-A9F1CF1AE6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2AFC0F7-0988-4C25-87EC-ED23EC6D83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C51CE25F-A62C-4575-A3A4-CB69AE2B644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E74060FF-5ABF-43AA-A1C6-79922B7B61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3F3483BD-C155-4779-AD8B-193715501E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719F4093-25A0-4547-8C6B-8464A8484A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8CBC3FE6-7ABC-458E-995C-B80BCCFE8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E505C04D-0CFA-433C-8E6B-065936D38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E0AE21D4-3703-48B9-A579-AD8B484491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AE5AD447-C28D-4D8D-81A1-A86018A5C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2E221662-BD19-4227-B066-E5FC34BE58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FA5CC381-974D-4321-A0C4-EE01EC38FF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FCC8E913-DC8D-4BEB-9449-55F4FE531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831D70BB-18D2-407C-805D-A877401EC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7C908728-A8A4-4C1B-B75B-45AE58EE7D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60A21051-5DDD-4087-B643-61A9F54DF5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6AF6CE67-A5DE-4F65-A1CE-C3237C952E0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7125E42-C570-4F16-AD84-48D8E7ABE4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D4065E41-7C54-4C09-8399-01C86DFC14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97433EE4-2A28-4467-BFDB-116A60D356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ACD26746-5A23-4A89-97DA-735729651E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64E06095-D57C-41A3-BF72-1102085D25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74B577C4-DF2B-4345-BCA4-CFF140D5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F43F9760-4E52-4C67-AADA-20EEA7E4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15CA935-A62D-486E-9E3F-251EEAD8156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6E5C07B8-B411-401F-9260-0720D2A671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81C0617D-C881-49D7-84EC-27C45F9B05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11D4CF09-7F6E-4151-9327-DE3D0F7E66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64544D0B-A803-4E6E-8867-DF9B316256A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3B82A24D-570C-408C-B4B4-304481189E9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17EA84D7-D3C0-498C-BE06-F07B62567F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F6A6EFA6-BACF-4C3F-8ED5-BCE27F939C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CA88304D-4DD6-4C2C-914B-46FE8B48B0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C517870C-C07D-4FFF-A23E-1D3605A21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D46D0617-6941-40DD-A36F-25D64F860F2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F280EE6F-2DD1-459F-AAF1-A135ACAA99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D98C00EE-56E2-4DB5-B0A6-E8BB31BB4E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1CA9E2CB-0C5E-4068-B940-869C555367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C5A6E550-28EA-43FF-9C1D-5534207516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D8EFF002-AB6D-4B3D-8B42-8FC81DFE61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7C89540D-90BB-4588-B155-968736926D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12046A3D-118C-43E0-A459-138CDA6F8D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6B2EA2D6-C10D-4C6E-9860-A57B76A4D8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993F0298-F714-48DA-BA84-A813B28CFA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9BB92B6F-7FAD-4979-A6AD-4E548ED9A7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5A15E4F-8DD0-497D-8BFC-465375A54F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453DBE1B-CCEB-45A3-941C-C67A957FDD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E5163BE-B4F3-447A-931E-C329479F30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F65354F8-7AD0-4828-A23C-15967FC082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8B433257-1E1E-4EF8-82FA-11668C6EA9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D15772A0-5B2C-46B3-9E4E-970D67324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DD951112-E46F-40E9-9333-325669904D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8D60EC6-9609-4ED6-B31C-60A1E0900D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353266A-5C10-4B7C-AE99-5935CF27D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6940242F-97DA-4AFA-BD0E-696D1CE8FF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E14F4B1C-076A-46B5-B303-73D8F6CF4E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6FD34E69-0D3C-438C-8BB9-0960AA24D8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4312EDA2-8ED5-47B5-9046-F4F6DA50AC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949E46B4-21A4-4621-86CA-30F4F03EAA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9CDDF886-69D9-4B14-A656-D777260B48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6D14D49E-E0A6-4B1C-A070-97F377575A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4FE9F81-D784-47DC-A3DF-D83D5C5C7B4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7CD51F1A-E7E0-4FA3-8034-1F3A8AC19B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A4A48D2-9D6E-401A-98B5-E33F8BEC40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6256F6E9-8093-4C9E-B388-3592B5196D9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8D1D3052-3659-452D-95DE-DAA0E86E57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EA730DBD-4E03-4408-9D56-7EE3712AB4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E4205541-3867-405E-94F1-602EA2B17D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7695DC7D-0CD2-4DAB-AAFA-B4CCD6BD82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1DB11956-DE90-4819-94CD-346887B23C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3DB4D896-2D0F-4548-BBDA-0D0FA09743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7893CED8-14E0-4397-92D1-09E228641D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ACDA83FC-850D-4E14-BEE4-FC374DD7B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7F4AFD2A-E4A3-4867-B6FD-0508C15C13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DC350813-A91B-425B-AE05-900A66511F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3845AEF3-3128-4C55-B6ED-9E84F0DE9A3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E9D9388-A4FD-493A-B328-07F5A03E8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3A69D251-79EA-4857-84C7-3378C2782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289FE615-BE47-4461-A19B-BDB939622B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44A353AE-FB42-4C98-BEB8-4CFF89FCD1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2E9C349E-3F13-4F0D-AB32-BE5415B327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7D632CA6-B98A-4A95-9D5E-D029FA3C50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FC371D67-B658-46F8-A958-4F43620D20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2FED4B6D-3F5E-43B6-8C24-BA2B71893E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A15DC7E1-BFC9-407E-92C1-C27327837B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74E92F37-D795-4546-AFEC-858B1CCDAF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FBB5484A-BEA8-4D7E-9CC7-D2D0C64DD89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7B2A3CB-896C-42BC-8339-1130EB723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F5E96070-FDAD-40D2-ADEB-69A2722EE2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83FCEEDA-5E59-4B8B-84CA-EBE74DEA5F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3C783122-5EBA-4E05-B192-7BD72BD00B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F2D4782E-2C9B-43CF-B4D4-EFD6CA018B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C28D5824-40FC-42B8-83F5-0DB5FD75BA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7A7D77-6EB8-4291-90F6-1ED0BD3E41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FDBC799E-56F4-4731-8FBB-269F52DACF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2DE9D06B-A8A3-481C-88C9-6AA547E0B6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D430E21E-0E00-4EC9-AE5E-792AF7B4D3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DBF220E1-6FFD-4291-8852-BF8D0EDF5E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D1496AF2-2AD3-4E0F-9F4A-7DD6EE0B40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C0DF4E94-20EB-47D6-AB97-14C9BDAB3A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6451D4CB-63EA-4F8B-9FF4-F752254DEA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9CA42FEA-ADC7-479B-B877-8B90EF6023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A27E3FFD-9A20-4763-8896-CFCBF96DE3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2D7CCF5-935D-4E8A-AABC-ADED9431FD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D132E71C-34F5-4087-8893-D202C5EFC3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7B5D8425-AEC8-478C-A31A-E21CC3138A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6466E48-C96B-4F2F-ACFF-F376252466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A862E22B-B0EE-4B4F-86B3-8B47FA2BF5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9416EA7C-96FE-4FBA-A6EA-FD7C71E245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944CC8B6-7411-45A4-8613-002070A5A8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7D6F12C3-ABAB-4EFF-8596-965E8D053A6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471F4B5E-0E3C-450B-A180-3F6863787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69D8AFA7-B99E-4E3B-9EE1-797525928F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EEA5E95E-897F-4DC0-ABC1-3B20A4A0F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CC79228-6819-4C15-A4CC-933B8BB786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5CC57F85-EA96-42DA-9C5C-2BA059A4DBA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8E362B55-54EB-4192-BD97-1D1A9FDB3A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8FC771ED-C0A8-47A2-9405-3289269153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CD299277-70EF-4FF9-82D8-3CCB44863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2916ED01-8823-4501-97CE-A2D7775997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938C15FE-D8E7-4114-98D6-5DEA37C2F2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EFF52022-804A-4CC2-B843-19DFC97B35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9E14F465-9118-4E58-B8F0-09BF697DE7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50084440-98C4-4D52-90BB-DA67FCD7D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18B86643-FC8D-4867-8720-FE4792C7ED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C3859B8F-5A10-4164-8F39-9B3271A3C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FC8CB96B-2A40-4453-B353-1015B15CCA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82676863-454F-44DD-9B7B-89D6CC066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D1B05B33-F296-4E18-A75B-C9C161A3D8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F3E91FB7-AAF0-496B-8C17-85F3FA389F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EA281940-B655-484E-AADC-C001C5C663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56781D42-4AFD-465B-B6F9-76145578DF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238F994D-1DA0-4BDD-9965-2900176D01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C718D3BC-32B6-43D3-95F2-C011DD03C6E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F70B494D-7FB0-459C-BFDC-95F7B8BD43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99D86802-96C1-430E-9ABB-A09381879E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84C647CB-A0A5-43EF-9908-5EFF9EFE97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6CF19D9A-7836-46E0-8723-9FF0BBB9EC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60F63BFB-1891-4DF2-AA06-484809F079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70CB4EC2-8DE6-46E2-B930-1F0FCDB427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702A9CCE-3EAA-43E1-9FE7-69B337F7FC2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6BE09EC9-F15B-4982-AA3D-C4D85FE146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32AE62CB-7AA3-436B-8660-1D34EA0EA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D758D639-37A9-4457-A64D-6E4AEB8CB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F396A75D-6D2D-4E59-8EBE-C8AB8BF8A2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5BB48B67-4A9F-4C81-9E4E-6F2A35EB5D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AEE129A6-085D-48F1-AD9C-581B9FDB7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F85E9C9C-C0D1-49F3-A79F-8BB19D561D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E58BA7BF-D034-44FE-A585-310C88AE7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9586A341-9945-4103-A3B4-5121DE599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E1AF8F2-2B5A-4B9A-ADEC-096DFAA8F0B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E1724548-5032-4A1D-B662-BCC7568CB8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3D844432-B4C0-4AEF-BDC2-39F988B3A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B8EBCF09-CFE4-4B68-A305-B5257DCF98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85588F4D-C759-48EA-9D93-641E20657D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C5A9B048-5468-4414-A5FA-C41CF54ACB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61D93D46-E61D-4A0D-A254-358D1DCB26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E522B8A9-F629-46DC-B7AF-C497AA16BB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42DB0496-EC37-4B13-A353-C1DD94340A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AD9E2F1C-2E3F-4005-90C0-1FABB30EA3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17EC2E7A-384A-4A08-904B-5A78719D90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5EDFC52F-DCE6-4150-9FE3-27399FC89D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7D413010-3CC9-4195-B48A-EB5573D8D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3E9A62D4-F5F2-4C07-8D20-0F0E6BA325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0D7B1A2-35CE-41A5-9AD2-7BC8A42E0E0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8652507C-D199-4821-AA5F-0D8011A36A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751D01A7-8A13-49A6-B229-780B0939E5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FC8C57F9-C9E9-4C57-9639-E55FE4676F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81B1DFE8-A83E-4FF9-870E-1C6591D380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69E15B9B-F5F3-4916-819F-7B2A77A7E7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1C7ACEBC-829A-4A5C-9A7C-7B2C46475A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5D887D6E-5F76-4584-B8A4-C7D51744CF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DBD4FB27-DA1E-4449-872E-AB90AB2DAB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BBFF06D6-B604-492E-B1B8-DB5DF68BC8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793B0C91-499C-4187-B347-6BE32F07CC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2D6E537C-C1DA-48AC-A371-24EEAB42C1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8BA4ADB6-51A8-479C-BA39-1F0439FF3A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4F7CC3F1-336B-4F4B-A3B0-429B2B913B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3D254B7A-4A68-48B0-A9FF-4D58B5D81E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80867F62-B723-4152-997F-606E15E7A45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1FE0747A-86DD-4113-B01F-41A365A107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1C97F20A-A167-4724-B9E8-C1BED12A3E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62C587ED-90B6-4E7E-B3A2-78039DD861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903AECC-7569-405B-99C3-997D3BC4F5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CCAE5D14-76C7-4C87-BB6B-4B4772EE79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3CE7BBDC-C17C-485A-ABFD-13B64554F4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2D4748A9-34F0-4528-A30A-61D8E68690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E04683EC-354D-43BB-8FF1-E85BB7FC92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15A3BE04-1CDA-48F6-A8F4-745216CCF2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E8FA14FA-6107-48B9-81EB-9B165F11A0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48E2C8F4-A2F9-4B6C-8D08-8E377E8E79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C9A381E5-AA75-4FC1-96B6-1758CB9D11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DCA8DA5B-F11C-485A-B96F-5D4DD4386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C57C004-72E6-4482-827F-2F6461749A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8B97C71E-0520-4CA1-8430-7368AEFF72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47CE7DFE-1CEF-42BA-AFD6-76AD8B13D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8EF843F2-985E-4CCC-B98E-6C32F85F7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D611EA4A-65FE-4971-90C2-2EFFB177FF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856E9CB2-E31F-4034-B7E6-AFB5CD3053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FA12C645-0394-4222-A91F-D86F9B15C04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950CC2EC-41AB-45EA-9B3C-0416D18DCB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2B3F1950-1EAC-4B34-BDAA-EBE350895EF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6EC77AE1-EE5B-441E-B35B-5005B2DA94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D948BDCF-8742-4DAB-843F-8A8A9D934E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F8042EF1-1734-4D85-9419-5F0095D7AB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67487FAD-B2AA-460E-96F5-5D30725FB9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3AF5A6E7-F31C-495A-925E-E302C98B9B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B2DFD23E-1A55-403C-8119-0DAFE1342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D5D3E395-753A-4AAD-9428-E198F1E40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3B3A23E4-C782-4B69-98B3-135F038A43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835757D6-9CD6-4FFD-8CF4-664936AB5B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DC50CCCB-3A70-4F32-8012-6CB62B4B8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ABDF23C9-4782-4382-B728-4832182D4FB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178E58C1-73CC-45FF-ADE9-B6C306531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2C4F2282-22D8-4DA5-94FB-04FC4AF5FBB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47BBCCAC-9115-40A5-A24A-3877F316D3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2C5F60A9-1E88-4371-9439-3BF261A024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6227477D-A075-4518-A15D-611646982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64C69765-0E93-49A7-AA99-E0CD48FC4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81632C05-23A5-4A9E-BE0B-ACDF8A6480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66A81368-98D5-48C0-851B-AE576F15DB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434E536E-5FA5-42A0-B546-43F39854F5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1E3E803F-7D04-4271-AE16-F72CF42A97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2EE1A906-A836-4096-B4A5-7C9DF6EE6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CF36D706-E410-4953-92C1-CB7770A29D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94E0B53C-8EF2-4207-87F6-88B8A3E08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CCF3EF14-570A-4D9F-9D46-85DE8928D9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BBC357FC-C323-44F5-84F9-DE40DDA354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F03990EA-17FA-47F4-A8BB-6A57CBD2A0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AA384D4-5AC4-4584-AB8B-205E6CB6D2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3DDE35C6-8838-4977-90B0-BB9B4843F9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F33046AE-D35B-4A48-96BE-2BD317967C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43FD27E9-F34A-42A0-B7F1-E043F5D0CC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1BB06A2A-9DE3-4CBC-8E90-0CAB9F237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C8F1E5E6-B949-44D7-A6E1-0FAC508FB6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C8BBD827-84AA-43FA-AC5C-2F6E7FF084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AFB21750-C3CF-4440-B80C-5B0D64F6879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BABD8B-4E32-413F-B08A-87CCAA6266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7E1E03A-A33A-4AFA-9CBB-3777E3701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28A1692C-AF29-406E-B8E4-B016487F2B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A281E825-598B-4FF2-8E0B-3476E50160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C065C843-35F8-4E0A-A2FB-11D1AE22C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968AB279-8F27-4341-8E32-A5EDF5963A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EE19EC15-40DA-42DD-85EE-A699178E58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2F21E5B-B9A8-4421-9103-43E10844DC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528AE0BB-23F1-432B-9273-25A5593633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C2812814-35DF-41F6-B570-5C67E4C18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E8B2E486-9066-4375-8454-EBF540CC32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315F6928-7A0E-40CD-B37F-345F709A2A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81D52001-0860-4FDE-8DF0-C29757209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329617D0-1BA2-4DF8-9A9D-56E0AA0645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FBCC21A6-C099-4E4A-AA19-64B42DA131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1601EAEA-94EF-4F06-9513-9A8DCF26F50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4711F746-9DC6-47E5-8174-DF7A844960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6F527CBC-5744-4E36-916B-887BC2B0B6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206D7266-89F0-43BD-ACE5-D5EE110F45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D1DBF571-2158-411A-BAA7-CAD79BC5E3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81E47CE2-3E76-4B40-BB54-E3A8DDDDCD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C93AE23-74D4-4EDD-8D4E-72C9B613E7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73887699-8D51-4684-A26F-60D1D947A7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F0E65151-00B9-446E-A007-815566B9F6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82E9D6BF-0A62-4C81-893E-C95A617709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B2726F69-CCE3-40BF-AF68-A0D7F2F132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4814F1AF-DDD5-46F7-82E1-C47BB4EA9EE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5262064E-16CD-422E-BAD4-45755C61B3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7651A80D-445E-4AAD-A329-BFBA3C5EE6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8113A630-2A16-4EF6-91C1-B3748380301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F0D22279-7E6F-4B2B-92CD-409D129B44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2CAC1927-449E-4DCB-A695-DEB2B274D6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A952C33E-8A36-456C-8F9D-42AF20DD0E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44148270-B864-46DD-9F18-D961227DB5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D3F312B1-3264-4B2B-AD9F-4690DCD4C5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EC5A6E71-1CCC-468C-94FB-387463C2DDE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A061C9A0-2E6F-4E84-9471-3FD4D1780D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415D108D-2E35-4DE6-9A0B-C95C00C878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4D5E8B8-069C-4993-B995-A6D7401D0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D49E2D61-2B33-44DF-93C4-88D66376A9C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AF3B9896-E781-4E6E-8C2D-7C1F1DCEEE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56218209-B684-4018-9BA2-6C8A3056C3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62C34B3D-A8CD-49F7-8EE5-766FCC871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415DA2EA-3164-45A9-8DD1-A7B331142D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44E5B07E-A175-4D5D-AC99-78EBB24D81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C2F74F6-481B-4FB4-9743-D3A980AD22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4E68DC03-3DAC-4165-8E73-A64D7C3343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A449B180-4961-4454-8958-9E580CBCE0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9A3B0BB6-C197-4C92-BA05-846627C556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15B7E6D0-854B-4855-A2F5-5C29EDB118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E33ED239-8806-4FAC-9C3A-BDBB0DC2D1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6976700F-D8C9-44AB-A230-2ECC5B7593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F1BF852-A8AD-4060-B19E-9B0F531A4B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746EDE12-516F-4F3E-B709-47455486C2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9353707C-3AAC-41BD-94EA-283471C970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8ECCF9C9-4D47-4594-A247-7B42A7801A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E709C8A1-ED48-47A9-A3D6-80FEFA7E84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5F523B9E-1B2B-444A-8185-63E57C11FB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8A2B293F-8DF4-4EB4-8EF3-34423E275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B2165F07-E8B1-44E1-8F02-DF166C99D3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CA822D5B-CF8B-4CC4-8A1F-BF4AE0C9B2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8C0016B6-67B0-4D34-B472-452B72589E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B2C963CB-F6CD-4DA5-897C-2C88FF30BE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A7F06FCC-3B0C-48D0-B8B6-9B860345FB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36C86742-C72A-4CB4-8277-3F52E9F185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1880EB26-BB13-44BA-822B-7107D835A6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5A79D3A4-6469-4F8A-A68D-67BC383B97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43ED2694-6CFA-464A-ABA8-4BC336DD60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DC0D526B-61E5-4154-B799-3612052B4C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A147FDC6-F7A5-4A5D-AD19-ABFEE25400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4086DCF7-B05A-460E-90A8-49A6150A63C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7E6B5DA3-EF0F-4332-80AF-6D050F1A9A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DFE4C5BA-F85D-4076-825E-F798051B68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6B69FC2C-07E2-4F3D-A09B-7F98219958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3A6EEDD9-A386-4192-9DB9-1B76F75DDD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7F108458-B45B-48E2-A2EF-55E9ED3D7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860AFC06-817E-4904-AE29-63B1DDDBB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A0EE7F77-25E1-4F06-BD97-E036620F3E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94C0BC6E-684F-4692-AAE6-0B36168DDB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A47DAE32-4BCB-42C5-9C92-84EB187FEBB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2FCD99C7-C589-41B5-AD73-B46C4B849D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9001280E-2D62-436B-9E96-9AEAB1BBE2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F07DA7B5-96F0-472C-BC39-3025206D64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23159F11-ABF6-4FA6-85C2-DDD504BAA2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7B79887E-BAA5-4490-965F-86E63743723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D755534B-924B-4C84-A86D-053078D1FA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52590F2E-84C8-45A4-9B74-EF00FA574A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3E3BF8D3-18F6-44D3-B910-5F5BC4E9C6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DEA2EEE7-B25A-4C3B-B9DD-EAC2B59CFE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79C3D592-14AC-4C97-AB42-0B1F3585AE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76222CF7-C3BD-42FE-8445-823642889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F8352908-AA31-4775-9A6D-547EF49536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78CB62EC-E972-4A9B-A5D0-14013751C0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DC6C542D-AE01-46FA-8CB7-A7FCB25F69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DF3BED06-DDF1-49F8-9780-AAA7D1890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D0E2376F-448E-4483-BA80-9FA86B01C3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AA8B0F-9A70-4EBE-B73C-7C52B1A9A7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E352563D-F719-41C5-8B3C-7A7000C2C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9B2E7922-39C8-4D69-A430-96160F5AEC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80D101-E28F-4FB6-B8CE-D93D13553D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7BB871CF-FFAF-46A6-B6CE-E93F660E40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1F9AC972-D53C-4034-8380-F257497250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B05FD144-F051-486A-A72B-34A7A73394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9D6EC12E-FCA3-4FC4-9963-B957685F9B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8DD9163E-B2D0-4E0B-95F0-F5FE190FCE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2F54435E-F4D4-426C-BC55-FEEDFCD882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F15FA92A-93E0-4899-9EC7-214CDC855C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D1174282-1878-477B-A922-13493D99F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565A011A-F8AF-4FA6-9068-BC2A8446E0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6CEDB1BA-1E62-46D6-91AE-160E63E5DE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183DFF67-E1A3-4AC3-A1DD-F11C80453D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3D63D9B0-A928-4BA0-A202-AA93AA8132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187E0D3-E613-42F8-80DA-F41482F81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69BD4475-10BA-4D61-980D-988053A514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8167A1B-1C99-4779-95AF-FEDAB2A459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DD04DC8-964C-4BF9-98A6-E83B59A5E5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EF0CCAC1-E78D-4928-B43A-70C22C3D9C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C03EC723-CD74-4B44-9119-F23A7AE311F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335E072-7788-44C5-B3C5-E28167670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C5F0A480-5CEE-415E-9A3E-81333BC769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99E15E1-DD9D-458E-AC42-1C154F1D47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4D61C990-EFDF-4566-B163-DA3C15FA64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C81637C-D149-4569-AD7F-E1977BB1AF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18E5084E-A4E9-4FE3-A7CE-83DCDC55D33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691B7F77-E028-4977-A54F-28C6BA0113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8E414D00-8F29-426C-BFE9-1B8B2DB412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ED7848B5-A56A-4FB3-9CEC-CB83B308F6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545DD5E5-6BA8-4275-9B54-8D514C7379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A5549067-E182-4469-AC38-1A4F59A7E1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AA8B1A01-B578-4734-B0C3-2FD051245C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7C36E525-D5C9-4FE7-B465-B0A691FFCF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D1C8B315-88E0-4AF6-A56D-5175C13921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66B577AE-A36A-4D95-A54D-762071E4CC7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DC21578B-9368-42A8-9440-77F5FCB51B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B0CE7DF5-3DA1-4A74-B431-99C065164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73EABACD-C8BD-4209-885D-3631A7E5B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23072746-33A7-4BA6-88AE-F3EE960C7F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E3F5BC5E-2072-4DFC-A7CC-200058AF21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684183F-8814-4430-BFF6-9A32073F74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F56726B9-D471-4C6F-87BB-70E787C9B7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E69FEF5F-53B0-4CE9-BBDE-624B473307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B7DD44DB-8D13-4190-AC42-9544C8ED1C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82EA852D-C35C-4886-966F-887FA3137C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45953BE4-2BA8-4BD4-B8E5-651F87BB12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99C25F5A-83C0-4E89-B7A2-240AB74A72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ABEFDBB2-273B-42EC-BB56-67D4F31399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9CBF68F1-1285-4983-806B-8D3139F95F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DC326F0-9E54-4ED8-B51E-F86E4A3BD5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86E7960D-DFA2-46B1-B77A-6E19F96218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59D12386-1265-4422-B31E-323D92D427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47EA4F00-A857-4B2C-9380-82CFF5A5A1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FB7CFCF6-4AB2-4290-8AF0-5FB353EFD3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9368F90-51C5-4CA4-B4A8-6C2DD1E766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56C90916-6EE1-4FDD-9E45-EB1248CD2E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18EE3973-D730-4360-8AFD-4F7D2AA653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4BA3CBC1-F6FC-44BF-9598-C7D6FA33CD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3B23194-C2D5-40CF-8D08-9EB89FD7FE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2ED62F2-A8DC-4D1B-B16A-B14B4DDCD6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DED3F1E5-8BBA-4C69-9CC8-C283E7FF01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46B8D2A5-EE7C-4B12-B326-8625AEBC78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5ADF056B-4427-4458-B5F2-1DAAC269C9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EA6BE381-B247-4806-A418-F7F7DACC6D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D0B9839A-3F70-41AF-A679-B4298BBA44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FE570229-D106-4407-8655-40CC42F915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3FFBA94A-EE34-465E-9F6E-2210848875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4EFB42A9-86B7-42B7-85C8-9C8B5A396B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32F28808-6029-43C8-8259-797E4F048D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CD979911-7EA7-469F-9BAD-0D6C9A17EA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98E6F2D7-B02A-468D-8A60-759F09A8CE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17B1F986-9777-4A2C-8BF3-477BD3F158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D36A6BDA-F1F8-4755-9764-EA2DB5400F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13717AAC-BC9C-491A-9AB5-7F2631E56FE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80B45858-7341-4FD3-BB87-2209A5EA01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6EB32534-4D55-4DBF-83BB-7B14B9FC80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26961491-DAEA-42D5-8A01-297E6A2574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4DB4D806-C20B-419D-A417-69C9CEBBE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C5D8AB41-88FD-48F2-8F06-B847A4F9D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5F130245-437E-4E13-B5BC-5F6871ACA2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616907E7-79F5-48A2-9637-0E57CA7F66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278D85DA-3C3D-44E5-83CC-389E544438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7E7932DF-D6F5-45AC-BDB5-A22C3A17BE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A5CED423-7272-4F3A-ABB3-0D5BCA43C6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52E1AAAB-4D64-4769-BC3B-6BF237406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5F27BF83-EBD2-4823-A47F-A3C3547717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D91A0E7C-1C1C-4DB2-8D52-A31FAEE17F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56E8058E-69E5-40B6-B058-244E6EF4B5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EEF94215-ECEB-45B4-A302-2D443E3F52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3E7758BD-F79C-474A-9F8F-C2628FD46C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20327E5D-ED4F-4DBD-BC8D-22D90F4A85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FBEDF90C-178C-4A01-8E2C-329DA614C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534CDCBE-6A1B-4D5D-A682-BD922D892A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C55DA0E-530D-41C3-8369-ED71819470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28CEADF-4650-45AF-92D8-72F126F05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5ECCC8A1-0E90-428C-841F-3E051AA433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CACA6F2-E41F-4F17-A285-622025CC32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6A7A69E6-D21A-4853-AEC1-617D8A2859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B52BE305-C435-40BF-BD24-2364708976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AC3E0BF8-64FE-45A3-8C03-B19D5F0B0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A96EFCA9-9B0A-4DCA-BE4B-8900E16AC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EAA9F69E-9CAA-4D9A-B036-3A001A7931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E345E1FE-DF97-427A-9C4B-51CF18B533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ECB5ACE-76D6-4992-9E48-2720D54924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F40BDC73-202C-4005-A0FD-F54D613998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89ADACDD-C451-43E0-BD4D-72A394EF6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22EEE4D0-391E-4F66-B04B-91DE5C382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8E753A60-DBDD-43DA-A136-2C5F17BCF2D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92B8FFD5-6966-4C6C-BC5D-42CAF997AD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8ECA9C14-CDD7-475F-A4C1-AB3AF8FF0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A9BD65D0-9D6F-47F6-B384-5F5B163687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29FA36F4-F11E-4853-ADFC-6AE61F135C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BFE92110-7176-4BDF-BFA4-4091DE628D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76D00817-1256-4796-80F0-56CCA743EE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684B5533-7C94-4264-A5B8-3D3FB162DD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A075748A-1539-4BE2-BECC-00E0876496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4852AB79-DB76-4359-8762-433F205806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806CCB20-789E-4B65-A039-62519E863C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AAC379A-0DAF-4AA5-9505-8D3D16A37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F8A1944C-ED9F-4FAA-B8D3-1229E09A96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1795C7FB-46E9-407F-9BD3-3F2282B1E8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F01DAB4D-EFF5-48AB-9463-12085DAA7A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F6088EAC-35AB-401E-B53B-CBE7842216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12A64FCF-9415-40F6-948D-458E4175F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FFD2CD9F-5B1D-4F19-95BB-B103284912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95F876FA-ED48-469D-9496-266F38B3AB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C1B154BE-8F31-4503-BE97-F85F078CEB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96C17FD3-8553-4817-AB93-8A1BAA2CB0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AF3175C0-DFA7-468C-A80B-15288BDCE5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F8FD1057-EEAF-4069-8A0F-AE9F9E54DA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417FCD9F-9851-413E-82E5-D88C204EB6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39F51BE1-F30F-4DE8-A023-BAEF8A37A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56B569F7-CF73-4BF2-B6BF-18D0246CA6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91291FAF-D2AB-41C9-9081-BA3FEEF3E30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CD93751D-3FE6-41D8-B1BB-F7F2E2822A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4F254642-53C7-42A6-A9CC-AD9CB8BEC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85FE82AA-B59F-4522-97CA-88CC78E898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ED83C928-89AE-4CC7-8F41-9FA2AEEEE0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766AD26A-6E0F-441A-80C4-2EE0A668E0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EBF9A811-E5A2-4C95-B6D5-56802504F5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924EF75-7313-4B76-8E47-238B429A2D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D2A05C0A-23A9-4244-A711-ABA8079AFC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E4D35FB8-5DC0-4209-9189-7482B2892D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A3246C00-062F-4B17-9AE2-D6A1CE8968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F8BB6937-F658-47E8-A464-5D6DCD6930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A81AAB2A-E4E2-4943-A02D-B0F2C05867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779C25E-5078-4DEC-B3B5-EB9126FBE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2A86E286-0696-452A-A440-C35CFFA1D1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93EF0FDF-6DF5-4567-A3C5-F35DA1A1AF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622F02B5-6703-4396-876F-1DD76741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5F42B593-D244-49AA-A61F-1F8AB19A34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7367BA1A-4CEC-492F-BA37-171AE17964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89C71776-C2C9-4661-9F10-67FA4DE140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BDF6D69E-C823-449C-A2D4-AB93D8A5F2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1BC9D7A7-F6BC-4FB6-951D-1035F68420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E73802A0-D806-48C4-A028-6873E24CC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774378E3-45E7-4D27-A82A-C24F9105B1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D16B393-5978-4421-A524-713A74BE3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3EA73FB7-19EE-4446-8A2E-777CC8736C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483525F7-EA00-47DC-BCC8-6AD4DF530F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F25F5C85-7F30-427D-8DF0-BAC6384E94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651D5FD-8CB9-4E69-9B57-706EEDB748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51B013AF-DABB-4861-94A2-FE13F08272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EE85E5D8-BE28-492D-9CBF-7808FA5014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2CB874D9-596E-4F37-B9E4-4273512157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706AC830-0D3C-43A9-A684-F6C49BD9BB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2D730C49-D965-4741-A341-46235FFE45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34B363B6-49D2-47C1-8BD7-0C16C5F90A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7D549E-3022-42EE-A60C-EE7E590A10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ED62E9D7-C1E4-4CF2-8C9B-B7EFC42B2A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97734D65-FCB9-42FA-982C-C9CD5D46A0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1FDDDD13-B772-4F78-8F70-4CB02C95B4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806B4DE0-7A33-492B-8DC5-EBBC12E4B4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3EAD5E4F-D37C-40B5-9AFE-779B626110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D37D6573-D9F0-46FE-8C6C-330D3FAE02B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12D55F4D-E47D-4E93-8B48-B162280A2D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8D9F62DF-13E8-4EB3-B276-06D42DCA0D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FD5B70EC-CCD6-4548-8EB4-CC06219FC3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1230F6DD-2EB3-4AC7-83EA-46106C418F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64AAD876-3A17-4DCB-BD6F-51AD083E93A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52F0FB96-B960-4532-9318-B1661BCAA2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5FA8091D-44B0-4086-A16C-42E2BA5BB7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2927C5AE-1E77-4C98-BA9E-A4E869F171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E5A5D424-0144-4B77-83E5-5EB7F9FB3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92EC6897-4DCC-4B32-86DC-AB458F3817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92E4EFD7-7ED3-4335-83B3-EF6F60EC0D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214AD2BF-CBA4-418B-B012-6300355ADE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64F3F5D-FE87-4351-85D9-D992771ED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DFDB117D-3696-4970-A130-02C2AA8660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BB41D1FC-7294-401C-81D9-7482F8F6195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B396E06F-C1E8-4EFA-A93A-1AA32B7CA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A3F8B903-EA88-48D3-8B24-6883D2B219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1EFE29B6-0CBC-4BCE-B8CC-4B2EE12113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EE72095-648C-46DC-9278-5ACE16CF23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47CDB8C3-124A-46B5-8CF3-2BB6D6DA3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44A763ED-BEE4-447C-8303-884A89DCA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18DA07BA-F1E5-4934-9D3A-B4265B96C3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AF399A21-7A49-4B74-8E78-49D68057AA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E4CFA3B3-881E-45E1-82DE-7E8EFBEE4A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4F6AE9D6-2A7D-40E3-8643-115943FFF1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330CD5F2-1630-4D49-BD32-E6DCC5A90A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B73A4EE4-8C6B-4807-BEFE-340B441C7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AEB9FD88-5B16-45B6-9226-76FC685F32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A23E02D9-9E00-4841-A8CA-6C63C43759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DC6885E4-DC0E-427A-AF00-76343F8B9DB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77D22963-3C3F-4CE7-8B13-AA2BD8095A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49AD36C8-FE7E-4759-B579-E62BF7B2E5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82B5AE5C-8B62-4B39-B709-BBE5E4FAF2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D753603-85AF-410F-BFE3-24EC88D32A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3E979A45-2AF1-4412-8846-214DD83A76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C8EC2210-53EC-4485-8FA5-6D76334887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DE21F42C-0B52-43B4-B847-DD4279222A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E4D4DB33-1F33-48CA-8E65-5486E1F96AA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95196F1E-F645-4EDD-9B4A-74AE0B9E9C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D7CFD7AA-A7A9-450A-876A-8E4132CD21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A27D1D95-1530-4ACD-91CD-A6D31EEDEC5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F1B6227F-F683-45C5-AD60-C8EEB6392E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109EFDC8-76B2-4B99-9088-B2DB13D5C2D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D706B958-4CDF-49EB-A5B0-5275ED160D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D1A43DB9-EE13-4DE0-8C76-AF165C1EBA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8F46C650-7774-4108-AACC-C4C77B08F2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D607B290-7935-421F-B2A0-055B089598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B2CADB7-03DE-47B2-89DF-5806295F6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87D6369-CB89-423E-B5D9-DF8EC9DCD3C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E3BC56E4-2998-4F6C-9C52-29E44C5C2C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3AFAD9FA-6401-493A-81B1-73FA37656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9563C4E0-E051-4BAF-8D9A-8FB4196610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CA78B1FB-E6A0-4D14-899E-514BC5A34BD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A566CE2-821C-4E9E-A38D-2A5E9B10FB0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89775507-E1DA-4114-9CE0-667D903746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F2A6F-B2ED-47AC-9664-42CB44BA85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2CDC74B-DDBD-4FF6-A61B-811280955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B1E096D4-D598-42EF-B656-884A66A788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3DBB85E1-7FD1-40D1-82C9-6C07DBF3F9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D732B8D3-1039-44E5-8594-526E0462C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1243359A-9969-461A-AFD6-5F5CB2C081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C4B5D5F7-687B-4B8C-BD91-88AB55DF8F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39741BD7-D3E6-4D30-A776-F54232BA35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8ABB43D8-5ABB-4622-A7A4-BAA29F833A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1DF374DB-DBB4-42BA-B04D-43499FDC0D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F0954B88-4D03-45DA-AEAD-61AC152B3C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CAC92DD-EADE-40A4-8A93-EC7EC89EE4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F737F27B-8ED4-4DBE-A022-C0A21C8692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AC871FFC-76F7-45CF-859F-775512A316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85B02CEC-2DB5-4040-9A1E-2EDF327266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662863C5-6ED1-48A0-9668-EBB92584C9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99402ECA-BD18-48DC-B0E1-AFD5643E9E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3926AD2F-41F9-44D1-9D79-929CB16AC5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4E91D16-9EDE-40D4-8E33-AD6BEDD8EF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CAB65DBD-20DF-4900-BED8-B07F7629E1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C2951889-261E-4FE7-8AAB-1B4DF34C85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F50AAA0D-E3DD-41A5-9E82-0F96B2A867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6C813F97-415F-49A4-9DB7-711790DBE2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73DE886A-282B-44E9-A6FD-A5A26DFE8C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3D18BF5E-482A-490C-85BA-9ED416332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51637F02-5910-444F-AA6D-A2358FF69BB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58353C6C-19E1-4786-ADD7-71C4BBDD8B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A34F6A97-C3AF-49F2-8D9B-F163A7BA9C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1FE1C139-5FC2-4E26-A116-903B2A9A9F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FE2DD3F-D216-4187-BEDA-5A5CF44CCC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8057AAA4-B8C0-42C9-83D1-A806DF148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B495854E-A47E-4FBD-8DBB-465C099A78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8F4D575B-BDBE-4945-84E1-1A0984F9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1499EA15-AB47-4ECF-81BB-127F39EF513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8A4C4006-97E2-4B35-A9DD-44CDCC5AAF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A43E7BF-F268-4F2F-9B54-BA0A58A5931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B4FAD08F-EA82-4E40-8563-8B4E8954D7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A488AB4E-45FC-49EC-8FAD-73127041422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3C054A97-3DF4-42B8-BC8F-5228371BA4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FFA174A0-E10E-4FC4-90C3-13406A3C0B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624F4740-CAD1-4D33-8E44-C735E630B90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7059B5D-F56E-4E71-B2DC-EE4A8E51A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B63B641A-EF4D-459A-B8F9-C8A040CDFA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F6770DDA-84BA-4271-8C59-6DC9FD2ECC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C53B52FF-DD45-48C9-9E79-22D516B38E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CCE4F9CB-8CC8-4482-8F1A-833478C063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26F06528-FF7F-4E53-A5C6-D79FCDBAA4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BD149541-3386-4B2A-854F-806577E81D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7846AFF0-3DB0-4AB4-ABDE-52F6033530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4E6112BB-322D-414F-A95A-A09A38DE22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DECD2CF6-A656-4BFF-909E-7079BC7244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E6A7A809-3E21-4A92-A539-FC30E776A5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91624423-6F48-49A6-BD57-CE52837C81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CCD10DF6-5F11-4B3B-B756-A15AE3621D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1ED1E358-1F05-4ACF-A302-B218F31085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5AB3A22-15C4-428B-8289-44BB72D2C1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7176F5E8-8FD6-4393-A621-C884374AA0E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6D272EC-34AB-4D5A-A1FA-0DADDD6308F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87F40237-93F9-4C7A-90E8-AF7F6806C02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12415B11-C8B9-44E9-ACB1-D8EACA8599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5F9BF0E5-785E-4CCB-A90C-8E90214247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C14849B9-2D0C-4A5A-A1EC-504E5BDE88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17397B9C-4B12-4E7D-939D-4F0D488D6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44A5347B-155D-4D68-9A2F-325C1B703C6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BB85FE1B-3332-43C8-B350-5865C59FD7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47CE403C-B453-4E22-AEA5-61534B233D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56972817-5B9A-4D7F-829A-A7E6B1388F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A01D3C19-2523-4914-B146-54A274BFF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9E7E0D2F-A43A-435E-A2D9-8A79F26285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FA6707E1-516E-40C5-A294-C921ABFEF9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24E0D87E-5BA3-49D3-BE16-BA969913E1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13A4EEAF-B00F-4D97-A193-E4EC518A9A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872D868F-E003-4722-B06B-7925677761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62931E88-1E13-4483-B661-1E3CCFA76E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CC86D28-91EB-4CCC-8856-12B47CE99F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4EBFECF0-CBFF-4A29-ADB6-29434E2D5C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598B3760-1017-45A4-B59C-A4E9E719D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BBC32EA-40A4-49B8-A480-13AF1C4E2F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6E82175B-DD08-41CE-89E3-54AB4C87D9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EF66C910-825B-40D4-B0A8-D39A252E8B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D6DFB6C7-4130-4BDB-993C-20F8A92DCB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8D85B58D-0231-4483-9893-0DF4FB6C4A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C8E090EF-8E29-4C0C-82E5-FF573FBB9E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62C32F9B-F0C2-4D2B-BB0F-B4A1DCD61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F7E0BCE5-3024-4479-A93D-CBCE374D41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7C8B2705-C359-467A-A7DE-E7FD9E28B7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592686BB-9029-462A-B382-BEDC0D24DF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F0591D46-0025-4551-AF20-7500444028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736B9BA-2F1B-4A7E-97FA-AEBA8BADD9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C47D1963-42AB-4FEE-BA97-795138E7E5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BDE79409-C5D5-4396-B7FB-C2411DA531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4DB43C42-D9D6-4EB2-822B-1A66451256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FC2268A9-BD4F-4CEF-9E1B-4018CC7605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70836E48-B35C-4F23-B8F6-38C7B0CD66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BE120CA-5E8C-44E2-94C0-A099DAA0CB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3680D7B7-DA21-4735-B5EB-38318BD438D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61BFF2E8-08F2-4A45-AF1E-34A3D3635D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5E10B0E4-867E-49F4-9818-675C9828CE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ECABAFB1-97E8-4C72-9BEE-6A6AD58C8E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4FA8BF3D-CF7D-441E-AEFD-EA4E6C4B910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24ACB1D9-2AE0-4836-9C57-B16AD7F595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A1BB54B7-3C54-469E-AB5D-9CBF908850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90FA1213-FEFD-4F18-B304-991710247F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E4160C54-F38D-43EA-B491-B930C4AD3E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753AFEDF-D6DC-4300-8170-DA65FB5D41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E24B4741-C3A6-43E9-A275-19C9F279B52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21A4D8F5-3C45-43D4-81B1-5A5BDA2A4A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19B6E4C-8702-40CD-B583-63AF283D3D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257D789B-599F-43F2-9D3C-01BA4689FA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68C93012-D470-4769-8978-B0DF92A31A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1B46A0DC-7469-40EE-8A6A-C94B68F5BF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BC865C07-281A-42FA-BF84-E240EB6447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3F2200E7-22C3-4A2C-94E5-28D1813703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2F7C887F-E6B8-4D1B-9532-D2490FAFF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5F95EEEC-FD78-4A6A-8DA8-07B5A361F5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377A3E6F-F97D-4DF0-85FC-4DEF3A404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3F1A62E9-0D00-467A-B7A8-574961D0BE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DF75547A-4151-4065-A93D-DD154C8E03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F4D3766D-B919-44AE-9CCF-5EF5A9E8C1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FC9F172C-2E86-4107-9D8B-6A2D7AB24F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874E05A3-1DD5-4C51-BF74-80FA97389C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79515CEC-846A-480F-A9B5-52A9F0CA09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A1E15167-22BE-4537-B9B5-6172F58F82A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24CA417F-B4FD-4FDD-89BE-690759A9FA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BD166A4D-835E-4594-9A5E-DF2860336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68323236-BE51-4048-A19E-0231BEB16B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CD8D806E-4A1C-4E0E-A4B3-F0BF0EDE69B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BC324CBD-D254-4240-915C-74F1E970BE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E170C567-677D-4A0F-AA9E-E9C997CB9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FEBF5B93-0EC2-4F22-9346-5ACB16E795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8B2DD72-C02A-40C3-984F-C2F87C0047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319789CF-0B02-4C28-B0CA-13D34F99B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D11A0986-7F99-4F41-B69B-40FC7C4ACD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C7790118-A56C-46FD-AB2D-455981C39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7FD69749-75A2-47D7-B9EA-FC6D3DBD1D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73A4933-20D7-42A2-B4E5-46938EB5AF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9B9C1EA7-B2D5-49BD-BE90-E6441BB843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DE4CB447-D6FF-4CB4-A5C1-0665882397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888303AB-98CF-4550-8EC1-7C1B4CB01D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20E29B0C-C2C2-4480-9690-DCFC4CC8E6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37D7403C-154B-4702-8DF1-BCBD3D5761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2367EA79-D5E2-44A6-A48B-EFEBA089B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25CAA705-95ED-49BC-8F93-B77767E5C0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A5CAD6C2-E63C-4782-8D2A-CA26DC7632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967985DE-1581-42B2-B6E4-A162183FA19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633FCC26-6C3A-4CD4-B3FE-C204158069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492ADBF5-647E-4174-84F4-15EFA9FED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21A30E0E-2F1A-4DEC-9837-ACCD695D9A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A02D38FD-ED2B-4EA6-8A90-346448E5AB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645AB952-072F-4703-BA21-D5BE4819A1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CC50871-69F1-4651-9838-749AA6650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436CC467-3486-4B6F-935C-383B914556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3F9562BF-C085-464C-AB28-F9492CC3CF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63752B7-29D6-49C1-AC9B-296324A4D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791B36DE-0C69-44EA-B8FF-BF7A51DDA4B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D10C6D34-D5EB-478D-B055-D1CA9290A1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DD2AE5C6-83C1-4983-97C0-EEA172806A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C72C3681-2504-42A9-8861-675FF73543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C34527C8-EA8B-41D1-AF39-773DD67108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BF88B06F-0986-49F7-89D8-FB43A0429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B174ACA2-50D4-4EA9-BE00-8996A379EE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3F6B9A60-3143-4C1C-BC30-7C6A97AF0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E36A029-98A6-488C-B494-8E27303B09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D3368E2A-FE9A-4D7A-BEF7-4592D6605B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604B76A6-B8E3-4452-9989-41111EE8C1E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D04A995E-A087-4021-836E-F3D3D5BDFE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8D49D42D-71AB-4554-A663-E65792BD3C1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13CB3847-0585-4B6B-9EFA-95BE07D7AE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D57F70B6-58FA-45DE-BD48-A97FC9F7F9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1F6B8433-E9ED-4233-BA7B-A2D7CEC575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3775DB05-4D81-442C-AC81-04F0473035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D16286CF-A677-4AEB-8AB2-AF71E578C1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C69DBF2-AAB7-4269-819A-57C069B181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93817192-DFA0-4F2E-A785-2D8C73F66A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78E930AB-233E-4A3B-92CF-86724AE8B4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BF681F14-2338-4130-979F-D53A94D46C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13B9EF3E-68EE-43F0-8DA3-79BB05B1A4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74ECF34A-8D05-44CF-A8A8-3818901E1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18872FE4-4593-462F-ACB4-5981A2ED48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64B695F2-B3DB-4AD9-98B8-BDCC99DF1A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BC1501DB-B029-4C12-A1CF-917F6D3D81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6C480695-C00B-4640-85C1-21CEE9093C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CF64465D-EB66-4046-A0E6-D798011118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CFC3633-102E-4C40-A611-D00DA0BEF2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A32961D7-17CA-47D0-B337-8E2BFE87F0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96D172A0-1256-4BF7-BF33-D6381E40CA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61893757-934D-49DC-A83D-CD67F4E58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56885525-5A8B-48AD-8D9E-94B38F58AB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7DA591BF-01EC-4A66-A9CE-84D981A368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67620A4B-A41C-4125-B376-8F9E49105F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F3783C67-13EB-4E74-85BB-C949961F580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B1BC034-3282-4A07-9DDE-AC8553353D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C7B4BB44-BCA4-4C5C-97EB-EF05E4D90A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719085EE-219C-4EFC-86CB-3A66564154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D3AC269-7B8A-43C0-92FC-601BE0F1BD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14B6B7BD-4EE7-4BB2-8913-C14B17A074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7DFC784C-E692-4425-ADE5-402ACC0B1B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4C8326B2-E9AB-48CA-AE9F-E096055917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2090A4BD-E1F2-477C-931B-A694F8AB5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C6F3519C-B607-4E9F-9F99-6448F1FD45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95F2697-8C3E-419D-864A-16B8F7ADA8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3B2F243A-1AEC-4403-8256-F150FB70C4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755D7D30-59D3-4040-B6A4-45DE57FE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98CA2BD0-6780-45AA-9670-C7ECB8C2A8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911AA4BC-2D4D-465C-A78A-538BD668A4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B7766793-074B-4AA5-960A-8BFB37DCCD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8C30A6B4-13C9-46BB-A058-E8F1F50EE2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4156EAF9-4328-43F6-8134-83A9D670E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D2E01BFA-C3BC-4D6B-B66D-31F7DA3CD8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6A522C8E-5991-4380-9CDC-9DD44E6623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63637F1C-6912-400E-9150-5A2156FB5F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4D74D381-7131-4FE6-B8DF-C6EEF56698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5FBFE79D-DFB2-4D04-807B-EE8B5B5459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74563046-CA1B-4BAC-A241-27B9CC22C2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F18B9906-E88C-4D05-BC1A-8008D5B949E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5E65D5FD-B882-4601-AB6B-56754BC025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769B0DB0-FC8E-4AF2-85C5-F80AA22FED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E8F716D6-4B25-4CAC-9C6C-AC594C5E2B7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E732BA0F-FD5F-4849-BB4C-AC3A9526A6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9B51CFCF-964F-45B7-BD7F-63C799D6F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4F273FF-DC3B-4894-A078-78A3707C09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10EA6B5B-C0DE-47F7-8603-3A34ACADDD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D64CFC94-E94B-4330-B8D7-801DDCF1F5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60D02986-5D41-4949-8B11-4647693B2C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E63DF224-B31D-41DB-8DEE-A07326AF38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C1EBE9BD-A8A9-4EC6-A1E1-90B0DF51EE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1D979B83-BD4C-46D8-951D-4372F05EB0D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A39FE768-391A-4C1F-AB43-B588081777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6A1E6FC4-98FC-4C39-A72C-6C65C04A24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7662589A-5B34-4BA3-A16A-A63AF6921B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A2C5469F-A027-43D7-A3E7-70D2C89664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70614116-B0E4-4422-9D97-84C7BB7FFD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98DC81F3-7F59-4874-B95A-D76D7663F8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50FB061F-85E6-47C5-AAEC-0CA3D8DE4A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710D23FD-13BE-4B9D-83C0-F8FE1F6E80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544A1ECF-34A3-42B9-8646-9A4A57075E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D0605090-33C6-411B-8E35-159FFA0C22E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D8ECB9F7-4B4F-4430-B9BA-0E6AACAA68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BD025899-B016-4FDF-A987-D126110CA5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4BC43834-4CEF-44FF-963A-0691CD6A9EB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855DE6A5-9C13-4C8B-8A8B-369F737EC7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6420BDB-153E-4484-969A-F971479406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15D1833F-8FD4-46F2-9B58-73B5BF639C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9732869C-6938-43F9-84CE-1B9FC16DD6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8742CDD7-AFFF-408E-92C8-597D13C615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C7169DE0-1511-4126-9572-BA944A495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2588CB20-DC0A-4AA5-B4E3-4A2AB4DE28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ED10DD46-BF6F-4094-9687-5689B3724ED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627F3516-1F2A-41F8-A218-6ABD556DB7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2D9EF8B5-0F20-40F5-916D-1B49B7A71F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7233214-03B0-48E5-9B9C-21AAA4A010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B6CCC739-B584-4245-A051-FA75F5807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748B9336-5A61-472B-B205-CAF7C2AFF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EA49ED9B-49B0-4D3B-971C-4687F34C91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43B6651-84C7-45B9-B28D-9D4BB52776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D28DDB2E-3567-4AAE-AB4B-5537B4DAD5A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155B2BA0-7F00-4C5E-ADE8-548B5C4C245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2E0F130B-F878-4E00-8514-194F2F1669C2}"/>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0D3B0BDC-D874-4C8B-8ADE-CDC6CA8CFB2A}"/>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8EE2B067-A42F-41DE-9EA7-B80678427BDF}"/>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351FB8ED-33D6-4138-AC7D-2DF0038A8440}"/>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69AF0C45-F77E-4310-B39B-19E0AFFF375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CD1C0D0C-35E0-4864-BFF1-4A05C6CA9E11}"/>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DDFE961D-83B5-4AD7-904B-FF14C0D2F88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60F72-7051-4DF6-A703-67AB135C7D34}">
  <dimension ref="A1:AQ103"/>
  <sheetViews>
    <sheetView tabSelected="1" zoomScale="70" zoomScaleNormal="70" workbookViewId="0">
      <selection activeCell="C4" sqref="C4"/>
    </sheetView>
  </sheetViews>
  <sheetFormatPr defaultColWidth="9.140625" defaultRowHeight="15"/>
  <cols>
    <col min="1" max="1" width="3.7109375" style="1" customWidth="1"/>
    <col min="2" max="2" width="33.85546875" style="3" customWidth="1"/>
    <col min="3" max="3" width="114.7109375" style="1" customWidth="1"/>
    <col min="4" max="4" width="53.7109375" style="2" customWidth="1"/>
    <col min="5" max="5" width="53.28515625" style="2" customWidth="1"/>
    <col min="6" max="6" width="30.28515625" style="1" customWidth="1"/>
    <col min="7" max="16384" width="9.140625" style="1"/>
  </cols>
  <sheetData>
    <row r="1" spans="1:27">
      <c r="A1" s="11"/>
      <c r="B1" s="11"/>
      <c r="C1" s="6"/>
      <c r="D1" s="12"/>
      <c r="E1" s="12"/>
      <c r="F1" s="4"/>
      <c r="G1" s="4"/>
      <c r="H1" s="4"/>
      <c r="I1" s="4"/>
      <c r="J1" s="4"/>
      <c r="K1" s="4"/>
      <c r="L1" s="4"/>
      <c r="M1" s="4"/>
      <c r="N1" s="4"/>
      <c r="O1" s="4"/>
      <c r="P1" s="4"/>
      <c r="Q1" s="4"/>
      <c r="R1" s="4"/>
      <c r="S1" s="4"/>
      <c r="T1" s="4"/>
      <c r="U1" s="4"/>
      <c r="V1" s="4"/>
      <c r="W1" s="4"/>
      <c r="X1" s="4"/>
      <c r="Y1" s="4"/>
      <c r="Z1" s="4"/>
      <c r="AA1" s="4"/>
    </row>
    <row r="2" spans="1:27">
      <c r="A2" s="11"/>
      <c r="B2" s="7" t="s">
        <v>0</v>
      </c>
      <c r="C2" s="14" t="s">
        <v>1</v>
      </c>
      <c r="D2" s="12"/>
      <c r="E2" s="12"/>
      <c r="F2" s="4"/>
      <c r="G2" s="4"/>
      <c r="H2" s="4"/>
      <c r="I2" s="4"/>
      <c r="J2" s="4"/>
      <c r="K2" s="4"/>
      <c r="L2" s="4"/>
      <c r="M2" s="4"/>
      <c r="N2" s="4"/>
      <c r="O2" s="4"/>
      <c r="P2" s="4"/>
      <c r="Q2" s="4"/>
      <c r="R2" s="4"/>
      <c r="S2" s="4"/>
      <c r="T2" s="4"/>
      <c r="U2" s="4"/>
      <c r="V2" s="4"/>
      <c r="W2" s="4"/>
      <c r="X2" s="4"/>
      <c r="Y2" s="4"/>
      <c r="Z2" s="4"/>
      <c r="AA2" s="4"/>
    </row>
    <row r="3" spans="1:27" ht="22.5" customHeight="1">
      <c r="A3" s="11"/>
      <c r="B3" s="7" t="s">
        <v>2</v>
      </c>
      <c r="C3" s="14" t="s">
        <v>3</v>
      </c>
      <c r="D3" s="12"/>
      <c r="E3" s="12"/>
      <c r="F3" s="4"/>
      <c r="G3" s="4"/>
      <c r="H3" s="4"/>
      <c r="I3" s="4"/>
      <c r="J3" s="4"/>
      <c r="K3" s="4"/>
      <c r="L3" s="4"/>
      <c r="M3" s="4"/>
      <c r="N3" s="4"/>
      <c r="O3" s="4"/>
      <c r="P3" s="4"/>
      <c r="Q3" s="4"/>
      <c r="R3" s="4"/>
      <c r="S3" s="4"/>
      <c r="T3" s="4"/>
      <c r="U3" s="4"/>
      <c r="V3" s="4"/>
      <c r="W3" s="4"/>
      <c r="X3" s="4"/>
      <c r="Y3" s="4"/>
      <c r="Z3" s="4"/>
      <c r="AA3" s="4"/>
    </row>
    <row r="4" spans="1:27" ht="296.25" customHeight="1">
      <c r="A4" s="11"/>
      <c r="B4" s="7" t="s">
        <v>4</v>
      </c>
      <c r="C4" s="29" t="s">
        <v>5</v>
      </c>
      <c r="D4" s="12"/>
      <c r="E4" s="12"/>
      <c r="F4" s="4"/>
      <c r="G4" s="4"/>
      <c r="H4" s="4"/>
      <c r="I4" s="4"/>
      <c r="J4" s="4"/>
      <c r="K4" s="4"/>
      <c r="L4" s="4"/>
      <c r="M4" s="4"/>
      <c r="N4" s="4"/>
      <c r="O4" s="4"/>
      <c r="P4" s="4"/>
      <c r="Q4" s="4"/>
      <c r="R4" s="4"/>
      <c r="S4" s="4"/>
      <c r="T4" s="4"/>
      <c r="U4" s="4"/>
      <c r="V4" s="4"/>
      <c r="W4" s="4"/>
      <c r="X4" s="4"/>
      <c r="Y4" s="4"/>
      <c r="Z4" s="4"/>
      <c r="AA4" s="4"/>
    </row>
    <row r="5" spans="1:27" ht="31.5" customHeight="1">
      <c r="A5" s="11"/>
      <c r="B5" s="7" t="s">
        <v>6</v>
      </c>
      <c r="C5" s="15" t="s">
        <v>7</v>
      </c>
      <c r="D5" s="12"/>
      <c r="E5" s="12"/>
      <c r="F5" s="4"/>
      <c r="G5" s="4"/>
      <c r="H5" s="4"/>
      <c r="I5" s="4"/>
      <c r="J5" s="4"/>
      <c r="K5" s="4"/>
      <c r="L5" s="4"/>
      <c r="M5" s="4"/>
      <c r="N5" s="4"/>
      <c r="O5" s="4"/>
      <c r="P5" s="4"/>
      <c r="Q5" s="4"/>
      <c r="R5" s="4"/>
      <c r="S5" s="4"/>
      <c r="T5" s="4"/>
      <c r="U5" s="4"/>
      <c r="V5" s="4"/>
      <c r="W5" s="4"/>
      <c r="X5" s="4"/>
      <c r="Y5" s="4"/>
      <c r="Z5" s="4"/>
      <c r="AA5" s="4"/>
    </row>
    <row r="6" spans="1:27" ht="39.75" customHeight="1">
      <c r="A6" s="11"/>
      <c r="B6" s="7" t="s">
        <v>8</v>
      </c>
      <c r="C6" s="7"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4"/>
      <c r="G7" s="4"/>
      <c r="H7" s="4"/>
      <c r="I7" s="4"/>
      <c r="J7" s="4"/>
      <c r="K7" s="4"/>
      <c r="L7" s="4"/>
      <c r="M7" s="4"/>
      <c r="N7" s="4"/>
      <c r="O7" s="4"/>
      <c r="P7" s="4"/>
      <c r="Q7" s="4"/>
      <c r="R7" s="4"/>
      <c r="S7" s="4"/>
      <c r="T7" s="4"/>
      <c r="U7" s="4"/>
      <c r="V7" s="4"/>
      <c r="W7" s="4"/>
      <c r="X7" s="4"/>
      <c r="Y7" s="4"/>
      <c r="Z7" s="4"/>
      <c r="AA7" s="4"/>
    </row>
    <row r="8" spans="1:27" ht="45" customHeight="1">
      <c r="A8" s="10">
        <f>+A7+1</f>
        <v>2</v>
      </c>
      <c r="B8" s="16" t="s">
        <v>15</v>
      </c>
      <c r="C8" s="17" t="s">
        <v>16</v>
      </c>
      <c r="D8" s="18" t="s">
        <v>14</v>
      </c>
      <c r="E8" s="19" t="s">
        <v>14</v>
      </c>
      <c r="F8" s="4"/>
      <c r="G8" s="4"/>
      <c r="H8" s="4"/>
      <c r="I8" s="4"/>
      <c r="J8" s="4"/>
      <c r="K8" s="4"/>
      <c r="L8" s="4"/>
      <c r="M8" s="4"/>
      <c r="N8" s="4"/>
      <c r="O8" s="4"/>
      <c r="P8" s="4"/>
      <c r="Q8" s="4"/>
      <c r="R8" s="4"/>
      <c r="S8" s="4"/>
      <c r="T8" s="4"/>
      <c r="U8" s="4"/>
      <c r="V8" s="4"/>
      <c r="W8" s="4"/>
      <c r="X8" s="4"/>
      <c r="Y8" s="4"/>
      <c r="Z8" s="4"/>
      <c r="AA8" s="4"/>
    </row>
    <row r="9" spans="1:27" ht="42.75" customHeight="1">
      <c r="A9" s="10">
        <v>3</v>
      </c>
      <c r="B9" s="20" t="s">
        <v>17</v>
      </c>
      <c r="C9" s="17" t="s">
        <v>18</v>
      </c>
      <c r="D9" s="19">
        <v>30</v>
      </c>
      <c r="E9" s="19">
        <v>64</v>
      </c>
      <c r="F9" s="9"/>
      <c r="G9" s="4"/>
      <c r="H9" s="4"/>
      <c r="I9" s="4"/>
      <c r="J9" s="4"/>
      <c r="K9" s="4"/>
      <c r="L9" s="4"/>
      <c r="M9" s="4"/>
      <c r="N9" s="4"/>
      <c r="O9" s="4"/>
      <c r="P9" s="4"/>
      <c r="Q9" s="4"/>
      <c r="R9" s="4"/>
      <c r="S9" s="4"/>
      <c r="T9" s="4"/>
      <c r="U9" s="4"/>
      <c r="V9" s="4"/>
      <c r="W9" s="4"/>
      <c r="X9" s="4"/>
      <c r="Y9" s="4"/>
      <c r="Z9" s="4"/>
      <c r="AA9" s="4"/>
    </row>
    <row r="10" spans="1:27" ht="84" customHeight="1">
      <c r="A10" s="10">
        <v>4</v>
      </c>
      <c r="B10" s="20" t="s">
        <v>19</v>
      </c>
      <c r="C10" s="17" t="s">
        <v>20</v>
      </c>
      <c r="D10" s="19" t="s">
        <v>14</v>
      </c>
      <c r="E10" s="19" t="s">
        <v>14</v>
      </c>
      <c r="F10" s="9"/>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19" t="s">
        <v>23</v>
      </c>
      <c r="E11" s="19" t="s">
        <v>24</v>
      </c>
      <c r="F11" s="9"/>
      <c r="G11" s="4"/>
      <c r="H11" s="4"/>
      <c r="I11" s="4"/>
      <c r="J11" s="4"/>
      <c r="K11" s="4"/>
      <c r="L11" s="4"/>
      <c r="M11" s="4"/>
      <c r="N11" s="4"/>
      <c r="O11" s="4"/>
      <c r="P11" s="4"/>
      <c r="Q11" s="4"/>
      <c r="R11" s="4"/>
      <c r="S11" s="4"/>
      <c r="T11" s="4"/>
      <c r="U11" s="4"/>
      <c r="V11" s="4"/>
      <c r="W11" s="4"/>
      <c r="X11" s="4"/>
      <c r="Y11" s="4"/>
      <c r="Z11" s="4"/>
      <c r="AA11" s="4"/>
    </row>
    <row r="12" spans="1:27" ht="80.25" customHeight="1">
      <c r="A12" s="10">
        <v>6</v>
      </c>
      <c r="B12" s="20" t="s">
        <v>25</v>
      </c>
      <c r="C12" s="17" t="s">
        <v>26</v>
      </c>
      <c r="D12" s="19" t="s">
        <v>27</v>
      </c>
      <c r="E12" s="19" t="s">
        <v>28</v>
      </c>
      <c r="F12" s="9"/>
      <c r="G12" s="4"/>
      <c r="H12" s="4"/>
      <c r="I12" s="4"/>
      <c r="J12" s="4"/>
      <c r="K12" s="4"/>
      <c r="L12" s="4"/>
      <c r="M12" s="4"/>
      <c r="N12" s="4"/>
      <c r="O12" s="4"/>
      <c r="P12" s="4"/>
      <c r="Q12" s="4"/>
      <c r="R12" s="4"/>
      <c r="S12" s="4"/>
      <c r="T12" s="4"/>
      <c r="U12" s="4"/>
      <c r="V12" s="4"/>
      <c r="W12" s="4"/>
      <c r="X12" s="4"/>
      <c r="Y12" s="4"/>
      <c r="Z12" s="4"/>
      <c r="AA12" s="4"/>
    </row>
    <row r="13" spans="1:27" ht="51.75" customHeight="1">
      <c r="A13" s="10">
        <v>7</v>
      </c>
      <c r="B13" s="20" t="s">
        <v>29</v>
      </c>
      <c r="C13" s="17" t="s">
        <v>30</v>
      </c>
      <c r="D13" s="25" t="s">
        <v>31</v>
      </c>
      <c r="E13" s="26"/>
      <c r="F13" s="9"/>
      <c r="G13" s="4"/>
      <c r="H13" s="4"/>
      <c r="I13" s="4"/>
      <c r="J13" s="4"/>
      <c r="K13" s="4"/>
      <c r="L13" s="4"/>
      <c r="M13" s="4"/>
      <c r="N13" s="4"/>
      <c r="O13" s="4"/>
      <c r="P13" s="4"/>
      <c r="Q13" s="4"/>
      <c r="R13" s="4"/>
      <c r="S13" s="4"/>
      <c r="T13" s="4"/>
      <c r="U13" s="4"/>
      <c r="V13" s="4"/>
      <c r="W13" s="4"/>
      <c r="X13" s="4"/>
      <c r="Y13" s="4"/>
      <c r="Z13" s="4"/>
      <c r="AA13" s="4"/>
    </row>
    <row r="14" spans="1:27" ht="51.75" customHeight="1">
      <c r="A14" s="10">
        <v>8</v>
      </c>
      <c r="B14" s="20" t="s">
        <v>32</v>
      </c>
      <c r="C14" s="17" t="s">
        <v>33</v>
      </c>
      <c r="D14" s="19" t="s">
        <v>34</v>
      </c>
      <c r="E14" s="19" t="s">
        <v>35</v>
      </c>
      <c r="F14" s="9"/>
      <c r="G14" s="4"/>
      <c r="H14" s="4"/>
      <c r="I14" s="4"/>
      <c r="J14" s="4"/>
      <c r="K14" s="4"/>
      <c r="L14" s="4"/>
      <c r="M14" s="4"/>
      <c r="N14" s="4"/>
      <c r="O14" s="4"/>
      <c r="P14" s="4"/>
      <c r="Q14" s="4"/>
      <c r="R14" s="4"/>
      <c r="S14" s="4"/>
      <c r="T14" s="4"/>
      <c r="U14" s="4"/>
      <c r="V14" s="4"/>
      <c r="W14" s="4"/>
      <c r="X14" s="4"/>
      <c r="Y14" s="4"/>
      <c r="Z14" s="4"/>
      <c r="AA14" s="4"/>
    </row>
    <row r="15" spans="1:27" ht="162.75" customHeight="1">
      <c r="A15" s="10">
        <v>9</v>
      </c>
      <c r="B15" s="20" t="s">
        <v>36</v>
      </c>
      <c r="C15" s="17" t="s">
        <v>37</v>
      </c>
      <c r="D15" s="24" t="s">
        <v>38</v>
      </c>
      <c r="E15" s="24" t="s">
        <v>14</v>
      </c>
      <c r="F15" s="9"/>
      <c r="G15" s="4"/>
      <c r="H15" s="4"/>
      <c r="I15" s="4"/>
      <c r="J15" s="4"/>
      <c r="K15" s="4"/>
      <c r="L15" s="4"/>
      <c r="M15" s="4"/>
      <c r="N15" s="4"/>
      <c r="O15" s="4"/>
      <c r="P15" s="4"/>
      <c r="Q15" s="4"/>
      <c r="R15" s="4"/>
      <c r="S15" s="4"/>
      <c r="T15" s="4"/>
      <c r="U15" s="4"/>
      <c r="V15" s="4"/>
      <c r="W15" s="4"/>
      <c r="X15" s="4"/>
      <c r="Y15" s="4"/>
      <c r="Z15" s="4"/>
      <c r="AA15" s="4"/>
    </row>
    <row r="16" spans="1:27" ht="66" customHeight="1">
      <c r="A16" s="10">
        <v>10</v>
      </c>
      <c r="B16" s="20" t="s">
        <v>39</v>
      </c>
      <c r="C16" s="17" t="s">
        <v>40</v>
      </c>
      <c r="D16" s="19" t="s">
        <v>14</v>
      </c>
      <c r="E16" s="19" t="s">
        <v>14</v>
      </c>
      <c r="F16" s="9"/>
      <c r="G16" s="4"/>
      <c r="H16" s="4"/>
      <c r="I16" s="4"/>
      <c r="J16" s="4"/>
      <c r="K16" s="4"/>
      <c r="L16" s="4"/>
      <c r="M16" s="4"/>
      <c r="N16" s="4"/>
      <c r="O16" s="4"/>
      <c r="P16" s="4"/>
      <c r="Q16" s="4"/>
      <c r="R16" s="4"/>
      <c r="S16" s="4"/>
      <c r="T16" s="4"/>
      <c r="U16" s="4"/>
      <c r="V16" s="4"/>
      <c r="W16" s="4"/>
      <c r="X16" s="4"/>
      <c r="Y16" s="4"/>
      <c r="Z16" s="4"/>
      <c r="AA16" s="4"/>
    </row>
    <row r="17" spans="1:43" ht="84" customHeight="1">
      <c r="A17" s="10">
        <v>11</v>
      </c>
      <c r="B17" s="20" t="s">
        <v>41</v>
      </c>
      <c r="C17" s="17" t="s">
        <v>42</v>
      </c>
      <c r="D17" s="25" t="s">
        <v>43</v>
      </c>
      <c r="E17" s="26"/>
      <c r="F17" s="9"/>
      <c r="G17" s="4"/>
      <c r="H17" s="4"/>
      <c r="I17" s="4"/>
      <c r="J17" s="4"/>
      <c r="K17" s="4"/>
      <c r="L17" s="4"/>
      <c r="M17" s="4"/>
      <c r="N17" s="4"/>
      <c r="O17" s="4"/>
      <c r="P17" s="4"/>
      <c r="Q17" s="4"/>
      <c r="R17" s="4"/>
      <c r="S17" s="4"/>
      <c r="T17" s="4"/>
      <c r="U17" s="4"/>
      <c r="V17" s="4"/>
      <c r="W17" s="4"/>
      <c r="X17" s="4"/>
      <c r="Y17" s="4"/>
      <c r="Z17" s="4"/>
      <c r="AA17" s="4"/>
    </row>
    <row r="18" spans="1:43" ht="129" customHeight="1">
      <c r="A18" s="10">
        <v>12</v>
      </c>
      <c r="B18" s="20" t="s">
        <v>44</v>
      </c>
      <c r="C18" s="17" t="s">
        <v>45</v>
      </c>
      <c r="D18" s="25" t="s">
        <v>46</v>
      </c>
      <c r="E18" s="26"/>
      <c r="F18" s="9"/>
      <c r="G18" s="4"/>
      <c r="H18" s="4"/>
      <c r="I18" s="4"/>
      <c r="J18" s="4"/>
      <c r="K18" s="4"/>
      <c r="L18" s="4"/>
      <c r="M18" s="4"/>
      <c r="N18" s="4"/>
      <c r="O18" s="4"/>
      <c r="P18" s="4"/>
      <c r="Q18" s="4"/>
      <c r="R18" s="4"/>
      <c r="S18" s="4"/>
      <c r="T18" s="4"/>
      <c r="U18" s="4"/>
      <c r="V18" s="4"/>
      <c r="W18" s="4"/>
      <c r="X18" s="4"/>
      <c r="Y18" s="4"/>
      <c r="Z18" s="4"/>
      <c r="AA18" s="4"/>
    </row>
    <row r="19" spans="1:43" ht="124.5" customHeight="1">
      <c r="A19" s="10">
        <v>13</v>
      </c>
      <c r="B19" s="20" t="s">
        <v>47</v>
      </c>
      <c r="C19" s="17" t="s">
        <v>48</v>
      </c>
      <c r="D19" s="25" t="s">
        <v>49</v>
      </c>
      <c r="E19" s="26"/>
      <c r="F19" s="9"/>
      <c r="G19" s="4"/>
      <c r="H19" s="4"/>
      <c r="I19" s="4"/>
      <c r="J19" s="4"/>
      <c r="K19" s="4"/>
      <c r="L19" s="4"/>
      <c r="M19" s="4"/>
      <c r="N19" s="4"/>
      <c r="O19" s="4"/>
      <c r="P19" s="4"/>
      <c r="Q19" s="4"/>
      <c r="R19" s="4"/>
      <c r="S19" s="4"/>
      <c r="T19" s="4"/>
      <c r="U19" s="4"/>
      <c r="V19" s="4"/>
      <c r="W19" s="4"/>
      <c r="X19" s="4"/>
      <c r="Y19" s="4"/>
      <c r="Z19" s="4"/>
      <c r="AA19" s="4"/>
    </row>
    <row r="20" spans="1:43" ht="65.25" customHeight="1">
      <c r="A20" s="10">
        <v>14</v>
      </c>
      <c r="B20" s="20" t="s">
        <v>50</v>
      </c>
      <c r="C20" s="17" t="s">
        <v>51</v>
      </c>
      <c r="D20" s="21" t="s">
        <v>52</v>
      </c>
      <c r="E20" s="19" t="s">
        <v>53</v>
      </c>
      <c r="F20" s="9"/>
      <c r="G20" s="4"/>
      <c r="H20" s="4"/>
      <c r="I20" s="4"/>
      <c r="J20" s="4"/>
      <c r="K20" s="4"/>
      <c r="L20" s="4"/>
      <c r="M20" s="4"/>
      <c r="N20" s="4"/>
      <c r="O20" s="4"/>
      <c r="P20" s="4"/>
      <c r="Q20" s="4"/>
      <c r="R20" s="4"/>
      <c r="S20" s="4"/>
      <c r="T20" s="4"/>
      <c r="U20" s="4"/>
      <c r="V20" s="4"/>
      <c r="W20" s="4"/>
      <c r="X20" s="4"/>
      <c r="Y20" s="4"/>
      <c r="Z20" s="4"/>
      <c r="AA20" s="4"/>
    </row>
    <row r="21" spans="1:43">
      <c r="A21" s="13"/>
      <c r="B21" s="27"/>
      <c r="C21" s="28" t="s">
        <v>54</v>
      </c>
      <c r="D21" s="28" t="s">
        <v>55</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7"/>
      <c r="C22" s="28"/>
      <c r="D22" s="8"/>
      <c r="E22" s="8" t="s">
        <v>56</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44.75" customHeight="1">
      <c r="A23" s="7"/>
      <c r="B23" s="20" t="s">
        <v>57</v>
      </c>
      <c r="C23" s="22" t="s">
        <v>58</v>
      </c>
      <c r="D23" s="23"/>
      <c r="E23" s="23" t="s">
        <v>59</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6"/>
      <c r="C24" s="4"/>
      <c r="D24" s="5"/>
      <c r="E24" s="5"/>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6"/>
      <c r="C25" s="4"/>
      <c r="D25" s="5"/>
      <c r="E25" s="5"/>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6"/>
      <c r="C26" s="4"/>
      <c r="D26" s="5"/>
      <c r="E26" s="5"/>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6"/>
      <c r="C27" s="4"/>
      <c r="D27" s="5"/>
      <c r="E27" s="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6"/>
      <c r="C28" s="4"/>
      <c r="D28" s="5"/>
      <c r="E28" s="5"/>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6"/>
      <c r="C29" s="4"/>
      <c r="D29" s="5"/>
      <c r="E29" s="5"/>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6"/>
      <c r="C30" s="4"/>
      <c r="D30" s="5"/>
      <c r="E30" s="5"/>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6"/>
      <c r="C31" s="4"/>
      <c r="D31" s="5"/>
      <c r="E31" s="5"/>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6"/>
      <c r="C32" s="4"/>
      <c r="D32" s="5"/>
      <c r="E32" s="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6"/>
      <c r="C33" s="4"/>
      <c r="D33" s="5"/>
      <c r="E33" s="5"/>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6"/>
      <c r="C34" s="4"/>
      <c r="D34" s="5"/>
      <c r="E34" s="5"/>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6"/>
      <c r="C35" s="4"/>
      <c r="D35" s="5"/>
      <c r="E35" s="5"/>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6"/>
      <c r="C36" s="4"/>
      <c r="D36" s="5"/>
      <c r="E36" s="5"/>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6"/>
      <c r="C37" s="4"/>
      <c r="D37" s="5"/>
      <c r="E37" s="5"/>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6"/>
      <c r="C38" s="4"/>
      <c r="D38" s="5"/>
      <c r="E38" s="5"/>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6"/>
      <c r="C39" s="4"/>
      <c r="D39" s="5"/>
      <c r="E39" s="5"/>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6"/>
      <c r="C40" s="4"/>
      <c r="D40" s="5"/>
      <c r="E40" s="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6"/>
      <c r="C41" s="4"/>
      <c r="D41" s="5"/>
      <c r="E41" s="5"/>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6"/>
      <c r="C42" s="4"/>
      <c r="D42" s="5"/>
      <c r="E42" s="5"/>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6"/>
      <c r="C43" s="4"/>
      <c r="D43" s="5"/>
      <c r="E43" s="5"/>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6"/>
      <c r="C44" s="4"/>
      <c r="D44" s="5"/>
      <c r="E44" s="5"/>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6"/>
      <c r="C45" s="4"/>
      <c r="D45" s="5"/>
      <c r="E45" s="5"/>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6"/>
      <c r="C46" s="4"/>
      <c r="D46" s="5"/>
      <c r="E46" s="5"/>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6"/>
      <c r="C47" s="4"/>
      <c r="D47" s="5"/>
      <c r="E47" s="5"/>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6"/>
      <c r="C48" s="4"/>
      <c r="D48" s="5"/>
      <c r="E48" s="5"/>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6"/>
      <c r="C49" s="4"/>
      <c r="D49" s="5"/>
      <c r="E49" s="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6"/>
      <c r="C50" s="4"/>
      <c r="D50" s="5"/>
      <c r="E50" s="5"/>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6"/>
      <c r="C51" s="4"/>
      <c r="D51" s="5"/>
      <c r="E51" s="5"/>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6"/>
      <c r="C52" s="4"/>
      <c r="D52" s="5"/>
      <c r="E52" s="5"/>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6"/>
      <c r="C53" s="4"/>
      <c r="D53" s="5"/>
      <c r="E53" s="5"/>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6"/>
      <c r="C54" s="4"/>
      <c r="D54" s="5"/>
      <c r="E54" s="5"/>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6"/>
      <c r="C55" s="4"/>
      <c r="D55" s="5"/>
      <c r="E55" s="5"/>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6"/>
      <c r="C56" s="4"/>
      <c r="D56" s="5"/>
      <c r="E56" s="5"/>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6"/>
      <c r="C57" s="4"/>
      <c r="D57" s="5"/>
      <c r="E57" s="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6"/>
      <c r="C58" s="4"/>
      <c r="D58" s="5"/>
      <c r="E58" s="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6"/>
      <c r="C59" s="4"/>
      <c r="D59" s="5"/>
      <c r="E59" s="5"/>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6"/>
      <c r="C60" s="4"/>
      <c r="D60" s="5"/>
      <c r="E60" s="5"/>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6"/>
      <c r="C61" s="4"/>
      <c r="D61" s="5"/>
      <c r="E61" s="5"/>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6"/>
      <c r="C62" s="4"/>
      <c r="D62" s="5"/>
      <c r="E62" s="5"/>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6"/>
      <c r="C63" s="4"/>
      <c r="D63" s="5"/>
      <c r="E63" s="5"/>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6"/>
      <c r="C64" s="4"/>
      <c r="D64" s="5"/>
      <c r="E64" s="5"/>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6"/>
      <c r="C65" s="4"/>
      <c r="D65" s="5"/>
      <c r="E65" s="5"/>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6"/>
      <c r="C66" s="4"/>
      <c r="D66" s="5"/>
      <c r="E66" s="5"/>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6"/>
      <c r="C67" s="4"/>
      <c r="D67" s="5"/>
      <c r="E67" s="5"/>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6"/>
      <c r="C68" s="4"/>
      <c r="D68" s="5"/>
      <c r="E68" s="5"/>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6"/>
      <c r="C69" s="4"/>
      <c r="D69" s="5"/>
      <c r="E69" s="5"/>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6"/>
      <c r="C70" s="4"/>
      <c r="D70" s="5"/>
      <c r="E70" s="5"/>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6"/>
      <c r="C71" s="4"/>
      <c r="D71" s="5"/>
      <c r="E71" s="5"/>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6"/>
      <c r="C72" s="4"/>
      <c r="D72" s="5"/>
      <c r="E72" s="5"/>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6"/>
      <c r="C73" s="4"/>
      <c r="D73" s="5"/>
      <c r="E73" s="5"/>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6"/>
      <c r="C74" s="4"/>
      <c r="D74" s="5"/>
      <c r="E74" s="5"/>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6"/>
      <c r="C75" s="4"/>
      <c r="D75" s="5"/>
      <c r="E75" s="5"/>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6"/>
      <c r="C76" s="4"/>
      <c r="D76" s="5"/>
      <c r="E76" s="5"/>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6"/>
      <c r="C77" s="4"/>
      <c r="D77" s="5"/>
      <c r="E77" s="5"/>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6"/>
      <c r="C78" s="4"/>
      <c r="D78" s="5"/>
      <c r="E78" s="5"/>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6"/>
      <c r="C79" s="4"/>
      <c r="D79" s="5"/>
      <c r="E79" s="5"/>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6"/>
      <c r="C80" s="4"/>
      <c r="D80" s="5"/>
      <c r="E80" s="5"/>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6"/>
      <c r="C81" s="4"/>
      <c r="D81" s="5"/>
      <c r="E81" s="5"/>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6"/>
      <c r="C82" s="4"/>
      <c r="D82" s="5"/>
      <c r="E82" s="5"/>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6"/>
      <c r="C83" s="4"/>
      <c r="D83" s="5"/>
      <c r="E83" s="5"/>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6"/>
      <c r="C84" s="4"/>
      <c r="D84" s="5"/>
      <c r="E84" s="5"/>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6"/>
      <c r="C85" s="4"/>
      <c r="D85" s="5"/>
      <c r="E85" s="5"/>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6"/>
      <c r="C86" s="4"/>
      <c r="D86" s="5"/>
      <c r="E86" s="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6"/>
      <c r="C87" s="4"/>
      <c r="D87" s="5"/>
      <c r="E87" s="5"/>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6"/>
      <c r="C88" s="4"/>
      <c r="D88" s="5"/>
      <c r="E88" s="5"/>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6"/>
      <c r="C89" s="4"/>
      <c r="D89" s="5"/>
      <c r="E89" s="5"/>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6"/>
      <c r="C90" s="4"/>
      <c r="D90" s="5"/>
      <c r="E90" s="5"/>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6"/>
      <c r="C91" s="4"/>
      <c r="D91" s="5"/>
      <c r="E91" s="5"/>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6"/>
      <c r="C92" s="4"/>
      <c r="D92" s="5"/>
      <c r="E92" s="5"/>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6"/>
      <c r="C93" s="4"/>
      <c r="D93" s="5"/>
      <c r="E93" s="5"/>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6"/>
      <c r="C94" s="4"/>
      <c r="D94" s="5"/>
      <c r="E94" s="5"/>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6"/>
      <c r="C95" s="4"/>
      <c r="D95" s="5"/>
      <c r="E95" s="5"/>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6"/>
      <c r="C96" s="4"/>
      <c r="D96" s="5"/>
      <c r="E96" s="5"/>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6"/>
      <c r="C97" s="4"/>
      <c r="D97" s="5"/>
      <c r="E97" s="5"/>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6"/>
      <c r="C98" s="4"/>
      <c r="D98" s="5"/>
      <c r="E98" s="5"/>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6"/>
      <c r="C99" s="4"/>
      <c r="D99" s="5"/>
      <c r="E99" s="5"/>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6"/>
      <c r="C100" s="4"/>
      <c r="D100" s="5"/>
      <c r="E100" s="5"/>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6"/>
      <c r="C101" s="4"/>
      <c r="D101" s="5"/>
      <c r="E101" s="5"/>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6"/>
      <c r="C102" s="4"/>
      <c r="D102" s="5"/>
      <c r="E102" s="5"/>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row r="103" spans="1:43">
      <c r="A103" s="4"/>
      <c r="B103" s="6"/>
      <c r="C103" s="4"/>
      <c r="D103" s="5"/>
      <c r="E103" s="5"/>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6F8648-47EB-41EC-A862-10F94B14117E}"/>
</file>

<file path=customXml/itemProps2.xml><?xml version="1.0" encoding="utf-8"?>
<ds:datastoreItem xmlns:ds="http://schemas.openxmlformats.org/officeDocument/2006/customXml" ds:itemID="{2FD7F272-D172-4C8A-80DA-2B9CDD779C60}"/>
</file>

<file path=customXml/itemProps3.xml><?xml version="1.0" encoding="utf-8"?>
<ds:datastoreItem xmlns:ds="http://schemas.openxmlformats.org/officeDocument/2006/customXml" ds:itemID="{BF17BCBB-051A-4723-8DF2-5F8DA190F00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2024-06-14T05:53:10Z</dcterms:created>
  <dcterms:modified xsi:type="dcterms:W3CDTF">2024-07-29T12:52:32Z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