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cea3e31cc3844e/Escritorio/Catálogo AMP de Conectividad IV/"/>
    </mc:Choice>
  </mc:AlternateContent>
  <xr:revisionPtr revIDLastSave="26" documentId="13_ncr:1_{9D857112-E3D1-47BF-A6A2-39F0B0F02183}" xr6:coauthVersionLast="47" xr6:coauthVersionMax="47" xr10:uidLastSave="{03E762B1-DA45-427F-892F-2843D4A00AB7}"/>
  <bookViews>
    <workbookView xWindow="-120" yWindow="-120" windowWidth="20730" windowHeight="11040" xr2:uid="{C9718800-BAEE-4A79-A5CB-A97D236CD353}"/>
  </bookViews>
  <sheets>
    <sheet name="ARAUCA" sheetId="14" r:id="rId1"/>
    <sheet name="ATLÁNTICO" sheetId="15" r:id="rId2"/>
    <sheet name="BOLÍVAR" sheetId="1" r:id="rId3"/>
    <sheet name="BOYACÁ" sheetId="2" r:id="rId4"/>
    <sheet name="CALDAS" sheetId="3" r:id="rId5"/>
    <sheet name="CAQUETÁ" sheetId="16" r:id="rId6"/>
    <sheet name="CASANARE" sheetId="5" r:id="rId7"/>
    <sheet name="CAUCA" sheetId="17" r:id="rId8"/>
    <sheet name="CESAR" sheetId="18" r:id="rId9"/>
    <sheet name="CÓRDOBA" sheetId="6" r:id="rId10"/>
    <sheet name="CUNDINAMARCA" sheetId="7" r:id="rId11"/>
    <sheet name="HUILA" sheetId="8" r:id="rId12"/>
    <sheet name="LA GUAJIRA" sheetId="19" r:id="rId13"/>
    <sheet name="MAGDALENA" sheetId="20" r:id="rId14"/>
    <sheet name="META" sheetId="9" r:id="rId15"/>
    <sheet name="NARIÑO" sheetId="21" r:id="rId16"/>
    <sheet name="NORTE DE SANTANDER" sheetId="22" r:id="rId17"/>
    <sheet name="QUINDIO" sheetId="10" r:id="rId18"/>
    <sheet name="RISARALDA" sheetId="23" r:id="rId19"/>
    <sheet name="SAN ANDRÉS" sheetId="24" r:id="rId20"/>
    <sheet name="SANTANDER" sheetId="25" r:id="rId21"/>
    <sheet name="SUCRE" sheetId="26" r:id="rId22"/>
    <sheet name="TOLIMA" sheetId="11" r:id="rId23"/>
    <sheet name="VALLE DEL CAUCA" sheetId="12" r:id="rId24"/>
    <sheet name="COBERTURA NACIONAL" sheetId="13" r:id="rId25"/>
  </sheets>
  <definedNames>
    <definedName name="_xlnm._FilterDatabase" localSheetId="0" hidden="1">ARAUCA!$B$3:$AE$511</definedName>
    <definedName name="_xlnm._FilterDatabase" localSheetId="1" hidden="1">ATLÁNTICO!$B$3:$AE$511</definedName>
    <definedName name="_xlnm._FilterDatabase" localSheetId="2" hidden="1">BOLÍVAR!$B$3:$M$3</definedName>
    <definedName name="_xlnm._FilterDatabase" localSheetId="3" hidden="1">BOYACÁ!$B$3:$M$3</definedName>
    <definedName name="_xlnm._FilterDatabase" localSheetId="4" hidden="1">CALDAS!$B$3:$M$3</definedName>
    <definedName name="_xlnm._FilterDatabase" localSheetId="5" hidden="1">CAQUETÁ!$B$3:$AE$511</definedName>
    <definedName name="_xlnm._FilterDatabase" localSheetId="6" hidden="1">CASANARE!$B$3:$M$3</definedName>
    <definedName name="_xlnm._FilterDatabase" localSheetId="7" hidden="1">CAUCA!$B$3:$AE$511</definedName>
    <definedName name="_xlnm._FilterDatabase" localSheetId="8" hidden="1">CESAR!$B$3:$AE$511</definedName>
    <definedName name="_xlnm._FilterDatabase" localSheetId="24" hidden="1">'COBERTURA NACIONAL'!$B$3:$M$3</definedName>
    <definedName name="_xlnm._FilterDatabase" localSheetId="9" hidden="1">CÓRDOBA!$B$3:$M$3</definedName>
    <definedName name="_xlnm._FilterDatabase" localSheetId="10" hidden="1">CUNDINAMARCA!$B$3:$M$3</definedName>
    <definedName name="_xlnm._FilterDatabase" localSheetId="11" hidden="1">HUILA!$B$3:$M$3</definedName>
    <definedName name="_xlnm._FilterDatabase" localSheetId="12" hidden="1">'LA GUAJIRA'!$B$3:$AE$511</definedName>
    <definedName name="_xlnm._FilterDatabase" localSheetId="13" hidden="1">MAGDALENA!$B$3:$AE$511</definedName>
    <definedName name="_xlnm._FilterDatabase" localSheetId="14" hidden="1">META!$B$3:$M$3</definedName>
    <definedName name="_xlnm._FilterDatabase" localSheetId="15" hidden="1">NARIÑO!$B$3:$AE$511</definedName>
    <definedName name="_xlnm._FilterDatabase" localSheetId="16" hidden="1">'NORTE DE SANTANDER'!$B$3:$AE$511</definedName>
    <definedName name="_xlnm._FilterDatabase" localSheetId="17" hidden="1">QUINDIO!$B$3:$M$3</definedName>
    <definedName name="_xlnm._FilterDatabase" localSheetId="18" hidden="1">RISARALDA!$B$3:$AE$511</definedName>
    <definedName name="_xlnm._FilterDatabase" localSheetId="19" hidden="1">'SAN ANDRÉS'!$B$3:$AE$511</definedName>
    <definedName name="_xlnm._FilterDatabase" localSheetId="20" hidden="1">SANTANDER!$B$3:$AE$511</definedName>
    <definedName name="_xlnm._FilterDatabase" localSheetId="21" hidden="1">SUCRE!$B$3:$AE$511</definedName>
    <definedName name="_xlnm._FilterDatabase" localSheetId="22" hidden="1">TOLIMA!$B$3:$M$3</definedName>
    <definedName name="_xlnm._FilterDatabase" localSheetId="23" hidden="1">'VALLE DEL CAUCA'!$B$3:$M$3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<sst xmlns="http://schemas.openxmlformats.org/spreadsheetml/2006/main" count="183892" uniqueCount="3626">
  <si>
    <t>Código del servicio</t>
  </si>
  <si>
    <t>Categoría</t>
  </si>
  <si>
    <t>Nombre del servicio</t>
  </si>
  <si>
    <t>Cobertura del Servicio</t>
  </si>
  <si>
    <t>Nivel de servicio</t>
  </si>
  <si>
    <t>Elasticidad</t>
  </si>
  <si>
    <t>BW down</t>
  </si>
  <si>
    <t>BW upload</t>
  </si>
  <si>
    <t>Característica 1</t>
  </si>
  <si>
    <t>Característica 2</t>
  </si>
  <si>
    <t>Característica 3</t>
  </si>
  <si>
    <t>Unidad de facturación</t>
  </si>
  <si>
    <t>S3-D-CS-1-1</t>
  </si>
  <si>
    <t>Enlaces de Conectividad Satelital</t>
  </si>
  <si>
    <t>Enlace Punto a Punto Satelital SCPC</t>
  </si>
  <si>
    <t>Departamento</t>
  </si>
  <si>
    <t>Bronce</t>
  </si>
  <si>
    <t>NA</t>
  </si>
  <si>
    <t>1Mbps</t>
  </si>
  <si>
    <t>512Kbps</t>
  </si>
  <si>
    <t>Re-uso: 1:1</t>
  </si>
  <si>
    <t>Asimetría 2:1</t>
  </si>
  <si>
    <t>Mes</t>
  </si>
  <si>
    <t>S3-D-CS-1-2</t>
  </si>
  <si>
    <t>2Mbps</t>
  </si>
  <si>
    <t>S3-D-CS-1-3</t>
  </si>
  <si>
    <t>3Mbps</t>
  </si>
  <si>
    <t>1,5Mbps</t>
  </si>
  <si>
    <t>S3-D-CS-1-4</t>
  </si>
  <si>
    <t>4Mbps</t>
  </si>
  <si>
    <t>S3-D-CS-1-5</t>
  </si>
  <si>
    <t>6Mbps</t>
  </si>
  <si>
    <t>S3-D-CS-1-6</t>
  </si>
  <si>
    <t>8Mbps</t>
  </si>
  <si>
    <t>S3-D-CS-1-7</t>
  </si>
  <si>
    <t>10Mbps</t>
  </si>
  <si>
    <t>5Mbps</t>
  </si>
  <si>
    <t>S3-D-CS-1-8</t>
  </si>
  <si>
    <t>12Mbps</t>
  </si>
  <si>
    <t>S3-D-CS-1-9</t>
  </si>
  <si>
    <t>15Mbps</t>
  </si>
  <si>
    <t>7,5Mbps</t>
  </si>
  <si>
    <t>S3-D-CS-1-10</t>
  </si>
  <si>
    <t>20Mbps</t>
  </si>
  <si>
    <t>S3-D-CS-1-11</t>
  </si>
  <si>
    <t>25Mbps</t>
  </si>
  <si>
    <t>12,5Mbps</t>
  </si>
  <si>
    <t>S3-D-CS-1-12</t>
  </si>
  <si>
    <t>32Mbps</t>
  </si>
  <si>
    <t>16Mbps</t>
  </si>
  <si>
    <t>S3-D-CS-1-13</t>
  </si>
  <si>
    <t>40Mbps</t>
  </si>
  <si>
    <t>S3-D-CS-1-14</t>
  </si>
  <si>
    <t>50Mbps</t>
  </si>
  <si>
    <t>S3-D-CS-1-15</t>
  </si>
  <si>
    <t>256Kbps</t>
  </si>
  <si>
    <t>Asimetría 4:1</t>
  </si>
  <si>
    <t>S3-D-CS-1-16</t>
  </si>
  <si>
    <t>S3-D-CS-1-17</t>
  </si>
  <si>
    <t>S3-D-CS-1-18</t>
  </si>
  <si>
    <t>S3-D-CS-1-19</t>
  </si>
  <si>
    <t>S3-D-CS-1-20</t>
  </si>
  <si>
    <t>2,5Mbps</t>
  </si>
  <si>
    <t>S3-D-CS-1-21</t>
  </si>
  <si>
    <t>S3-D-CS-1-22</t>
  </si>
  <si>
    <t>3,5Mbps</t>
  </si>
  <si>
    <t>S3-D-CS-1-23</t>
  </si>
  <si>
    <t>S3-D-CS-1-24</t>
  </si>
  <si>
    <t>S3-D-CS-1-25</t>
  </si>
  <si>
    <t>S3-D-CS-1-26</t>
  </si>
  <si>
    <t>S3-D-CS-1-27</t>
  </si>
  <si>
    <t>S3-D-CS-2-1</t>
  </si>
  <si>
    <t>Enlace a Internet o Datos Satelital SCPC</t>
  </si>
  <si>
    <t>S3-D-CS-2-2</t>
  </si>
  <si>
    <t>S3-D-CS-2-3</t>
  </si>
  <si>
    <t>S3-D-CS-2-4</t>
  </si>
  <si>
    <t>S3-D-CS-2-5</t>
  </si>
  <si>
    <t>S3-D-CS-2-6</t>
  </si>
  <si>
    <t>S3-D-CS-2-7</t>
  </si>
  <si>
    <t>S3-D-CS-2-8</t>
  </si>
  <si>
    <t>S3-D-CS-2-9</t>
  </si>
  <si>
    <t>S3-D-CS-2-10</t>
  </si>
  <si>
    <t>S3-D-CS-2-11</t>
  </si>
  <si>
    <t>S3-D-CS-2-12</t>
  </si>
  <si>
    <t>S3-D-CS-2-13</t>
  </si>
  <si>
    <t>S3-D-CS-2-14</t>
  </si>
  <si>
    <t>S3-D-CS-2-15</t>
  </si>
  <si>
    <t>S3-D-CS-2-16</t>
  </si>
  <si>
    <t>S3-D-CS-2-17</t>
  </si>
  <si>
    <t>S3-D-CS-2-18</t>
  </si>
  <si>
    <t>S3-D-CS-2-19</t>
  </si>
  <si>
    <t>S3-D-CS-2-20</t>
  </si>
  <si>
    <t>S3-D-CS-2-21</t>
  </si>
  <si>
    <t>S3-D-CS-2-22</t>
  </si>
  <si>
    <t>S3-D-CS-2-23</t>
  </si>
  <si>
    <t>S3-D-CS-2-24</t>
  </si>
  <si>
    <t>S3-D-CS-2-25</t>
  </si>
  <si>
    <t>S3-D-CS-2-26</t>
  </si>
  <si>
    <t>S3-D-CS-2-27</t>
  </si>
  <si>
    <t>S3-D-CS-3-1</t>
  </si>
  <si>
    <t>Enlace a Internet Satelital VSAT - Capacidad (GB)</t>
  </si>
  <si>
    <t>N/A</t>
  </si>
  <si>
    <t>Asimetría 5:1</t>
  </si>
  <si>
    <t>10 GB</t>
  </si>
  <si>
    <t>S3-D-CS-3-2</t>
  </si>
  <si>
    <t>15 GB</t>
  </si>
  <si>
    <t>S3-D-CS-3-3</t>
  </si>
  <si>
    <t>20 GB</t>
  </si>
  <si>
    <t>S3-D-CS-3-4</t>
  </si>
  <si>
    <t>25 GB</t>
  </si>
  <si>
    <t>S3-D-CS-3-5</t>
  </si>
  <si>
    <t>30 GB</t>
  </si>
  <si>
    <t>S3-D-CS-3-6</t>
  </si>
  <si>
    <t>40 GB</t>
  </si>
  <si>
    <t>S3-D-CS-3-7</t>
  </si>
  <si>
    <t>50 GB</t>
  </si>
  <si>
    <t>S3-D-CS-3-8</t>
  </si>
  <si>
    <t>60 GB</t>
  </si>
  <si>
    <t>S3-D-CS-3-9</t>
  </si>
  <si>
    <t>70 GB</t>
  </si>
  <si>
    <t>S3-D-CS-3-10</t>
  </si>
  <si>
    <t>100 GB</t>
  </si>
  <si>
    <t>S3-D-CS-3-11</t>
  </si>
  <si>
    <t>200 GB</t>
  </si>
  <si>
    <t>S3-D-CS-3-12</t>
  </si>
  <si>
    <t>500 GB</t>
  </si>
  <si>
    <t>S3-D-CS-3-13</t>
  </si>
  <si>
    <t>S3-D-CS-3-14</t>
  </si>
  <si>
    <t>S3-D-CS-3-15</t>
  </si>
  <si>
    <t>S3-D-CS-3-16</t>
  </si>
  <si>
    <t>S3-D-CS-3-17</t>
  </si>
  <si>
    <t>S3-D-CS-3-18</t>
  </si>
  <si>
    <t>S3-D-CS-3-19</t>
  </si>
  <si>
    <t>S3-D-CS-3-20</t>
  </si>
  <si>
    <t>S3-D-CS-3-21</t>
  </si>
  <si>
    <t>S3-D-CS-3-22</t>
  </si>
  <si>
    <t>S3-D-CS-3-23</t>
  </si>
  <si>
    <t>S3-D-CS-3-24</t>
  </si>
  <si>
    <t>S3-D-CS-4-1</t>
  </si>
  <si>
    <t>Enlace a Internet Satelital VSAT - Ancho de Banda</t>
  </si>
  <si>
    <t>S3-D-CS-4-2</t>
  </si>
  <si>
    <t>S3-D-CS-4-3</t>
  </si>
  <si>
    <t>S3-D-CS-4-4</t>
  </si>
  <si>
    <t>S3-D-CS-4-5</t>
  </si>
  <si>
    <t>S3-D-CS-4-6</t>
  </si>
  <si>
    <t>S3-D-CS-4-7</t>
  </si>
  <si>
    <t>S3-D-CS-4-8</t>
  </si>
  <si>
    <t>S3-D-CS-4-9</t>
  </si>
  <si>
    <t>S3-D-CS-4-10</t>
  </si>
  <si>
    <t>S3-D-CS-4-11</t>
  </si>
  <si>
    <t>S3-D-CS-4-12</t>
  </si>
  <si>
    <t>S3-D-CS-4-13</t>
  </si>
  <si>
    <t>S3-D-CS-4-14</t>
  </si>
  <si>
    <t>S3-D-CS-4-15</t>
  </si>
  <si>
    <t>S3-D-CS-4-16</t>
  </si>
  <si>
    <t>S3-D-CS-4-17</t>
  </si>
  <si>
    <t>S3-D-CS-4-18</t>
  </si>
  <si>
    <t>S3-D-CS-4-19</t>
  </si>
  <si>
    <t>S3-D-CS-4-20</t>
  </si>
  <si>
    <t>S3-D-CS-4-21</t>
  </si>
  <si>
    <t>S3-D-CS-4-22</t>
  </si>
  <si>
    <t>S3-D-CS-4-23</t>
  </si>
  <si>
    <t>S3-D-CS-4-24</t>
  </si>
  <si>
    <t>S3-D-CS-4-25</t>
  </si>
  <si>
    <t>S3-D-CS-4-26</t>
  </si>
  <si>
    <t>S3-D-CS-4-27</t>
  </si>
  <si>
    <t>S3-D-CS-5-1</t>
  </si>
  <si>
    <t>Enlace Satelital VSAT - Punto a Punto</t>
  </si>
  <si>
    <t>S3-D-CS-5-2</t>
  </si>
  <si>
    <t>S3-D-CS-5-3</t>
  </si>
  <si>
    <t>S3-D-CS-5-4</t>
  </si>
  <si>
    <t>S3-D-CS-5-5</t>
  </si>
  <si>
    <t>S3-D-CS-5-6</t>
  </si>
  <si>
    <t>S3-D-CS-5-7</t>
  </si>
  <si>
    <t>S3-D-CS-5-8</t>
  </si>
  <si>
    <t>S3-D-CS-5-9</t>
  </si>
  <si>
    <t>S3-D-CS-5-10</t>
  </si>
  <si>
    <t>S3-D-CS-5-11</t>
  </si>
  <si>
    <t>S3-D-CS-5-12</t>
  </si>
  <si>
    <t>S3-D-CS-5-13</t>
  </si>
  <si>
    <t>S3-D-CS-5-14</t>
  </si>
  <si>
    <t>S3-D-CS-5-15</t>
  </si>
  <si>
    <t>S3-D-CS-5-16</t>
  </si>
  <si>
    <t>S3-D-CS-5-17</t>
  </si>
  <si>
    <t>S3-D-CS-5-18</t>
  </si>
  <si>
    <t>S3-D-CS-5-19</t>
  </si>
  <si>
    <t>S3-D-CS-5-20</t>
  </si>
  <si>
    <t>S3-D-CS-5-21</t>
  </si>
  <si>
    <t>S3-D-CS-5-22</t>
  </si>
  <si>
    <t>S3-D-CS-5-23</t>
  </si>
  <si>
    <t>S3-D-CS-5-24</t>
  </si>
  <si>
    <t>S3-D-CS-5-25</t>
  </si>
  <si>
    <t>S3-D-CS-5-26</t>
  </si>
  <si>
    <t>S3-D-CS-5-27</t>
  </si>
  <si>
    <t>S3-D-CS-6-1</t>
  </si>
  <si>
    <t>Traslado de Enlace Satelital en el Perímetro Interno de la Entidad</t>
  </si>
  <si>
    <t>Unidad</t>
  </si>
  <si>
    <t>S3-D-CS-7-1</t>
  </si>
  <si>
    <t>Traslado de Enlace Satelital Fuera del Perímetro de la Entidad</t>
  </si>
  <si>
    <t>S3-D-CS-8-1</t>
  </si>
  <si>
    <t>Enlace a Internet Satelital - Orbita Baja</t>
  </si>
  <si>
    <t>100Mbps</t>
  </si>
  <si>
    <t>Best Effort</t>
  </si>
  <si>
    <t>S3-D-CT-1-1</t>
  </si>
  <si>
    <t>Enlaces de Conectividad Terrestre</t>
  </si>
  <si>
    <t>Enlaces Dedicados a Internet</t>
  </si>
  <si>
    <t>Alta</t>
  </si>
  <si>
    <t>Simétrico</t>
  </si>
  <si>
    <t>S3-D-CT-1-2</t>
  </si>
  <si>
    <t>S3-D-CT-1-3</t>
  </si>
  <si>
    <t>S3-D-CT-1-4</t>
  </si>
  <si>
    <t>S3-D-CT-1-5</t>
  </si>
  <si>
    <t>S3-D-CT-1-6</t>
  </si>
  <si>
    <t>S3-D-CT-1-7</t>
  </si>
  <si>
    <t>S3-D-CT-1-8</t>
  </si>
  <si>
    <t>S3-D-CT-1-9</t>
  </si>
  <si>
    <t>S3-D-CT-1-10</t>
  </si>
  <si>
    <t>S3-D-CT-1-11</t>
  </si>
  <si>
    <t>S3-D-CT-1-12</t>
  </si>
  <si>
    <t>S3-D-CT-1-13</t>
  </si>
  <si>
    <t>S3-D-CT-1-14</t>
  </si>
  <si>
    <t>64Mbps</t>
  </si>
  <si>
    <t>S3-D-CT-1-15</t>
  </si>
  <si>
    <t>S3-D-CT-1-16</t>
  </si>
  <si>
    <t>128Mbps</t>
  </si>
  <si>
    <t>S3-D-CT-1-17</t>
  </si>
  <si>
    <t>150Mbps</t>
  </si>
  <si>
    <t>S3-D-CT-1-18</t>
  </si>
  <si>
    <t>200Mbps</t>
  </si>
  <si>
    <t>S3-D-CT-1-19</t>
  </si>
  <si>
    <t>256Mbps</t>
  </si>
  <si>
    <t>S3-D-CT-1-20</t>
  </si>
  <si>
    <t>300Mbps</t>
  </si>
  <si>
    <t>S3-D-CT-1-21</t>
  </si>
  <si>
    <t>384Mbps</t>
  </si>
  <si>
    <t>S3-D-CT-1-22</t>
  </si>
  <si>
    <t>400Mbps</t>
  </si>
  <si>
    <t>S3-D-CT-1-23</t>
  </si>
  <si>
    <t>500Mbps</t>
  </si>
  <si>
    <t>S3-D-CT-1-24</t>
  </si>
  <si>
    <t>1Gbps</t>
  </si>
  <si>
    <t>S3-D-CT-2-1</t>
  </si>
  <si>
    <t>Enlaces Dedicados entre Puntos</t>
  </si>
  <si>
    <t>S3-D-CT-2-2</t>
  </si>
  <si>
    <t>S3-D-CT-2-3</t>
  </si>
  <si>
    <t>S3-D-CT-2-4</t>
  </si>
  <si>
    <t>S3-D-CT-2-5</t>
  </si>
  <si>
    <t>S3-D-CT-2-6</t>
  </si>
  <si>
    <t>S3-D-CT-2-7</t>
  </si>
  <si>
    <t>S3-D-CT-2-8</t>
  </si>
  <si>
    <t>S3-D-CT-2-9</t>
  </si>
  <si>
    <t>S3-D-CT-2-10</t>
  </si>
  <si>
    <t>S3-D-CT-2-11</t>
  </si>
  <si>
    <t>S3-D-CT-2-12</t>
  </si>
  <si>
    <t>S3-D-CT-2-13</t>
  </si>
  <si>
    <t>S3-D-CT-2-14</t>
  </si>
  <si>
    <t>S3-D-CT-2-15</t>
  </si>
  <si>
    <t>S3-D-CT-2-16</t>
  </si>
  <si>
    <t>S3-D-CT-2-17</t>
  </si>
  <si>
    <t>S3-D-CT-2-18</t>
  </si>
  <si>
    <t>S3-D-CT-2-19</t>
  </si>
  <si>
    <t>700Mbps</t>
  </si>
  <si>
    <t>S3-D-CT-2-20</t>
  </si>
  <si>
    <t>800Mbps</t>
  </si>
  <si>
    <t>S3-D-CT-2-21</t>
  </si>
  <si>
    <t>900Mbps</t>
  </si>
  <si>
    <t>S3-D-CT-2-22</t>
  </si>
  <si>
    <t>S3-D-CT-3-1</t>
  </si>
  <si>
    <t>Enlaces a Internet con Re-uso</t>
  </si>
  <si>
    <t>Re-uso: Dado por el proveedor</t>
  </si>
  <si>
    <t>Downlink 2:1 Uplink</t>
  </si>
  <si>
    <t>S3-D-CT-3-2</t>
  </si>
  <si>
    <t>S3-D-CT-3-3</t>
  </si>
  <si>
    <t>S3-D-CT-3-4</t>
  </si>
  <si>
    <t>S3-D-CT-3-5</t>
  </si>
  <si>
    <t>S3-D-CT-3-6</t>
  </si>
  <si>
    <t>7Mbps</t>
  </si>
  <si>
    <t>S3-D-CT-3-7</t>
  </si>
  <si>
    <t>S3-D-CT-3-8</t>
  </si>
  <si>
    <t>S3-D-CT-3-9</t>
  </si>
  <si>
    <t>S3-D-CT-3-10</t>
  </si>
  <si>
    <t>S3-D-CT-3-11</t>
  </si>
  <si>
    <t>S3-D-CT-3-12</t>
  </si>
  <si>
    <t>S3-D-CT-3-13</t>
  </si>
  <si>
    <t>Downlink 4:1 Uplink</t>
  </si>
  <si>
    <t>S3-D-CT-3-14</t>
  </si>
  <si>
    <t>1.5Mbps</t>
  </si>
  <si>
    <t>S3-D-CT-3-15</t>
  </si>
  <si>
    <t>S3-D-CT-3-16</t>
  </si>
  <si>
    <t>2.5Mbps</t>
  </si>
  <si>
    <t>S3-D-CT-3-17</t>
  </si>
  <si>
    <t>S3-D-CT-3-18</t>
  </si>
  <si>
    <t>3.5Mbps</t>
  </si>
  <si>
    <t>S3-D-CT-3-19</t>
  </si>
  <si>
    <t>S3-D-CT-3-20</t>
  </si>
  <si>
    <t>S3-D-CT-3-21</t>
  </si>
  <si>
    <t>S3-D-CT-3-22</t>
  </si>
  <si>
    <t>S3-D-CT-3-23</t>
  </si>
  <si>
    <t>S3-D-CT-3-24</t>
  </si>
  <si>
    <t>S3-D-CT-4-1</t>
  </si>
  <si>
    <t>Crecimiento Definitivo Enlace Dedicado a Internet</t>
  </si>
  <si>
    <t>S3-D-CT-4-2</t>
  </si>
  <si>
    <t>S3-D-CT-4-3</t>
  </si>
  <si>
    <t>S3-D-CT-4-4</t>
  </si>
  <si>
    <t>S3-D-CT-4-5</t>
  </si>
  <si>
    <t>S3-D-CT-4-6</t>
  </si>
  <si>
    <t>S3-D-CT-4-7</t>
  </si>
  <si>
    <t>S3-D-CT-4-8</t>
  </si>
  <si>
    <t>S3-D-CT-4-9</t>
  </si>
  <si>
    <t>S3-D-CT-4-10</t>
  </si>
  <si>
    <t>S3-D-CT-4-11</t>
  </si>
  <si>
    <t>S3-D-CT-4-12</t>
  </si>
  <si>
    <t>S3-D-CT-4-13</t>
  </si>
  <si>
    <t>S3-D-CT-4-14</t>
  </si>
  <si>
    <t>S3-D-CT-4-15</t>
  </si>
  <si>
    <t>S3-D-CT-4-16</t>
  </si>
  <si>
    <t>S3-D-CT-4-17</t>
  </si>
  <si>
    <t>S3-D-CT-4-18</t>
  </si>
  <si>
    <t>S3-D-CT-4-19</t>
  </si>
  <si>
    <t>S3-D-CT-4-20</t>
  </si>
  <si>
    <t>S3-D-CT-4-21</t>
  </si>
  <si>
    <t>S3-D-CT-4-22</t>
  </si>
  <si>
    <t>S3-D-CT-4-23</t>
  </si>
  <si>
    <t>S3-D-CT-4-24</t>
  </si>
  <si>
    <t>Crecimiento Definitivo Enlaces Dedicados entre Puntos</t>
  </si>
  <si>
    <t>S3-D-CT-4-25</t>
  </si>
  <si>
    <t>S3-D-CT-4-26</t>
  </si>
  <si>
    <t>S3-D-CT-4-27</t>
  </si>
  <si>
    <t>S3-D-CT-4-28</t>
  </si>
  <si>
    <t>S3-D-CT-4-29</t>
  </si>
  <si>
    <t>S3-D-CT-4-30</t>
  </si>
  <si>
    <t>S3-D-CT-4-31</t>
  </si>
  <si>
    <t>S3-D-CT-4-32</t>
  </si>
  <si>
    <t>S3-D-CT-4-33</t>
  </si>
  <si>
    <t>S3-D-CT-4-34</t>
  </si>
  <si>
    <t>S3-D-CT-4-35</t>
  </si>
  <si>
    <t>S3-D-CT-4-36</t>
  </si>
  <si>
    <t>S3-D-CT-4-37</t>
  </si>
  <si>
    <t>S3-D-CT-4-38</t>
  </si>
  <si>
    <t>S3-D-CT-4-39</t>
  </si>
  <si>
    <t>S3-D-CT-4-40</t>
  </si>
  <si>
    <t>S3-D-CT-4-41</t>
  </si>
  <si>
    <t>S3-D-CT-4-42</t>
  </si>
  <si>
    <t>S3-D-CT-4-43</t>
  </si>
  <si>
    <t>Crecimiento Definitivo Enlaces a Internet con Re-uso</t>
  </si>
  <si>
    <t>S3-D-CT-4-44</t>
  </si>
  <si>
    <t>S3-D-CT-4-45</t>
  </si>
  <si>
    <t>S3-D-CT-4-46</t>
  </si>
  <si>
    <t>S3-D-CT-4-47</t>
  </si>
  <si>
    <t>S3-D-CT-4-48</t>
  </si>
  <si>
    <t>S3-D-CT-4-49</t>
  </si>
  <si>
    <t>S3-D-CT-4-50</t>
  </si>
  <si>
    <t>S3-D-CT-4-51</t>
  </si>
  <si>
    <t>S3-D-CT-4-52</t>
  </si>
  <si>
    <t>S3-D-CT-4-53</t>
  </si>
  <si>
    <t>S3-D-CT-4-54</t>
  </si>
  <si>
    <t>S3-D-CT-4-55</t>
  </si>
  <si>
    <t>S3-D-CT-4-56</t>
  </si>
  <si>
    <t>S3-D-CT-4-57</t>
  </si>
  <si>
    <t>S3-D-CT-4-58</t>
  </si>
  <si>
    <t>S3-D-CT-4-59</t>
  </si>
  <si>
    <t>S3-D-CT-4-60</t>
  </si>
  <si>
    <t>S3-D-CT-5-1</t>
  </si>
  <si>
    <t>Traslado de Enlace Terrestre en el Perímetro Interno de la Entidad</t>
  </si>
  <si>
    <t>S3-D-CT-6-1</t>
  </si>
  <si>
    <t>Traslado de Enlace Terrestre Fuera del Perímetro de la Entidad</t>
  </si>
  <si>
    <t>S3-D-GS-1-1</t>
  </si>
  <si>
    <t>Gestión de Seguridad</t>
  </si>
  <si>
    <t>Appliance Anti Ddos - Baja Capacidad</t>
  </si>
  <si>
    <t>Rol de Inspección</t>
  </si>
  <si>
    <t>100 Mbps</t>
  </si>
  <si>
    <t>Hosting físico</t>
  </si>
  <si>
    <t xml:space="preserve">Paquetes Por Segundo (PPS) </t>
  </si>
  <si>
    <t>S3-D-GS-1-2</t>
  </si>
  <si>
    <t>2 Gbps</t>
  </si>
  <si>
    <t>S3-D-GS-1-3</t>
  </si>
  <si>
    <t>Hosting Virtual</t>
  </si>
  <si>
    <t>S3-D-GS-1-4</t>
  </si>
  <si>
    <t>S3-D-GS-2-1</t>
  </si>
  <si>
    <t>Appliance Anti Ddos - Media Baja Capacidad</t>
  </si>
  <si>
    <t>S3-D-GS-2-2</t>
  </si>
  <si>
    <t>4 Gbps</t>
  </si>
  <si>
    <t>S3-D-GS-2-3</t>
  </si>
  <si>
    <t>S3-D-GS-2-4</t>
  </si>
  <si>
    <t>S3-D-GS-2-5</t>
  </si>
  <si>
    <t>S3-D-GS-2-6</t>
  </si>
  <si>
    <t>S3-D-GS-3-1</t>
  </si>
  <si>
    <t>Appliance Anti Ddos - Media Capacidad</t>
  </si>
  <si>
    <t>S3-D-GS-3-2</t>
  </si>
  <si>
    <t>7 Gbps</t>
  </si>
  <si>
    <t>S3-D-GS-3-3</t>
  </si>
  <si>
    <t>S3-D-GS-3-4</t>
  </si>
  <si>
    <t>S3-D-GS-3-5</t>
  </si>
  <si>
    <t>S3-D-GS-3-6</t>
  </si>
  <si>
    <t>S3-D-GS-4-1</t>
  </si>
  <si>
    <t>Appliance Anti Ddos - Media Alta Capacidad</t>
  </si>
  <si>
    <t>S3-D-GS-4-2</t>
  </si>
  <si>
    <t>15 Gbps</t>
  </si>
  <si>
    <t>S3-D-GS-4-3</t>
  </si>
  <si>
    <t>20 Gbps</t>
  </si>
  <si>
    <t>S3-D-GS-4-4</t>
  </si>
  <si>
    <t>28 Gbps</t>
  </si>
  <si>
    <t>S3-D-GS-5-1</t>
  </si>
  <si>
    <t>Appliance Anti Ddos - Alta Capacidad</t>
  </si>
  <si>
    <t>S3-D-GS-5-2</t>
  </si>
  <si>
    <t>40 Gbps</t>
  </si>
  <si>
    <t>S3-D-GS-5-3</t>
  </si>
  <si>
    <t>50 Gbps</t>
  </si>
  <si>
    <t>S3-D-GS-6-1</t>
  </si>
  <si>
    <t>Appliance Antispam - Baja Capacidad</t>
  </si>
  <si>
    <t xml:space="preserve">10.000 Mensajes/hora Validados </t>
  </si>
  <si>
    <t>Dominios 1</t>
  </si>
  <si>
    <t>S3-D-GS-6-2</t>
  </si>
  <si>
    <t xml:space="preserve"> Dominios 10</t>
  </si>
  <si>
    <t>S3-D-GS-6-3</t>
  </si>
  <si>
    <t>S3-D-GS-6-4</t>
  </si>
  <si>
    <t>S3-D-GS-7-1</t>
  </si>
  <si>
    <t>Appliance Antispam - Media Capacidad</t>
  </si>
  <si>
    <t xml:space="preserve">100.000 Mensajes/hora Validados </t>
  </si>
  <si>
    <t>S3-D-GS-7-2</t>
  </si>
  <si>
    <t xml:space="preserve"> Dominios 20</t>
  </si>
  <si>
    <t>S3-D-GS-7-3</t>
  </si>
  <si>
    <t>S3-D-GS-7-4</t>
  </si>
  <si>
    <t>S3-D-GS-8-1</t>
  </si>
  <si>
    <t>Appliance Antispam - Media Alta Capacidad</t>
  </si>
  <si>
    <t xml:space="preserve">500.000 Mensajes/hora Validados </t>
  </si>
  <si>
    <t>S3-D-GS-8-2</t>
  </si>
  <si>
    <t xml:space="preserve"> Dominios 50</t>
  </si>
  <si>
    <t>S3-D-GS-8-3</t>
  </si>
  <si>
    <t>S3-D-GS-8-4</t>
  </si>
  <si>
    <t>S3-D-GS-9-1</t>
  </si>
  <si>
    <t>Appliance Antispam - Alta Capacidad</t>
  </si>
  <si>
    <t xml:space="preserve">1.00.000 Mensajes/hora Validados </t>
  </si>
  <si>
    <t>S3-D-GS-9-2</t>
  </si>
  <si>
    <t xml:space="preserve"> Dominios 100</t>
  </si>
  <si>
    <t>S3-D-GS-9-3</t>
  </si>
  <si>
    <t>S3-D-GS-9-4</t>
  </si>
  <si>
    <t>S3-D-GS-10-1</t>
  </si>
  <si>
    <t>Appliance Proxy - Baja Capacidad</t>
  </si>
  <si>
    <t xml:space="preserve"> Memoria RAM 2 GB</t>
  </si>
  <si>
    <t>Usuarios Soportados 500</t>
  </si>
  <si>
    <t>S3-D-GS-10-2</t>
  </si>
  <si>
    <t xml:space="preserve"> Memoria RAM 4 GB</t>
  </si>
  <si>
    <t>S3-D-GS-10-3</t>
  </si>
  <si>
    <t xml:space="preserve"> Memoria RAM 6 GB</t>
  </si>
  <si>
    <t>S3-D-GS-10-4</t>
  </si>
  <si>
    <t>S3-D-GS-10-5</t>
  </si>
  <si>
    <t>S3-D-GS-10-6</t>
  </si>
  <si>
    <t>S3-D-GS-11-1</t>
  </si>
  <si>
    <t>Appliance Proxy - Media Capacidad</t>
  </si>
  <si>
    <t xml:space="preserve"> Usuarios Soportados 1000</t>
  </si>
  <si>
    <t>S3-D-GS-11-2</t>
  </si>
  <si>
    <t xml:space="preserve"> Memoria RAM 8 GB</t>
  </si>
  <si>
    <t>S3-D-GS-11-3</t>
  </si>
  <si>
    <t xml:space="preserve"> Usuarios Soportados 2000</t>
  </si>
  <si>
    <t>S3-D-GS-11-4</t>
  </si>
  <si>
    <t>S3-D-GS-11-5</t>
  </si>
  <si>
    <t xml:space="preserve"> Usuarios Soportados 3000</t>
  </si>
  <si>
    <t>S3-D-GS-11-6</t>
  </si>
  <si>
    <t>S3-D-GS-11-7</t>
  </si>
  <si>
    <t>S3-D-GS-11-8</t>
  </si>
  <si>
    <t>S3-D-GS-11-9</t>
  </si>
  <si>
    <t>S3-D-GS-11-10</t>
  </si>
  <si>
    <t>S3-D-GS-11-11</t>
  </si>
  <si>
    <t>S3-D-GS-11-12</t>
  </si>
  <si>
    <t>S3-D-GS-12-1</t>
  </si>
  <si>
    <t>Appliance Proxy - Alta Capacidad</t>
  </si>
  <si>
    <t>Memoria RAM 8 GB</t>
  </si>
  <si>
    <t xml:space="preserve"> Usuarios Soportados 5000</t>
  </si>
  <si>
    <t>S3-D-GS-12-2</t>
  </si>
  <si>
    <t>Memoria RAM 16 GB</t>
  </si>
  <si>
    <t>S3-D-GS-12-3</t>
  </si>
  <si>
    <t xml:space="preserve"> Usuarios Soportados 7000</t>
  </si>
  <si>
    <t>S3-D-GS-12-4</t>
  </si>
  <si>
    <t>S3-D-GS-12-5</t>
  </si>
  <si>
    <t>S3-D-GS-12-6</t>
  </si>
  <si>
    <t>S3-D-GS-12-7</t>
  </si>
  <si>
    <t>S3-D-GS-12-8</t>
  </si>
  <si>
    <t>S3-D-GS-13-1</t>
  </si>
  <si>
    <t>WAF (Web Aplication Firewall) - Baja Capacidad</t>
  </si>
  <si>
    <t>Desempeño WAF (Mbps)</t>
  </si>
  <si>
    <t>S3-D-GS-13-2</t>
  </si>
  <si>
    <t>S3-D-GS-13-3</t>
  </si>
  <si>
    <t>S3-D-GS-13-4</t>
  </si>
  <si>
    <t>S3-D-GS-13-5</t>
  </si>
  <si>
    <t>S3-D-GS-13-6</t>
  </si>
  <si>
    <t>S3-D-GS-13-7</t>
  </si>
  <si>
    <t>S3-D-GS-13-8</t>
  </si>
  <si>
    <t>S3-D-GS-14-1</t>
  </si>
  <si>
    <t>WAF (Web Aplication Firewall) - Media Capacidad</t>
  </si>
  <si>
    <t>S3-D-GS-14-2</t>
  </si>
  <si>
    <t>Desempeño WAF (Gbps)</t>
  </si>
  <si>
    <t>S3-D-GS-14-3</t>
  </si>
  <si>
    <t>S3-D-GS-14-4</t>
  </si>
  <si>
    <t>S3-D-GS-15-1</t>
  </si>
  <si>
    <t>WAF (Web Aplication Firewall) - Media Alta Capacidad</t>
  </si>
  <si>
    <t>S3-D-GS-15-2</t>
  </si>
  <si>
    <t>S3-D-GS-15-3</t>
  </si>
  <si>
    <t>S3-D-GS-15-4</t>
  </si>
  <si>
    <t>S3-D-GS-16-1</t>
  </si>
  <si>
    <t>WAF (Web Aplication Firewall) - Alta Capacidad</t>
  </si>
  <si>
    <t>S3-D-GS-16-2</t>
  </si>
  <si>
    <t>S3-D-GS-17-1</t>
  </si>
  <si>
    <t>Firewall de Nueva Generación (NGFW) - Baja Capacidad</t>
  </si>
  <si>
    <t xml:space="preserve">Rol de Firewall </t>
  </si>
  <si>
    <t>500 Mbps</t>
  </si>
  <si>
    <t>Sesiones Concurrentes</t>
  </si>
  <si>
    <t>S3-D-GS-17-2</t>
  </si>
  <si>
    <t>S3-D-GS-17-3</t>
  </si>
  <si>
    <t>S3-D-GS-17-4</t>
  </si>
  <si>
    <t>1 Gbps</t>
  </si>
  <si>
    <t>S3-D-GS-17-5</t>
  </si>
  <si>
    <t>S3-D-GS-17-6</t>
  </si>
  <si>
    <t>S3-D-GS-17-7</t>
  </si>
  <si>
    <t>S3-D-GS-17-8</t>
  </si>
  <si>
    <t>S3-D-GS-17-9</t>
  </si>
  <si>
    <t>S3-D-GS-18-1</t>
  </si>
  <si>
    <t>Firewall de Nueva Generación (NGFW) - Media Baja Capacidad</t>
  </si>
  <si>
    <t>S3-D-GS-18-2</t>
  </si>
  <si>
    <t>S3-D-GS-18-3</t>
  </si>
  <si>
    <t>S3-D-GS-18-4</t>
  </si>
  <si>
    <t>10 Gbps</t>
  </si>
  <si>
    <t>S3-D-GS-18-5</t>
  </si>
  <si>
    <t>S3-D-GS-18-6</t>
  </si>
  <si>
    <t>S3-D-GS-18-7</t>
  </si>
  <si>
    <t>S3-D-GS-18-8</t>
  </si>
  <si>
    <t>S3-D-GS-18-9</t>
  </si>
  <si>
    <t>S3-D-GS-19-1</t>
  </si>
  <si>
    <t>Firewall de Nueva Generación (NGFW) - Media Capacidad</t>
  </si>
  <si>
    <t>S3-D-GS-19-2</t>
  </si>
  <si>
    <t>S3-D-GS-19-3</t>
  </si>
  <si>
    <t>S3-D-GS-19-4</t>
  </si>
  <si>
    <t>30 Gbps</t>
  </si>
  <si>
    <t>S3-D-GS-19-5</t>
  </si>
  <si>
    <t>S3-D-GS-19-6</t>
  </si>
  <si>
    <t>S3-D-GS-19-7</t>
  </si>
  <si>
    <t>S3-D-GS-19-8</t>
  </si>
  <si>
    <t>S3-D-GS-19-9</t>
  </si>
  <si>
    <t>S3-D-GS-20-1</t>
  </si>
  <si>
    <t>Firewall de Nueva Generación (NGFW) - Media Alta Capacidad</t>
  </si>
  <si>
    <t>45 Gbps</t>
  </si>
  <si>
    <t>S3-D-GS-20-2</t>
  </si>
  <si>
    <t>S3-D-GS-20-3</t>
  </si>
  <si>
    <t>S3-D-GS-20-4</t>
  </si>
  <si>
    <t>70 Gbps</t>
  </si>
  <si>
    <t>S3-D-GS-20-5</t>
  </si>
  <si>
    <t>S3-D-GS-20-6</t>
  </si>
  <si>
    <t>S3-D-GS-20-7</t>
  </si>
  <si>
    <t>100 Gbps</t>
  </si>
  <si>
    <t>S3-D-GS-20-8</t>
  </si>
  <si>
    <t>S3-D-GS-20-9</t>
  </si>
  <si>
    <t>S3-D-GS-21-1</t>
  </si>
  <si>
    <t>Firewall de Nueva Generación (NGFW) - Alta Capacidad</t>
  </si>
  <si>
    <t>150 Gbps</t>
  </si>
  <si>
    <t>S3-D-GS-21-2</t>
  </si>
  <si>
    <t>S3-D-GS-21-3</t>
  </si>
  <si>
    <t>S3-D-GS-21-4</t>
  </si>
  <si>
    <t>300 Gbps</t>
  </si>
  <si>
    <t>S3-D-GS-21-5</t>
  </si>
  <si>
    <t>S3-D-GS-21-6</t>
  </si>
  <si>
    <t>S3-D-GS-21-7</t>
  </si>
  <si>
    <t>500 Gbps</t>
  </si>
  <si>
    <t>S3-D-GS-21-8</t>
  </si>
  <si>
    <t>S3-D-GS-21-9</t>
  </si>
  <si>
    <t>S3-D-GS-22-1</t>
  </si>
  <si>
    <t xml:space="preserve">Firewall Virtual de Nueva Generación (NGFW) </t>
  </si>
  <si>
    <t>S3-D-GS-22-2</t>
  </si>
  <si>
    <t>S3-D-GS-22-3</t>
  </si>
  <si>
    <t>1,5 Gbps</t>
  </si>
  <si>
    <t>S3-D-GS-23-1</t>
  </si>
  <si>
    <t xml:space="preserve">VPN Client to Site SSL </t>
  </si>
  <si>
    <t>Modo Portal / Modo Túnel</t>
  </si>
  <si>
    <t>Algoritmos de cifrado</t>
  </si>
  <si>
    <t>Descritos en la ficha técnica</t>
  </si>
  <si>
    <t>Unidad / Mes</t>
  </si>
  <si>
    <t>S3-D-GS-24-1</t>
  </si>
  <si>
    <t xml:space="preserve">VPN Client to Site IPsec </t>
  </si>
  <si>
    <t>Modo Transporte / Modo Túnel</t>
  </si>
  <si>
    <t>S3-D-GS-25-1</t>
  </si>
  <si>
    <t xml:space="preserve">VPN Site to Site IPSec </t>
  </si>
  <si>
    <t>S3-D-GS-26-1</t>
  </si>
  <si>
    <t>Análisis de Vulnerabilidades</t>
  </si>
  <si>
    <t>Reporte a Entregar Ver Ficha Técnica</t>
  </si>
  <si>
    <t xml:space="preserve">Análisis de vulnerabilidades por IP -  por unidad </t>
  </si>
  <si>
    <t>entre 1 y 10</t>
  </si>
  <si>
    <t>Unidad / IP</t>
  </si>
  <si>
    <t>S3-D-GS-26-2</t>
  </si>
  <si>
    <t>entre 11 y 50</t>
  </si>
  <si>
    <t>S3-D-GS-26-3</t>
  </si>
  <si>
    <t>entre 51 y 100</t>
  </si>
  <si>
    <t>S3-D-GS-26-4</t>
  </si>
  <si>
    <t>entre 101 y 300</t>
  </si>
  <si>
    <t>S3-D-GT-1-1</t>
  </si>
  <si>
    <t>Gestión de Tráfico</t>
  </si>
  <si>
    <t>Gestión de Tráfico - Baja Capacidad</t>
  </si>
  <si>
    <t>Gestionado por el Proveedor</t>
  </si>
  <si>
    <t>Hosting Físico</t>
  </si>
  <si>
    <t>Reporte Semanal - Mensual</t>
  </si>
  <si>
    <t>S3-D-GT-1-2</t>
  </si>
  <si>
    <t>Gestionado por la Entidad</t>
  </si>
  <si>
    <t>S3-D-GT-1-3</t>
  </si>
  <si>
    <t>S3-D-GT-1-4</t>
  </si>
  <si>
    <t>S3-D-GT-1-5</t>
  </si>
  <si>
    <t>S3-D-GT-1-6</t>
  </si>
  <si>
    <t>S3-D-GT-1-7</t>
  </si>
  <si>
    <t>S3-D-GT-1-8</t>
  </si>
  <si>
    <t>S3-D-GT-1-9</t>
  </si>
  <si>
    <t>S3-D-GT-1-10</t>
  </si>
  <si>
    <t>S3-D-GT-1-11</t>
  </si>
  <si>
    <t>S3-D-GT-1-12</t>
  </si>
  <si>
    <t>S3-D-GT-1-13</t>
  </si>
  <si>
    <t>S3-D-GT-1-14</t>
  </si>
  <si>
    <t>S3-D-GT-1-15</t>
  </si>
  <si>
    <t>S3-D-GT-1-16</t>
  </si>
  <si>
    <t>S3-D-GT-2-1</t>
  </si>
  <si>
    <t>Gestión de Tráfico - Media Capacidad</t>
  </si>
  <si>
    <t>S3-D-GT-2-2</t>
  </si>
  <si>
    <t>S3-D-GT-2-3</t>
  </si>
  <si>
    <t>S3-D-GT-2-4</t>
  </si>
  <si>
    <t>S3-D-GT-2-5</t>
  </si>
  <si>
    <t>S3-D-GT-2-6</t>
  </si>
  <si>
    <t>S3-D-GT-2-7</t>
  </si>
  <si>
    <t>S3-D-GT-2-8</t>
  </si>
  <si>
    <t>S3-D-GT-2-9</t>
  </si>
  <si>
    <t>2Gbps</t>
  </si>
  <si>
    <t>S3-D-GT-2-10</t>
  </si>
  <si>
    <t>S3-D-GT-2-11</t>
  </si>
  <si>
    <t>S3-D-GT-2-12</t>
  </si>
  <si>
    <t>S3-D-GT-2-13</t>
  </si>
  <si>
    <t>4Gbps</t>
  </si>
  <si>
    <t>S3-D-GT-2-14</t>
  </si>
  <si>
    <t>S3-D-GT-2-15</t>
  </si>
  <si>
    <t>S3-D-GT-2-16</t>
  </si>
  <si>
    <t>S3-D-GT-3-1</t>
  </si>
  <si>
    <t>Gestión de Tráfico - Alta Capacidad</t>
  </si>
  <si>
    <t>5Gbps</t>
  </si>
  <si>
    <t>S3-D-GT-3-2</t>
  </si>
  <si>
    <t>S3-D-GT-3-3</t>
  </si>
  <si>
    <t>S3-D-GT-3-4</t>
  </si>
  <si>
    <t>S3-D-GT-3-5</t>
  </si>
  <si>
    <t>10Gbps</t>
  </si>
  <si>
    <t>S3-D-GT-3-6</t>
  </si>
  <si>
    <t>S3-D-GT-3-7</t>
  </si>
  <si>
    <t>S3-D-GT-3-8</t>
  </si>
  <si>
    <t>S3-D-GT-4-1</t>
  </si>
  <si>
    <t>Aceleradores Físicos</t>
  </si>
  <si>
    <t>Hasta 100 Sesiones Concurrentes</t>
  </si>
  <si>
    <t>S3-D-GT-4-2</t>
  </si>
  <si>
    <t>Hasta 1500 Sesiones Concurrentes</t>
  </si>
  <si>
    <t>S3-D-GT-4-3</t>
  </si>
  <si>
    <t>Hasta 3000 Sesiones Concurrentes</t>
  </si>
  <si>
    <t>S3-D-GT-4-4</t>
  </si>
  <si>
    <t>Hasta 9000 Sesiones Concurrentes</t>
  </si>
  <si>
    <t>S3-D-GT-5-1</t>
  </si>
  <si>
    <t>Balanceador de Carga - Baja Capacidad</t>
  </si>
  <si>
    <t>Hasta 20Gbps - L4</t>
  </si>
  <si>
    <t>Hasta 15Gbps - L7</t>
  </si>
  <si>
    <t>Sesiones Capa L4 (entre 1.6 y 14 Millones)</t>
  </si>
  <si>
    <t>RAM entre 8GB y 32GB</t>
  </si>
  <si>
    <t>S3-D-GT-6-1</t>
  </si>
  <si>
    <t>Balanceador de Carga - Media Capacidad</t>
  </si>
  <si>
    <t>Hasta 60Gbps - L4</t>
  </si>
  <si>
    <t>Hasta 30Gbps - L7</t>
  </si>
  <si>
    <t>Sesiones Capa L4 (entre 24 y 64 Millones)</t>
  </si>
  <si>
    <t>RAM entre 16GB y 32GB</t>
  </si>
  <si>
    <t>S3-D-GT-7-1</t>
  </si>
  <si>
    <t>Balanceador de Carga - Alta Capacidad</t>
  </si>
  <si>
    <t>Hasta 115Gbps - L4</t>
  </si>
  <si>
    <t>Hasta 80Gbps - L7</t>
  </si>
  <si>
    <t>Sesiones Capa L4 (entre 36 y 100 Millones)</t>
  </si>
  <si>
    <t>RAM entre 32GB y 64GB</t>
  </si>
  <si>
    <t>S3-D-SC-1-1</t>
  </si>
  <si>
    <t>Servicios Complementarios</t>
  </si>
  <si>
    <t xml:space="preserve">Experto Junior: Redes - Comunicaciones </t>
  </si>
  <si>
    <t>Técnico / Tecnólogo</t>
  </si>
  <si>
    <t>Presencial</t>
  </si>
  <si>
    <t>Hora</t>
  </si>
  <si>
    <t>S3-D-SC-1-2</t>
  </si>
  <si>
    <t>Profesional</t>
  </si>
  <si>
    <t>S3-D-SC-1-3</t>
  </si>
  <si>
    <t>Virtual</t>
  </si>
  <si>
    <t>S3-D-SC-1-4</t>
  </si>
  <si>
    <t>S3-D-SC-2-1</t>
  </si>
  <si>
    <t xml:space="preserve">Experto Senior: Redes - Comunicaciones </t>
  </si>
  <si>
    <t>S3-D-SC-2-2</t>
  </si>
  <si>
    <t>S3-D-SC-3-1</t>
  </si>
  <si>
    <t xml:space="preserve">Experto Master: Redes - Comunicaciones </t>
  </si>
  <si>
    <t>S3-D-SC-3-2</t>
  </si>
  <si>
    <t>S3-D-SC-4-1</t>
  </si>
  <si>
    <t>Ingeniero Residente</t>
  </si>
  <si>
    <t>Tecnólogo (a)</t>
  </si>
  <si>
    <t>S3-D-SC-4-2</t>
  </si>
  <si>
    <t>S3-D-SC-4-3</t>
  </si>
  <si>
    <t>S3-D-SC-4-4</t>
  </si>
  <si>
    <t>S3-D-SC-5-1</t>
  </si>
  <si>
    <t>Experto Senior IPV6</t>
  </si>
  <si>
    <t>S3-D-SC-5-2</t>
  </si>
  <si>
    <t>S3-D-SC-5-3</t>
  </si>
  <si>
    <t>S3-D-SC-5-4</t>
  </si>
  <si>
    <t>S3-D-SC-6-1</t>
  </si>
  <si>
    <t>Experto Master IPV6</t>
  </si>
  <si>
    <t>S3-D-SC-6-2</t>
  </si>
  <si>
    <t>S3-D-SC-7-1</t>
  </si>
  <si>
    <t>Membresía IPv6 IPv6-Lacnic</t>
  </si>
  <si>
    <t>Prefijos</t>
  </si>
  <si>
    <t>/48</t>
  </si>
  <si>
    <t>Anual</t>
  </si>
  <si>
    <t>S3-D-SC-7-2</t>
  </si>
  <si>
    <t>/44</t>
  </si>
  <si>
    <t>S3-D-SC-7-3</t>
  </si>
  <si>
    <t>/40</t>
  </si>
  <si>
    <t>S3-D-SC-7-4</t>
  </si>
  <si>
    <t>/36</t>
  </si>
  <si>
    <t>S3-D-SC-7-5</t>
  </si>
  <si>
    <t>Renovación anual_Membresía IPv6-Lacnic</t>
  </si>
  <si>
    <t>S3-D-SC-7-6</t>
  </si>
  <si>
    <t>S3-D-SC-7-7</t>
  </si>
  <si>
    <t>S3-D-SC-7-8</t>
  </si>
  <si>
    <t>S3-D-SC-8-1</t>
  </si>
  <si>
    <t>Experto Junior en Seguridad</t>
  </si>
  <si>
    <t>S3-D-SC-8-2</t>
  </si>
  <si>
    <t>S3-D-SC-9-1</t>
  </si>
  <si>
    <t>Experto Senior en Seguridad</t>
  </si>
  <si>
    <t>S3-D-SC-9-2</t>
  </si>
  <si>
    <t>S3-D-SC-10-1</t>
  </si>
  <si>
    <t>Zonas de Acceso Público a Internet Inalámbrico Básico</t>
  </si>
  <si>
    <t>Indoor</t>
  </si>
  <si>
    <t>Hasta 25 Usuarios</t>
  </si>
  <si>
    <t>S3-D-SC-10-2</t>
  </si>
  <si>
    <t>Outdoor</t>
  </si>
  <si>
    <t>S3-D-SC-11-1</t>
  </si>
  <si>
    <t>Zonas de Acceso Público a Internet Inalámbrico Estándar</t>
  </si>
  <si>
    <t>30Mbps</t>
  </si>
  <si>
    <t>Hasta 30 Usuarios</t>
  </si>
  <si>
    <t>S3-D-SC-11-2</t>
  </si>
  <si>
    <t>S3-D-SC-11-3</t>
  </si>
  <si>
    <t>64 Mbps</t>
  </si>
  <si>
    <t>Hasta 64 Usuarios</t>
  </si>
  <si>
    <t>S3-D-SC-11-4</t>
  </si>
  <si>
    <t>S3-D-SC-12-1</t>
  </si>
  <si>
    <t>Zonas de Acceso Público a Internet Inalámbrico Plus</t>
  </si>
  <si>
    <t>Hasta 100 Usuarios</t>
  </si>
  <si>
    <t>S3-D-SC-12-2</t>
  </si>
  <si>
    <t>S3-D-SC-12-3</t>
  </si>
  <si>
    <t>Hasta 128 Usuarios</t>
  </si>
  <si>
    <t>S3-D-SC-12-4</t>
  </si>
  <si>
    <t>S3-D-SC-13-1</t>
  </si>
  <si>
    <t>Access Point - Estándar</t>
  </si>
  <si>
    <t>Ficha técnica</t>
  </si>
  <si>
    <t>Mensual</t>
  </si>
  <si>
    <t>S3-D-SC-13-2</t>
  </si>
  <si>
    <t>S3-D-SC-13-3</t>
  </si>
  <si>
    <t>S3-D-SC-13-4</t>
  </si>
  <si>
    <t>S3-D-SC-13-5</t>
  </si>
  <si>
    <t>S3-D-SC-13-6</t>
  </si>
  <si>
    <t>S3-D-SC-13-7</t>
  </si>
  <si>
    <t>S3-D-SC-13-8</t>
  </si>
  <si>
    <t>S3-D-SC-14-1</t>
  </si>
  <si>
    <t>Access Point - Plus</t>
  </si>
  <si>
    <t>S3-D-SC-14-2</t>
  </si>
  <si>
    <t>S3-D-SC-14-3</t>
  </si>
  <si>
    <t>S3-D-SC-14-4</t>
  </si>
  <si>
    <t>S3-D-SC-14-5</t>
  </si>
  <si>
    <t>Hasta 256 Usuarios</t>
  </si>
  <si>
    <t>S3-D-SC-14-6</t>
  </si>
  <si>
    <t>S3-D-SC-14-7</t>
  </si>
  <si>
    <t>S3-D-SC-14-8</t>
  </si>
  <si>
    <t>CATÁLOGO SEGMENTO 3 - EDUCACIÓN (DEPARTAMENTO BOLÍVAR)
CCENEG-074-01-2024</t>
  </si>
  <si>
    <t>CABLE Y TV YOPAL S.A.S.</t>
  </si>
  <si>
    <t>CONSORCIO CONECTIVIDAD CAFETECH</t>
  </si>
  <si>
    <t>Precio Periódico del Servicio 
(Valor Mensual Ofrecido o Valor de Hora)</t>
  </si>
  <si>
    <t>Precio único del servicio 
(Valor de Instalación, Valor de aprovisionamiento o suscripción)</t>
  </si>
  <si>
    <t>CATÁLOGO SEGMENTO 3 - EDUCACIÓN (DEPARTAMENTO BOYACÁ)
CCENEG-074-01-2024</t>
  </si>
  <si>
    <t>REDEMAS SAS</t>
  </si>
  <si>
    <t>COLOMBIA MAS TV</t>
  </si>
  <si>
    <t>SEEDNET SAS</t>
  </si>
  <si>
    <t>CATÁLOGO SEGMENTO 3 - EDUCACIÓN (DEPARTAMENTO CALDAS)
CCENEG-074-01-2024</t>
  </si>
  <si>
    <t xml:space="preserve">CALDAS DATA COMPANY LTDA </t>
  </si>
  <si>
    <t>TELNET WIRELESS S.A.S.</t>
  </si>
  <si>
    <t xml:space="preserve"> N/A </t>
  </si>
  <si>
    <t>CATÁLOGO SEGMENTO 3 - EDUCACIÓN (DEPARTAMENTO CASANARE)
CCENEG-074-01-2024</t>
  </si>
  <si>
    <t>CABLE &amp; TV YOPAL SAS</t>
  </si>
  <si>
    <t xml:space="preserve">COLOMBIA MAS TV </t>
  </si>
  <si>
    <t>CATÁLOGO SEGMENTO 3 - EDUCACIÓN (DEPARTAMENTO CÓRDOBA)
CCENEG-074-01-2024</t>
  </si>
  <si>
    <t xml:space="preserve">CONSORCIO CONECTIVIDAD CAFETECH </t>
  </si>
  <si>
    <t>INTERCONEXIONES TECNOLOGICAS SAS</t>
  </si>
  <si>
    <t>CATÁLOGO SEGMENTO 3 - EDUCACIÓN (DEPARTAMENTO CUNDINAMARCA)
CCENEG-074-01-2024</t>
  </si>
  <si>
    <t>CATÁLOGO SEGMENTO 3 - EDUCACIÓN (DEPARTAMENTO HUILA)
CCENEG-074-01-2024</t>
  </si>
  <si>
    <t>CATÁLOGO SEGMENTO 3 - EDUCACIÓN (DEPARTAMENTO META)
CCENEG-074-01-2024</t>
  </si>
  <si>
    <t>CATÁLOGO SEGMENTO 3 - EDUCACIÓN (DEPARTAMENTO QUINDIO)
CCENEG-074-01-2024</t>
  </si>
  <si>
    <t>UT AYM CONECTIVIDAD</t>
  </si>
  <si>
    <t>CATÁLOGO SEGMENTO 3 - EDUCACIÓN (DEPARTAMENTO TOLIMA)
CCENEG-074-01-2024</t>
  </si>
  <si>
    <t>CALDAS DATA COMPANY LTDA</t>
  </si>
  <si>
    <t>CATÁLOGO SEGMENTO 3 - EDUCACIÓN (DEPARTAMENTO VALLE DEL CAUCA)
CCENEG-074-01-2024</t>
  </si>
  <si>
    <t>CODISERT SA</t>
  </si>
  <si>
    <t>COMPSYS SAS</t>
  </si>
  <si>
    <t>SERVICIOS EN COMUNICACIONES Y REDES SAS</t>
  </si>
  <si>
    <t>CATÁLOGO SEGMENTO 3 - EDUCACIÓN (COBERTURA NACIONAL)
CCENEG-074-01-2024</t>
  </si>
  <si>
    <t>S3-N-CS-1-1</t>
  </si>
  <si>
    <t>Zona 1</t>
  </si>
  <si>
    <t>S3-N-CS-1-2</t>
  </si>
  <si>
    <t>S3-N-CS-1-3</t>
  </si>
  <si>
    <t>S3-N-CS-1-4</t>
  </si>
  <si>
    <t>S3-N-CS-1-5</t>
  </si>
  <si>
    <t>S3-N-CS-1-6</t>
  </si>
  <si>
    <t>S3-N-CS-1-7</t>
  </si>
  <si>
    <t>S3-N-CS-1-8</t>
  </si>
  <si>
    <t>S3-N-CS-1-9</t>
  </si>
  <si>
    <t>S3-N-CS-1-10</t>
  </si>
  <si>
    <t>S3-N-CS-1-11</t>
  </si>
  <si>
    <t>S3-N-CS-1-12</t>
  </si>
  <si>
    <t>S3-N-CS-1-13</t>
  </si>
  <si>
    <t>S3-N-CS-1-14</t>
  </si>
  <si>
    <t>S3-N-CS-1-15</t>
  </si>
  <si>
    <t>Zona 2</t>
  </si>
  <si>
    <t>S3-N-CS-1-16</t>
  </si>
  <si>
    <t>S3-N-CS-1-17</t>
  </si>
  <si>
    <t>S3-N-CS-1-18</t>
  </si>
  <si>
    <t>S3-N-CS-1-19</t>
  </si>
  <si>
    <t>S3-N-CS-1-20</t>
  </si>
  <si>
    <t>S3-N-CS-1-21</t>
  </si>
  <si>
    <t>S3-N-CS-1-22</t>
  </si>
  <si>
    <t>S3-N-CS-1-23</t>
  </si>
  <si>
    <t>S3-N-CS-1-24</t>
  </si>
  <si>
    <t>S3-N-CS-1-25</t>
  </si>
  <si>
    <t>S3-N-CS-1-26</t>
  </si>
  <si>
    <t>S3-N-CS-1-27</t>
  </si>
  <si>
    <t>S3-N-CS-1-28</t>
  </si>
  <si>
    <t>S3-N-CS-1-29</t>
  </si>
  <si>
    <t>Zona 3</t>
  </si>
  <si>
    <t>S3-N-CS-1-30</t>
  </si>
  <si>
    <t>S3-N-CS-1-31</t>
  </si>
  <si>
    <t>S3-N-CS-1-32</t>
  </si>
  <si>
    <t>S3-N-CS-1-33</t>
  </si>
  <si>
    <t>S3-N-CS-1-34</t>
  </si>
  <si>
    <t>S3-N-CS-1-35</t>
  </si>
  <si>
    <t>S3-N-CS-1-36</t>
  </si>
  <si>
    <t>S3-N-CS-1-37</t>
  </si>
  <si>
    <t>S3-N-CS-1-38</t>
  </si>
  <si>
    <t>S3-N-CS-1-39</t>
  </si>
  <si>
    <t>S3-N-CS-1-40</t>
  </si>
  <si>
    <t>S3-N-CS-1-41</t>
  </si>
  <si>
    <t>S3-N-CS-1-42</t>
  </si>
  <si>
    <t>S3-N-CS-1-43</t>
  </si>
  <si>
    <t>Zona 4</t>
  </si>
  <si>
    <t>S3-N-CS-1-44</t>
  </si>
  <si>
    <t>S3-N-CS-1-45</t>
  </si>
  <si>
    <t>S3-N-CS-1-46</t>
  </si>
  <si>
    <t>S3-N-CS-1-47</t>
  </si>
  <si>
    <t>S3-N-CS-1-48</t>
  </si>
  <si>
    <t>S3-N-CS-1-49</t>
  </si>
  <si>
    <t>S3-N-CS-1-50</t>
  </si>
  <si>
    <t>S3-N-CS-1-51</t>
  </si>
  <si>
    <t>S3-N-CS-1-52</t>
  </si>
  <si>
    <t>S3-N-CS-1-53</t>
  </si>
  <si>
    <t>S3-N-CS-1-54</t>
  </si>
  <si>
    <t>S3-N-CS-1-55</t>
  </si>
  <si>
    <t>S3-N-CS-1-56</t>
  </si>
  <si>
    <t>S3-N-CS-1-57</t>
  </si>
  <si>
    <t>S3-N-CS-1-58</t>
  </si>
  <si>
    <t>S3-N-CS-1-59</t>
  </si>
  <si>
    <t>S3-N-CS-1-60</t>
  </si>
  <si>
    <t>S3-N-CS-1-61</t>
  </si>
  <si>
    <t>S3-N-CS-1-62</t>
  </si>
  <si>
    <t>S3-N-CS-1-63</t>
  </si>
  <si>
    <t>S3-N-CS-1-64</t>
  </si>
  <si>
    <t>S3-N-CS-1-65</t>
  </si>
  <si>
    <t>S3-N-CS-1-66</t>
  </si>
  <si>
    <t>S3-N-CS-1-67</t>
  </si>
  <si>
    <t>S3-N-CS-1-68</t>
  </si>
  <si>
    <t>S3-N-CS-1-69</t>
  </si>
  <si>
    <t>S3-N-CS-1-70</t>
  </si>
  <si>
    <t>S3-N-CS-1-71</t>
  </si>
  <si>
    <t>S3-N-CS-1-72</t>
  </si>
  <si>
    <t>S3-N-CS-1-73</t>
  </si>
  <si>
    <t>S3-N-CS-1-74</t>
  </si>
  <si>
    <t>S3-N-CS-1-75</t>
  </si>
  <si>
    <t>S3-N-CS-1-76</t>
  </si>
  <si>
    <t>S3-N-CS-1-77</t>
  </si>
  <si>
    <t>S3-N-CS-1-78</t>
  </si>
  <si>
    <t>S3-N-CS-1-79</t>
  </si>
  <si>
    <t>S3-N-CS-1-80</t>
  </si>
  <si>
    <t>S3-N-CS-1-81</t>
  </si>
  <si>
    <t>S3-N-CS-1-82</t>
  </si>
  <si>
    <t>S3-N-CS-1-83</t>
  </si>
  <si>
    <t>S3-N-CS-1-84</t>
  </si>
  <si>
    <t>S3-N-CS-1-85</t>
  </si>
  <si>
    <t>S3-N-CS-1-86</t>
  </si>
  <si>
    <t>S3-N-CS-1-87</t>
  </si>
  <si>
    <t>S3-N-CS-1-88</t>
  </si>
  <si>
    <t>S3-N-CS-1-89</t>
  </si>
  <si>
    <t>S3-N-CS-1-90</t>
  </si>
  <si>
    <t>S3-N-CS-1-91</t>
  </si>
  <si>
    <t>S3-N-CS-1-92</t>
  </si>
  <si>
    <t>S3-N-CS-1-93</t>
  </si>
  <si>
    <t>S3-N-CS-1-94</t>
  </si>
  <si>
    <t>S3-N-CS-1-95</t>
  </si>
  <si>
    <t>S3-N-CS-1-96</t>
  </si>
  <si>
    <t>S3-N-CS-1-97</t>
  </si>
  <si>
    <t>S3-N-CS-1-98</t>
  </si>
  <si>
    <t>S3-N-CS-1-99</t>
  </si>
  <si>
    <t>S3-N-CS-1-100</t>
  </si>
  <si>
    <t>S3-N-CS-1-101</t>
  </si>
  <si>
    <t>S3-N-CS-1-102</t>
  </si>
  <si>
    <t>S3-N-CS-1-103</t>
  </si>
  <si>
    <t>S3-N-CS-1-104</t>
  </si>
  <si>
    <t>S3-N-CS-1-105</t>
  </si>
  <si>
    <t>S3-N-CS-1-106</t>
  </si>
  <si>
    <t>S3-N-CS-1-107</t>
  </si>
  <si>
    <t>S3-N-CS-1-108</t>
  </si>
  <si>
    <t>S3-N-CS-2-1</t>
  </si>
  <si>
    <t>S3-N-CS-2-2</t>
  </si>
  <si>
    <t>S3-N-CS-2-3</t>
  </si>
  <si>
    <t>S3-N-CS-2-4</t>
  </si>
  <si>
    <t>S3-N-CS-2-5</t>
  </si>
  <si>
    <t>S3-N-CS-2-6</t>
  </si>
  <si>
    <t>S3-N-CS-2-7</t>
  </si>
  <si>
    <t>S3-N-CS-2-8</t>
  </si>
  <si>
    <t>S3-N-CS-2-9</t>
  </si>
  <si>
    <t>S3-N-CS-2-10</t>
  </si>
  <si>
    <t>S3-N-CS-2-11</t>
  </si>
  <si>
    <t>S3-N-CS-2-12</t>
  </si>
  <si>
    <t>S3-N-CS-2-13</t>
  </si>
  <si>
    <t>S3-N-CS-2-14</t>
  </si>
  <si>
    <t>S3-N-CS-2-15</t>
  </si>
  <si>
    <t>S3-N-CS-2-16</t>
  </si>
  <si>
    <t>S3-N-CS-2-17</t>
  </si>
  <si>
    <t>S3-N-CS-2-18</t>
  </si>
  <si>
    <t>S3-N-CS-2-19</t>
  </si>
  <si>
    <t>S3-N-CS-2-20</t>
  </si>
  <si>
    <t>S3-N-CS-2-21</t>
  </si>
  <si>
    <t>S3-N-CS-2-22</t>
  </si>
  <si>
    <t>S3-N-CS-2-23</t>
  </si>
  <si>
    <t>S3-N-CS-2-24</t>
  </si>
  <si>
    <t>S3-N-CS-2-25</t>
  </si>
  <si>
    <t>S3-N-CS-2-26</t>
  </si>
  <si>
    <t>S3-N-CS-2-27</t>
  </si>
  <si>
    <t>S3-N-CS-2-28</t>
  </si>
  <si>
    <t>S3-N-CS-2-29</t>
  </si>
  <si>
    <t>S3-N-CS-2-30</t>
  </si>
  <si>
    <t>S3-N-CS-2-31</t>
  </si>
  <si>
    <t>S3-N-CS-2-32</t>
  </si>
  <si>
    <t>S3-N-CS-2-33</t>
  </si>
  <si>
    <t>S3-N-CS-2-34</t>
  </si>
  <si>
    <t>S3-N-CS-2-35</t>
  </si>
  <si>
    <t>S3-N-CS-2-36</t>
  </si>
  <si>
    <t>S3-N-CS-2-37</t>
  </si>
  <si>
    <t>S3-N-CS-2-38</t>
  </si>
  <si>
    <t>S3-N-CS-2-39</t>
  </si>
  <si>
    <t>S3-N-CS-2-40</t>
  </si>
  <si>
    <t>S3-N-CS-2-41</t>
  </si>
  <si>
    <t>S3-N-CS-2-42</t>
  </si>
  <si>
    <t>S3-N-CS-2-43</t>
  </si>
  <si>
    <t>S3-N-CS-2-44</t>
  </si>
  <si>
    <t>S3-N-CS-2-45</t>
  </si>
  <si>
    <t>S3-N-CS-2-46</t>
  </si>
  <si>
    <t>S3-N-CS-2-47</t>
  </si>
  <si>
    <t>S3-N-CS-2-48</t>
  </si>
  <si>
    <t>S3-N-CS-2-49</t>
  </si>
  <si>
    <t>S3-N-CS-2-50</t>
  </si>
  <si>
    <t>S3-N-CS-2-51</t>
  </si>
  <si>
    <t>S3-N-CS-2-52</t>
  </si>
  <si>
    <t>S3-N-CS-2-53</t>
  </si>
  <si>
    <t>S3-N-CS-2-54</t>
  </si>
  <si>
    <t>S3-N-CS-2-55</t>
  </si>
  <si>
    <t>S3-N-CS-2-56</t>
  </si>
  <si>
    <t>S3-N-CS-2-57</t>
  </si>
  <si>
    <t>S3-N-CS-2-58</t>
  </si>
  <si>
    <t>S3-N-CS-2-59</t>
  </si>
  <si>
    <t>S3-N-CS-2-60</t>
  </si>
  <si>
    <t>S3-N-CS-2-61</t>
  </si>
  <si>
    <t>S3-N-CS-2-62</t>
  </si>
  <si>
    <t>S3-N-CS-2-63</t>
  </si>
  <si>
    <t>S3-N-CS-2-64</t>
  </si>
  <si>
    <t>S3-N-CS-2-65</t>
  </si>
  <si>
    <t>S3-N-CS-2-66</t>
  </si>
  <si>
    <t>S3-N-CS-2-67</t>
  </si>
  <si>
    <t>S3-N-CS-2-68</t>
  </si>
  <si>
    <t>S3-N-CS-2-69</t>
  </si>
  <si>
    <t>S3-N-CS-2-70</t>
  </si>
  <si>
    <t>S3-N-CS-2-71</t>
  </si>
  <si>
    <t>S3-N-CS-2-72</t>
  </si>
  <si>
    <t>S3-N-CS-2-73</t>
  </si>
  <si>
    <t>S3-N-CS-2-74</t>
  </si>
  <si>
    <t>S3-N-CS-2-75</t>
  </si>
  <si>
    <t>S3-N-CS-2-76</t>
  </si>
  <si>
    <t>S3-N-CS-2-77</t>
  </si>
  <si>
    <t>S3-N-CS-2-78</t>
  </si>
  <si>
    <t>S3-N-CS-2-79</t>
  </si>
  <si>
    <t>S3-N-CS-2-80</t>
  </si>
  <si>
    <t>S3-N-CS-2-81</t>
  </si>
  <si>
    <t>S3-N-CS-2-82</t>
  </si>
  <si>
    <t>S3-N-CS-2-83</t>
  </si>
  <si>
    <t>S3-N-CS-2-84</t>
  </si>
  <si>
    <t>S3-N-CS-2-85</t>
  </si>
  <si>
    <t>S3-N-CS-2-86</t>
  </si>
  <si>
    <t>S3-N-CS-2-87</t>
  </si>
  <si>
    <t>S3-N-CS-2-88</t>
  </si>
  <si>
    <t>S3-N-CS-2-89</t>
  </si>
  <si>
    <t>S3-N-CS-2-90</t>
  </si>
  <si>
    <t>S3-N-CS-2-91</t>
  </si>
  <si>
    <t>S3-N-CS-2-92</t>
  </si>
  <si>
    <t>S3-N-CS-2-93</t>
  </si>
  <si>
    <t>S3-N-CS-2-94</t>
  </si>
  <si>
    <t>S3-N-CS-2-95</t>
  </si>
  <si>
    <t>S3-N-CS-2-96</t>
  </si>
  <si>
    <t>S3-N-CS-2-97</t>
  </si>
  <si>
    <t>S3-N-CS-2-98</t>
  </si>
  <si>
    <t>S3-N-CS-2-99</t>
  </si>
  <si>
    <t>S3-N-CS-2-100</t>
  </si>
  <si>
    <t>S3-N-CS-2-101</t>
  </si>
  <si>
    <t>S3-N-CS-2-102</t>
  </si>
  <si>
    <t>S3-N-CS-2-103</t>
  </si>
  <si>
    <t>S3-N-CS-2-104</t>
  </si>
  <si>
    <t>S3-N-CS-2-105</t>
  </si>
  <si>
    <t>S3-N-CS-2-106</t>
  </si>
  <si>
    <t>S3-N-CS-2-107</t>
  </si>
  <si>
    <t>S3-N-CS-2-108</t>
  </si>
  <si>
    <t>S3-N-CS-3-1</t>
  </si>
  <si>
    <t>S3-N-CS-3-2</t>
  </si>
  <si>
    <t>S3-N-CS-3-3</t>
  </si>
  <si>
    <t>S3-N-CS-3-4</t>
  </si>
  <si>
    <t>S3-N-CS-3-5</t>
  </si>
  <si>
    <t>S3-N-CS-3-6</t>
  </si>
  <si>
    <t>S3-N-CS-3-7</t>
  </si>
  <si>
    <t>S3-N-CS-3-8</t>
  </si>
  <si>
    <t>S3-N-CS-3-9</t>
  </si>
  <si>
    <t>S3-N-CS-3-10</t>
  </si>
  <si>
    <t>S3-N-CS-3-11</t>
  </si>
  <si>
    <t>S3-N-CS-3-12</t>
  </si>
  <si>
    <t>S3-N-CS-3-13</t>
  </si>
  <si>
    <t>S3-N-CS-3-14</t>
  </si>
  <si>
    <t>S3-N-CS-3-15</t>
  </si>
  <si>
    <t>S3-N-CS-3-16</t>
  </si>
  <si>
    <t>S3-N-CS-3-17</t>
  </si>
  <si>
    <t>S3-N-CS-3-18</t>
  </si>
  <si>
    <t>S3-N-CS-3-19</t>
  </si>
  <si>
    <t>S3-N-CS-3-20</t>
  </si>
  <si>
    <t>S3-N-CS-3-21</t>
  </si>
  <si>
    <t>S3-N-CS-3-22</t>
  </si>
  <si>
    <t>S3-N-CS-3-23</t>
  </si>
  <si>
    <t>S3-N-CS-3-24</t>
  </si>
  <si>
    <t>S3-N-CS-3-25</t>
  </si>
  <si>
    <t>S3-N-CS-3-26</t>
  </si>
  <si>
    <t>S3-N-CS-3-27</t>
  </si>
  <si>
    <t>S3-N-CS-3-28</t>
  </si>
  <si>
    <t>S3-N-CS-3-29</t>
  </si>
  <si>
    <t>S3-N-CS-3-30</t>
  </si>
  <si>
    <t>S3-N-CS-3-31</t>
  </si>
  <si>
    <t>S3-N-CS-3-32</t>
  </si>
  <si>
    <t>S3-N-CS-3-33</t>
  </si>
  <si>
    <t>S3-N-CS-3-34</t>
  </si>
  <si>
    <t>S3-N-CS-3-35</t>
  </si>
  <si>
    <t>S3-N-CS-3-36</t>
  </si>
  <si>
    <t>S3-N-CS-3-37</t>
  </si>
  <si>
    <t>S3-N-CS-3-38</t>
  </si>
  <si>
    <t>S3-N-CS-3-39</t>
  </si>
  <si>
    <t>S3-N-CS-3-40</t>
  </si>
  <si>
    <t>S3-N-CS-3-41</t>
  </si>
  <si>
    <t>S3-N-CS-3-42</t>
  </si>
  <si>
    <t>S3-N-CS-3-43</t>
  </si>
  <si>
    <t>S3-N-CS-3-44</t>
  </si>
  <si>
    <t>S3-N-CS-3-45</t>
  </si>
  <si>
    <t>S3-N-CS-3-46</t>
  </si>
  <si>
    <t>S3-N-CS-3-47</t>
  </si>
  <si>
    <t>S3-N-CS-3-48</t>
  </si>
  <si>
    <t>S3-N-CS-3-49</t>
  </si>
  <si>
    <t>S3-N-CS-3-50</t>
  </si>
  <si>
    <t>S3-N-CS-3-51</t>
  </si>
  <si>
    <t>S3-N-CS-3-52</t>
  </si>
  <si>
    <t>S3-N-CS-3-53</t>
  </si>
  <si>
    <t>S3-N-CS-3-54</t>
  </si>
  <si>
    <t>S3-N-CS-3-55</t>
  </si>
  <si>
    <t>S3-N-CS-3-56</t>
  </si>
  <si>
    <t>S3-N-CS-3-57</t>
  </si>
  <si>
    <t>S3-N-CS-3-58</t>
  </si>
  <si>
    <t>S3-N-CS-3-59</t>
  </si>
  <si>
    <t>S3-N-CS-3-60</t>
  </si>
  <si>
    <t>S3-N-CS-3-61</t>
  </si>
  <si>
    <t>S3-N-CS-3-62</t>
  </si>
  <si>
    <t>S3-N-CS-3-63</t>
  </si>
  <si>
    <t>S3-N-CS-3-64</t>
  </si>
  <si>
    <t>S3-N-CS-3-65</t>
  </si>
  <si>
    <t>S3-N-CS-3-66</t>
  </si>
  <si>
    <t>S3-N-CS-3-67</t>
  </si>
  <si>
    <t>S3-N-CS-3-68</t>
  </si>
  <si>
    <t>S3-N-CS-3-69</t>
  </si>
  <si>
    <t>S3-N-CS-3-70</t>
  </si>
  <si>
    <t>S3-N-CS-3-71</t>
  </si>
  <si>
    <t>S3-N-CS-3-72</t>
  </si>
  <si>
    <t>S3-N-CS-3-73</t>
  </si>
  <si>
    <t>S3-N-CS-3-74</t>
  </si>
  <si>
    <t>S3-N-CS-3-75</t>
  </si>
  <si>
    <t>S3-N-CS-3-76</t>
  </si>
  <si>
    <t>S3-N-CS-3-77</t>
  </si>
  <si>
    <t>S3-N-CS-3-78</t>
  </si>
  <si>
    <t>S3-N-CS-3-79</t>
  </si>
  <si>
    <t>S3-N-CS-3-80</t>
  </si>
  <si>
    <t>S3-N-CS-3-81</t>
  </si>
  <si>
    <t>S3-N-CS-3-82</t>
  </si>
  <si>
    <t>S3-N-CS-3-83</t>
  </si>
  <si>
    <t>S3-N-CS-3-84</t>
  </si>
  <si>
    <t>S3-N-CS-3-85</t>
  </si>
  <si>
    <t>S3-N-CS-3-86</t>
  </si>
  <si>
    <t>S3-N-CS-3-87</t>
  </si>
  <si>
    <t>S3-N-CS-3-88</t>
  </si>
  <si>
    <t>S3-N-CS-3-89</t>
  </si>
  <si>
    <t>S3-N-CS-3-90</t>
  </si>
  <si>
    <t>S3-N-CS-3-91</t>
  </si>
  <si>
    <t>S3-N-CS-3-92</t>
  </si>
  <si>
    <t>S3-N-CS-3-93</t>
  </si>
  <si>
    <t>S3-N-CS-3-94</t>
  </si>
  <si>
    <t>S3-N-CS-3-95</t>
  </si>
  <si>
    <t>S3-N-CS-3-96</t>
  </si>
  <si>
    <t>S3-N-CS-4-1</t>
  </si>
  <si>
    <t>S3-N-CS-4-2</t>
  </si>
  <si>
    <t>S3-N-CS-4-3</t>
  </si>
  <si>
    <t>S3-N-CS-4-4</t>
  </si>
  <si>
    <t>S3-N-CS-4-5</t>
  </si>
  <si>
    <t>S3-N-CS-4-6</t>
  </si>
  <si>
    <t>S3-N-CS-4-7</t>
  </si>
  <si>
    <t>S3-N-CS-4-8</t>
  </si>
  <si>
    <t>S3-N-CS-4-9</t>
  </si>
  <si>
    <t>S3-N-CS-4-10</t>
  </si>
  <si>
    <t>S3-N-CS-4-11</t>
  </si>
  <si>
    <t>S3-N-CS-4-12</t>
  </si>
  <si>
    <t>S3-N-CS-4-13</t>
  </si>
  <si>
    <t>S3-N-CS-4-14</t>
  </si>
  <si>
    <t>S3-N-CS-4-15</t>
  </si>
  <si>
    <t>S3-N-CS-4-16</t>
  </si>
  <si>
    <t>S3-N-CS-4-17</t>
  </si>
  <si>
    <t>S3-N-CS-4-18</t>
  </si>
  <si>
    <t>S3-N-CS-4-19</t>
  </si>
  <si>
    <t>S3-N-CS-4-20</t>
  </si>
  <si>
    <t>S3-N-CS-4-21</t>
  </si>
  <si>
    <t>S3-N-CS-4-22</t>
  </si>
  <si>
    <t>S3-N-CS-4-23</t>
  </si>
  <si>
    <t>S3-N-CS-4-24</t>
  </si>
  <si>
    <t>S3-N-CS-4-25</t>
  </si>
  <si>
    <t>S3-N-CS-4-26</t>
  </si>
  <si>
    <t>S3-N-CS-4-27</t>
  </si>
  <si>
    <t>S3-N-CS-4-28</t>
  </si>
  <si>
    <t>S3-N-CS-4-29</t>
  </si>
  <si>
    <t>S3-N-CS-4-30</t>
  </si>
  <si>
    <t>S3-N-CS-4-31</t>
  </si>
  <si>
    <t>S3-N-CS-4-32</t>
  </si>
  <si>
    <t>S3-N-CS-4-33</t>
  </si>
  <si>
    <t>S3-N-CS-4-34</t>
  </si>
  <si>
    <t>S3-N-CS-4-35</t>
  </si>
  <si>
    <t>S3-N-CS-4-36</t>
  </si>
  <si>
    <t>S3-N-CS-4-37</t>
  </si>
  <si>
    <t>S3-N-CS-4-38</t>
  </si>
  <si>
    <t>S3-N-CS-4-39</t>
  </si>
  <si>
    <t>S3-N-CS-4-40</t>
  </si>
  <si>
    <t>S3-N-CS-4-41</t>
  </si>
  <si>
    <t>S3-N-CS-4-42</t>
  </si>
  <si>
    <t>S3-N-CS-4-43</t>
  </si>
  <si>
    <t>S3-N-CS-4-44</t>
  </si>
  <si>
    <t>S3-N-CS-4-45</t>
  </si>
  <si>
    <t>S3-N-CS-4-46</t>
  </si>
  <si>
    <t>S3-N-CS-4-47</t>
  </si>
  <si>
    <t>S3-N-CS-4-48</t>
  </si>
  <si>
    <t>S3-N-CS-4-49</t>
  </si>
  <si>
    <t>S3-N-CS-4-50</t>
  </si>
  <si>
    <t>S3-N-CS-4-51</t>
  </si>
  <si>
    <t>S3-N-CS-4-52</t>
  </si>
  <si>
    <t>S3-N-CS-4-53</t>
  </si>
  <si>
    <t>S3-N-CS-4-54</t>
  </si>
  <si>
    <t>S3-N-CS-4-55</t>
  </si>
  <si>
    <t>S3-N-CS-4-56</t>
  </si>
  <si>
    <t>S3-N-CS-4-57</t>
  </si>
  <si>
    <t>S3-N-CS-4-58</t>
  </si>
  <si>
    <t>S3-N-CS-4-59</t>
  </si>
  <si>
    <t>S3-N-CS-4-60</t>
  </si>
  <si>
    <t>S3-N-CS-4-61</t>
  </si>
  <si>
    <t>S3-N-CS-4-62</t>
  </si>
  <si>
    <t>S3-N-CS-4-63</t>
  </si>
  <si>
    <t>S3-N-CS-4-64</t>
  </si>
  <si>
    <t>S3-N-CS-4-65</t>
  </si>
  <si>
    <t>S3-N-CS-4-66</t>
  </si>
  <si>
    <t>S3-N-CS-4-67</t>
  </si>
  <si>
    <t>S3-N-CS-4-68</t>
  </si>
  <si>
    <t>S3-N-CS-4-69</t>
  </si>
  <si>
    <t>S3-N-CS-4-70</t>
  </si>
  <si>
    <t>S3-N-CS-4-71</t>
  </si>
  <si>
    <t>S3-N-CS-4-72</t>
  </si>
  <si>
    <t>S3-N-CS-4-73</t>
  </si>
  <si>
    <t>S3-N-CS-4-74</t>
  </si>
  <si>
    <t>S3-N-CS-4-75</t>
  </si>
  <si>
    <t>S3-N-CS-4-76</t>
  </si>
  <si>
    <t>S3-N-CS-4-77</t>
  </si>
  <si>
    <t>S3-N-CS-4-78</t>
  </si>
  <si>
    <t>S3-N-CS-4-79</t>
  </si>
  <si>
    <t>S3-N-CS-4-80</t>
  </si>
  <si>
    <t>S3-N-CS-4-81</t>
  </si>
  <si>
    <t>S3-N-CS-4-82</t>
  </si>
  <si>
    <t>S3-N-CS-4-83</t>
  </si>
  <si>
    <t>S3-N-CS-4-84</t>
  </si>
  <si>
    <t>S3-N-CS-4-85</t>
  </si>
  <si>
    <t>S3-N-CS-4-86</t>
  </si>
  <si>
    <t>S3-N-CS-4-87</t>
  </si>
  <si>
    <t>S3-N-CS-4-88</t>
  </si>
  <si>
    <t>S3-N-CS-4-89</t>
  </si>
  <si>
    <t>S3-N-CS-4-90</t>
  </si>
  <si>
    <t>S3-N-CS-4-91</t>
  </si>
  <si>
    <t>S3-N-CS-4-92</t>
  </si>
  <si>
    <t>S3-N-CS-4-93</t>
  </si>
  <si>
    <t>S3-N-CS-4-94</t>
  </si>
  <si>
    <t>S3-N-CS-4-95</t>
  </si>
  <si>
    <t>S3-N-CS-4-96</t>
  </si>
  <si>
    <t>S3-N-CS-4-97</t>
  </si>
  <si>
    <t>S3-N-CS-4-98</t>
  </si>
  <si>
    <t>S3-N-CS-4-99</t>
  </si>
  <si>
    <t>S3-N-CS-4-100</t>
  </si>
  <si>
    <t>S3-N-CS-4-101</t>
  </si>
  <si>
    <t>S3-N-CS-4-102</t>
  </si>
  <si>
    <t>S3-N-CS-4-103</t>
  </si>
  <si>
    <t>S3-N-CS-4-104</t>
  </si>
  <si>
    <t>S3-N-CS-4-105</t>
  </si>
  <si>
    <t>S3-N-CS-4-106</t>
  </si>
  <si>
    <t>S3-N-CS-4-107</t>
  </si>
  <si>
    <t>S3-N-CS-4-108</t>
  </si>
  <si>
    <t>S3-N-CS-5-1</t>
  </si>
  <si>
    <t>S3-N-CS-5-2</t>
  </si>
  <si>
    <t>S3-N-CS-5-3</t>
  </si>
  <si>
    <t>S3-N-CS-5-4</t>
  </si>
  <si>
    <t>S3-N-CS-5-5</t>
  </si>
  <si>
    <t>S3-N-CS-5-6</t>
  </si>
  <si>
    <t>S3-N-CS-5-7</t>
  </si>
  <si>
    <t>S3-N-CS-5-8</t>
  </si>
  <si>
    <t>S3-N-CS-5-9</t>
  </si>
  <si>
    <t>S3-N-CS-5-10</t>
  </si>
  <si>
    <t>S3-N-CS-5-11</t>
  </si>
  <si>
    <t>S3-N-CS-5-12</t>
  </si>
  <si>
    <t>S3-N-CS-5-13</t>
  </si>
  <si>
    <t>S3-N-CS-5-14</t>
  </si>
  <si>
    <t>S3-N-CS-5-15</t>
  </si>
  <si>
    <t>S3-N-CS-5-16</t>
  </si>
  <si>
    <t>S3-N-CS-5-17</t>
  </si>
  <si>
    <t>S3-N-CS-5-18</t>
  </si>
  <si>
    <t>S3-N-CS-5-19</t>
  </si>
  <si>
    <t>S3-N-CS-5-20</t>
  </si>
  <si>
    <t>S3-N-CS-5-21</t>
  </si>
  <si>
    <t>S3-N-CS-5-22</t>
  </si>
  <si>
    <t>S3-N-CS-5-23</t>
  </si>
  <si>
    <t>S3-N-CS-5-24</t>
  </si>
  <si>
    <t>S3-N-CS-5-25</t>
  </si>
  <si>
    <t>S3-N-CS-5-26</t>
  </si>
  <si>
    <t>S3-N-CS-5-27</t>
  </si>
  <si>
    <t>S3-N-CS-5-28</t>
  </si>
  <si>
    <t>S3-N-CS-5-29</t>
  </si>
  <si>
    <t>S3-N-CS-5-30</t>
  </si>
  <si>
    <t>S3-N-CS-5-31</t>
  </si>
  <si>
    <t>S3-N-CS-5-32</t>
  </si>
  <si>
    <t>S3-N-CS-5-33</t>
  </si>
  <si>
    <t>S3-N-CS-5-34</t>
  </si>
  <si>
    <t>S3-N-CS-5-35</t>
  </si>
  <si>
    <t>S3-N-CS-5-36</t>
  </si>
  <si>
    <t>S3-N-CS-5-37</t>
  </si>
  <si>
    <t>S3-N-CS-5-38</t>
  </si>
  <si>
    <t>S3-N-CS-5-39</t>
  </si>
  <si>
    <t>S3-N-CS-5-40</t>
  </si>
  <si>
    <t>S3-N-CS-5-41</t>
  </si>
  <si>
    <t>S3-N-CS-5-42</t>
  </si>
  <si>
    <t>S3-N-CS-5-43</t>
  </si>
  <si>
    <t>S3-N-CS-5-44</t>
  </si>
  <si>
    <t>S3-N-CS-5-45</t>
  </si>
  <si>
    <t>S3-N-CS-5-46</t>
  </si>
  <si>
    <t>S3-N-CS-5-47</t>
  </si>
  <si>
    <t>S3-N-CS-5-48</t>
  </si>
  <si>
    <t>S3-N-CS-5-49</t>
  </si>
  <si>
    <t>S3-N-CS-5-50</t>
  </si>
  <si>
    <t>S3-N-CS-5-51</t>
  </si>
  <si>
    <t>S3-N-CS-5-52</t>
  </si>
  <si>
    <t>S3-N-CS-5-53</t>
  </si>
  <si>
    <t>S3-N-CS-5-54</t>
  </si>
  <si>
    <t>S3-N-CS-5-55</t>
  </si>
  <si>
    <t>S3-N-CS-5-56</t>
  </si>
  <si>
    <t>S3-N-CS-5-57</t>
  </si>
  <si>
    <t>S3-N-CS-5-58</t>
  </si>
  <si>
    <t>S3-N-CS-5-59</t>
  </si>
  <si>
    <t>S3-N-CS-5-60</t>
  </si>
  <si>
    <t>S3-N-CS-5-61</t>
  </si>
  <si>
    <t>S3-N-CS-5-62</t>
  </si>
  <si>
    <t>S3-N-CS-5-63</t>
  </si>
  <si>
    <t>S3-N-CS-5-64</t>
  </si>
  <si>
    <t>S3-N-CS-5-65</t>
  </si>
  <si>
    <t>S3-N-CS-5-66</t>
  </si>
  <si>
    <t>S3-N-CS-5-67</t>
  </si>
  <si>
    <t>S3-N-CS-5-68</t>
  </si>
  <si>
    <t>S3-N-CS-5-69</t>
  </si>
  <si>
    <t>S3-N-CS-5-70</t>
  </si>
  <si>
    <t>S3-N-CS-5-71</t>
  </si>
  <si>
    <t>S3-N-CS-5-72</t>
  </si>
  <si>
    <t>S3-N-CS-5-73</t>
  </si>
  <si>
    <t>S3-N-CS-5-74</t>
  </si>
  <si>
    <t>S3-N-CS-5-75</t>
  </si>
  <si>
    <t>S3-N-CS-5-76</t>
  </si>
  <si>
    <t>S3-N-CS-5-77</t>
  </si>
  <si>
    <t>S3-N-CS-5-78</t>
  </si>
  <si>
    <t>S3-N-CS-5-79</t>
  </si>
  <si>
    <t>S3-N-CS-5-80</t>
  </si>
  <si>
    <t>S3-N-CS-5-81</t>
  </si>
  <si>
    <t>S3-N-CS-5-82</t>
  </si>
  <si>
    <t>S3-N-CS-5-83</t>
  </si>
  <si>
    <t>S3-N-CS-5-84</t>
  </si>
  <si>
    <t>S3-N-CS-5-85</t>
  </si>
  <si>
    <t>S3-N-CS-5-86</t>
  </si>
  <si>
    <t>S3-N-CS-5-87</t>
  </si>
  <si>
    <t>S3-N-CS-5-88</t>
  </si>
  <si>
    <t>S3-N-CS-5-89</t>
  </si>
  <si>
    <t>S3-N-CS-5-90</t>
  </si>
  <si>
    <t>S3-N-CS-5-91</t>
  </si>
  <si>
    <t>S3-N-CS-5-92</t>
  </si>
  <si>
    <t>S3-N-CS-5-93</t>
  </si>
  <si>
    <t>S3-N-CS-5-94</t>
  </si>
  <si>
    <t>S3-N-CS-5-95</t>
  </si>
  <si>
    <t>S3-N-CS-5-96</t>
  </si>
  <si>
    <t>S3-N-CS-5-97</t>
  </si>
  <si>
    <t>S3-N-CS-5-98</t>
  </si>
  <si>
    <t>S3-N-CS-5-99</t>
  </si>
  <si>
    <t>S3-N-CS-5-100</t>
  </si>
  <si>
    <t>S3-N-CS-5-101</t>
  </si>
  <si>
    <t>S3-N-CS-5-102</t>
  </si>
  <si>
    <t>S3-N-CS-5-103</t>
  </si>
  <si>
    <t>S3-N-CS-5-104</t>
  </si>
  <si>
    <t>S3-N-CS-5-105</t>
  </si>
  <si>
    <t>S3-N-CS-5-106</t>
  </si>
  <si>
    <t>S3-N-CS-5-107</t>
  </si>
  <si>
    <t>S3-N-CS-5-108</t>
  </si>
  <si>
    <t>S3-N-CS-6-1</t>
  </si>
  <si>
    <t>S3-N-CS-6-2</t>
  </si>
  <si>
    <t>S3-N-CS-6-3</t>
  </si>
  <si>
    <t>S3-N-CS-6-4</t>
  </si>
  <si>
    <t>S3-N-CS-7-1</t>
  </si>
  <si>
    <t>S3-N-CS-7-2</t>
  </si>
  <si>
    <t>S3-N-CS-7-3</t>
  </si>
  <si>
    <t>S3-N-CS-7-4</t>
  </si>
  <si>
    <t>S3-N-CS-8-1</t>
  </si>
  <si>
    <t>S3-N-CS-8-2</t>
  </si>
  <si>
    <t>S3-N-CS-8-3</t>
  </si>
  <si>
    <t>S3-N-CS-8-4</t>
  </si>
  <si>
    <t>S3-N-CT-1-1</t>
  </si>
  <si>
    <t>S3-N-CT-1-2</t>
  </si>
  <si>
    <t>S3-N-CT-1-3</t>
  </si>
  <si>
    <t>S3-N-CT-1-4</t>
  </si>
  <si>
    <t>S3-N-CT-1-5</t>
  </si>
  <si>
    <t>S3-N-CT-1-6</t>
  </si>
  <si>
    <t>S3-N-CT-1-7</t>
  </si>
  <si>
    <t>S3-N-CT-1-8</t>
  </si>
  <si>
    <t>S3-N-CT-1-9</t>
  </si>
  <si>
    <t>S3-N-CT-1-10</t>
  </si>
  <si>
    <t>S3-N-CT-1-11</t>
  </si>
  <si>
    <t>S3-N-CT-1-12</t>
  </si>
  <si>
    <t>S3-N-CT-1-13</t>
  </si>
  <si>
    <t>S3-N-CT-1-14</t>
  </si>
  <si>
    <t>S3-N-CT-1-15</t>
  </si>
  <si>
    <t>S3-N-CT-1-16</t>
  </si>
  <si>
    <t>S3-N-CT-1-17</t>
  </si>
  <si>
    <t>S3-N-CT-1-18</t>
  </si>
  <si>
    <t>S3-N-CT-1-19</t>
  </si>
  <si>
    <t>S3-N-CT-1-20</t>
  </si>
  <si>
    <t>S3-N-CT-1-21</t>
  </si>
  <si>
    <t>S3-N-CT-1-22</t>
  </si>
  <si>
    <t>S3-N-CT-1-23</t>
  </si>
  <si>
    <t>S3-N-CT-1-24</t>
  </si>
  <si>
    <t>512Mbps</t>
  </si>
  <si>
    <t>S3-N-CT-1-25</t>
  </si>
  <si>
    <t>S3-N-CT-1-26</t>
  </si>
  <si>
    <t>750Mbps</t>
  </si>
  <si>
    <t>S3-N-CT-1-27</t>
  </si>
  <si>
    <t>S3-N-CT-1-28</t>
  </si>
  <si>
    <t>S3-N-CT-1-29</t>
  </si>
  <si>
    <t>S3-N-CT-1-30</t>
  </si>
  <si>
    <t>S3-N-CT-1-31</t>
  </si>
  <si>
    <t>S3-N-CT-1-32</t>
  </si>
  <si>
    <t>S3-N-CT-1-33</t>
  </si>
  <si>
    <t>S3-N-CT-1-34</t>
  </si>
  <si>
    <t>S3-N-CT-1-35</t>
  </si>
  <si>
    <t>S3-N-CT-1-36</t>
  </si>
  <si>
    <t>S3-N-CT-1-37</t>
  </si>
  <si>
    <t>S3-N-CT-1-38</t>
  </si>
  <si>
    <t>S3-N-CT-1-39</t>
  </si>
  <si>
    <t>S3-N-CT-1-40</t>
  </si>
  <si>
    <t>S3-N-CT-1-41</t>
  </si>
  <si>
    <t>S3-N-CT-1-42</t>
  </si>
  <si>
    <t>S3-N-CT-1-43</t>
  </si>
  <si>
    <t>S3-N-CT-1-44</t>
  </si>
  <si>
    <t>S3-N-CT-1-45</t>
  </si>
  <si>
    <t>S3-N-CT-1-46</t>
  </si>
  <si>
    <t>S3-N-CT-1-47</t>
  </si>
  <si>
    <t>S3-N-CT-1-48</t>
  </si>
  <si>
    <t>S3-N-CT-1-49</t>
  </si>
  <si>
    <t>S3-N-CT-1-50</t>
  </si>
  <si>
    <t>S3-N-CT-1-51</t>
  </si>
  <si>
    <t>S3-N-CT-1-52</t>
  </si>
  <si>
    <t>S3-N-CT-1-53</t>
  </si>
  <si>
    <t>S3-N-CT-1-54</t>
  </si>
  <si>
    <t>S3-N-CT-1-55</t>
  </si>
  <si>
    <t>S3-N-CT-1-56</t>
  </si>
  <si>
    <t>S3-N-CT-1-57</t>
  </si>
  <si>
    <t>S3-N-CT-1-58</t>
  </si>
  <si>
    <t>S3-N-CT-1-59</t>
  </si>
  <si>
    <t>S3-N-CT-1-60</t>
  </si>
  <si>
    <t>S3-N-CT-1-61</t>
  </si>
  <si>
    <t>S3-N-CT-1-62</t>
  </si>
  <si>
    <t>S3-N-CT-1-63</t>
  </si>
  <si>
    <t>S3-N-CT-1-64</t>
  </si>
  <si>
    <t>S3-N-CT-1-65</t>
  </si>
  <si>
    <t>S3-N-CT-1-66</t>
  </si>
  <si>
    <t>S3-N-CT-1-67</t>
  </si>
  <si>
    <t>S3-N-CT-1-68</t>
  </si>
  <si>
    <t>S3-N-CT-1-69</t>
  </si>
  <si>
    <t>S3-N-CT-1-70</t>
  </si>
  <si>
    <t>S3-N-CT-1-71</t>
  </si>
  <si>
    <t>S3-N-CT-1-72</t>
  </si>
  <si>
    <t>S3-N-CT-1-73</t>
  </si>
  <si>
    <t>S3-N-CT-1-74</t>
  </si>
  <si>
    <t>S3-N-CT-1-75</t>
  </si>
  <si>
    <t>S3-N-CT-1-76</t>
  </si>
  <si>
    <t>S3-N-CT-1-77</t>
  </si>
  <si>
    <t>S3-N-CT-1-78</t>
  </si>
  <si>
    <t>S3-N-CT-1-79</t>
  </si>
  <si>
    <t>S3-N-CT-1-80</t>
  </si>
  <si>
    <t>S3-N-CT-1-81</t>
  </si>
  <si>
    <t>S3-N-CT-1-82</t>
  </si>
  <si>
    <t>S3-N-CT-1-83</t>
  </si>
  <si>
    <t>S3-N-CT-1-84</t>
  </si>
  <si>
    <t>S3-N-CT-1-85</t>
  </si>
  <si>
    <t>S3-N-CT-1-86</t>
  </si>
  <si>
    <t>S3-N-CT-1-87</t>
  </si>
  <si>
    <t>S3-N-CT-1-88</t>
  </si>
  <si>
    <t>S3-N-CT-1-89</t>
  </si>
  <si>
    <t>S3-N-CT-1-90</t>
  </si>
  <si>
    <t>S3-N-CT-1-91</t>
  </si>
  <si>
    <t>S3-N-CT-1-92</t>
  </si>
  <si>
    <t>S3-N-CT-1-93</t>
  </si>
  <si>
    <t>S3-N-CT-1-94</t>
  </si>
  <si>
    <t>S3-N-CT-1-95</t>
  </si>
  <si>
    <t>S3-N-CT-1-96</t>
  </si>
  <si>
    <t>S3-N-CT-1-97</t>
  </si>
  <si>
    <t>S3-N-CT-1-98</t>
  </si>
  <si>
    <t>S3-N-CT-1-99</t>
  </si>
  <si>
    <t>S3-N-CT-1-100</t>
  </si>
  <si>
    <t>S3-N-CT-1-101</t>
  </si>
  <si>
    <t>S3-N-CT-1-102</t>
  </si>
  <si>
    <t>S3-N-CT-1-103</t>
  </si>
  <si>
    <t>S3-N-CT-1-104</t>
  </si>
  <si>
    <t>S3-N-CT-1-105</t>
  </si>
  <si>
    <t>S3-N-CT-1-106</t>
  </si>
  <si>
    <t>S3-N-CT-1-107</t>
  </si>
  <si>
    <t>S3-N-CT-1-108</t>
  </si>
  <si>
    <t>S3-N-CT-1-109</t>
  </si>
  <si>
    <t>S3-N-CT-1-110</t>
  </si>
  <si>
    <t>S3-N-CT-1-111</t>
  </si>
  <si>
    <t>S3-N-CT-1-112</t>
  </si>
  <si>
    <t>S3-N-CT-1-113</t>
  </si>
  <si>
    <t>S3-N-CT-1-114</t>
  </si>
  <si>
    <t>S3-N-CT-1-115</t>
  </si>
  <si>
    <t>S3-N-CT-1-116</t>
  </si>
  <si>
    <t>S3-N-CT-1-117</t>
  </si>
  <si>
    <t>S3-N-CT-1-118</t>
  </si>
  <si>
    <t>S3-N-CT-1-119</t>
  </si>
  <si>
    <t>S3-N-CT-1-120</t>
  </si>
  <si>
    <t>S3-N-CT-1-121</t>
  </si>
  <si>
    <t>S3-N-CT-1-122</t>
  </si>
  <si>
    <t>S3-N-CT-1-123</t>
  </si>
  <si>
    <t>S3-N-CT-1-124</t>
  </si>
  <si>
    <t>S3-N-CT-1-125</t>
  </si>
  <si>
    <t>S3-N-CT-1-126</t>
  </si>
  <si>
    <t>S3-N-CT-1-127</t>
  </si>
  <si>
    <t>S3-N-CT-1-128</t>
  </si>
  <si>
    <t>S3-N-CT-1-129</t>
  </si>
  <si>
    <t>S3-N-CT-1-130</t>
  </si>
  <si>
    <t>S3-N-CT-1-131</t>
  </si>
  <si>
    <t>S3-N-CT-1-132</t>
  </si>
  <si>
    <t>S3-N-CT-2-1</t>
  </si>
  <si>
    <t>S3-N-CT-2-2</t>
  </si>
  <si>
    <t>S3-N-CT-2-3</t>
  </si>
  <si>
    <t>S3-N-CT-2-4</t>
  </si>
  <si>
    <t>S3-N-CT-2-5</t>
  </si>
  <si>
    <t>S3-N-CT-2-6</t>
  </si>
  <si>
    <t>S3-N-CT-2-7</t>
  </si>
  <si>
    <t>S3-N-CT-2-8</t>
  </si>
  <si>
    <t>S3-N-CT-2-9</t>
  </si>
  <si>
    <t>S3-N-CT-2-10</t>
  </si>
  <si>
    <t>S3-N-CT-2-11</t>
  </si>
  <si>
    <t>S3-N-CT-2-12</t>
  </si>
  <si>
    <t>S3-N-CT-2-13</t>
  </si>
  <si>
    <t>S3-N-CT-2-14</t>
  </si>
  <si>
    <t>S3-N-CT-2-15</t>
  </si>
  <si>
    <t>S3-N-CT-2-16</t>
  </si>
  <si>
    <t>S3-N-CT-2-17</t>
  </si>
  <si>
    <t>S3-N-CT-2-18</t>
  </si>
  <si>
    <t>S3-N-CT-2-19</t>
  </si>
  <si>
    <t>S3-N-CT-2-20</t>
  </si>
  <si>
    <t>S3-N-CT-2-21</t>
  </si>
  <si>
    <t>S3-N-CT-2-22</t>
  </si>
  <si>
    <t>S3-N-CT-2-23</t>
  </si>
  <si>
    <t>S3-N-CT-2-24</t>
  </si>
  <si>
    <t>S3-N-CT-2-25</t>
  </si>
  <si>
    <t>S3-N-CT-2-26</t>
  </si>
  <si>
    <t>S3-N-CT-2-27</t>
  </si>
  <si>
    <t>S3-N-CT-2-28</t>
  </si>
  <si>
    <t>S3-N-CT-2-29</t>
  </si>
  <si>
    <t>S3-N-CT-2-30</t>
  </si>
  <si>
    <t>S3-N-CT-2-31</t>
  </si>
  <si>
    <t>S3-N-CT-2-32</t>
  </si>
  <si>
    <t>S3-N-CT-2-33</t>
  </si>
  <si>
    <t>S3-N-CT-2-34</t>
  </si>
  <si>
    <t>S3-N-CT-2-35</t>
  </si>
  <si>
    <t>S3-N-CT-2-36</t>
  </si>
  <si>
    <t>S3-N-CT-2-37</t>
  </si>
  <si>
    <t>S3-N-CT-2-38</t>
  </si>
  <si>
    <t>S3-N-CT-2-39</t>
  </si>
  <si>
    <t>S3-N-CT-2-40</t>
  </si>
  <si>
    <t>S3-N-CT-2-41</t>
  </si>
  <si>
    <t>S3-N-CT-2-42</t>
  </si>
  <si>
    <t>S3-N-CT-2-43</t>
  </si>
  <si>
    <t>S3-N-CT-2-44</t>
  </si>
  <si>
    <t>S3-N-CT-2-45</t>
  </si>
  <si>
    <t>S3-N-CT-2-46</t>
  </si>
  <si>
    <t>S3-N-CT-2-47</t>
  </si>
  <si>
    <t>S3-N-CT-2-48</t>
  </si>
  <si>
    <t>S3-N-CT-2-49</t>
  </si>
  <si>
    <t>S3-N-CT-2-50</t>
  </si>
  <si>
    <t>S3-N-CT-2-51</t>
  </si>
  <si>
    <t>S3-N-CT-2-52</t>
  </si>
  <si>
    <t>S3-N-CT-2-53</t>
  </si>
  <si>
    <t>S3-N-CT-2-54</t>
  </si>
  <si>
    <t>S3-N-CT-2-55</t>
  </si>
  <si>
    <t>S3-N-CT-2-56</t>
  </si>
  <si>
    <t>S3-N-CT-2-57</t>
  </si>
  <si>
    <t>S3-N-CT-2-58</t>
  </si>
  <si>
    <t>S3-N-CT-2-59</t>
  </si>
  <si>
    <t>S3-N-CT-2-60</t>
  </si>
  <si>
    <t>S3-N-CT-2-61</t>
  </si>
  <si>
    <t>S3-N-CT-2-62</t>
  </si>
  <si>
    <t>S3-N-CT-2-63</t>
  </si>
  <si>
    <t>S3-N-CT-2-64</t>
  </si>
  <si>
    <t>S3-N-CT-2-65</t>
  </si>
  <si>
    <t>S3-N-CT-2-66</t>
  </si>
  <si>
    <t>S3-N-CT-2-67</t>
  </si>
  <si>
    <t>S3-N-CT-2-68</t>
  </si>
  <si>
    <t>S3-N-CT-2-69</t>
  </si>
  <si>
    <t>S3-N-CT-2-70</t>
  </si>
  <si>
    <t>S3-N-CT-2-71</t>
  </si>
  <si>
    <t>S3-N-CT-2-72</t>
  </si>
  <si>
    <t>S3-N-CT-2-73</t>
  </si>
  <si>
    <t>S3-N-CT-2-74</t>
  </si>
  <si>
    <t>S3-N-CT-2-75</t>
  </si>
  <si>
    <t>S3-N-CT-2-76</t>
  </si>
  <si>
    <t>S3-N-CT-2-77</t>
  </si>
  <si>
    <t>S3-N-CT-2-78</t>
  </si>
  <si>
    <t>S3-N-CT-2-79</t>
  </si>
  <si>
    <t>S3-N-CT-2-80</t>
  </si>
  <si>
    <t>S3-N-CT-2-81</t>
  </si>
  <si>
    <t>S3-N-CT-2-82</t>
  </si>
  <si>
    <t>S3-N-CT-2-83</t>
  </si>
  <si>
    <t>S3-N-CT-2-84</t>
  </si>
  <si>
    <t>S3-N-CT-2-85</t>
  </si>
  <si>
    <t>S3-N-CT-2-86</t>
  </si>
  <si>
    <t>S3-N-CT-2-87</t>
  </si>
  <si>
    <t>S3-N-CT-2-88</t>
  </si>
  <si>
    <t>S3-N-CT-2-89</t>
  </si>
  <si>
    <t>S3-N-CT-2-90</t>
  </si>
  <si>
    <t>S3-N-CT-2-91</t>
  </si>
  <si>
    <t>S3-N-CT-2-92</t>
  </si>
  <si>
    <t>S3-N-CT-2-93</t>
  </si>
  <si>
    <t>S3-N-CT-2-94</t>
  </si>
  <si>
    <t>S3-N-CT-2-95</t>
  </si>
  <si>
    <t>S3-N-CT-2-96</t>
  </si>
  <si>
    <t>S3-N-CT-2-97</t>
  </si>
  <si>
    <t>S3-N-CT-2-98</t>
  </si>
  <si>
    <t>S3-N-CT-2-99</t>
  </si>
  <si>
    <t>S3-N-CT-2-100</t>
  </si>
  <si>
    <t>S3-N-CT-2-101</t>
  </si>
  <si>
    <t>S3-N-CT-2-102</t>
  </si>
  <si>
    <t>S3-N-CT-2-103</t>
  </si>
  <si>
    <t>S3-N-CT-2-104</t>
  </si>
  <si>
    <t>S3-N-CT-2-105</t>
  </si>
  <si>
    <t>S3-N-CT-2-106</t>
  </si>
  <si>
    <t>S3-N-CT-2-107</t>
  </si>
  <si>
    <t>S3-N-CT-2-108</t>
  </si>
  <si>
    <t>S3-N-CT-2-109</t>
  </si>
  <si>
    <t>S3-N-CT-2-110</t>
  </si>
  <si>
    <t>S3-N-CT-2-111</t>
  </si>
  <si>
    <t>S3-N-CT-2-112</t>
  </si>
  <si>
    <t>S3-N-CT-2-113</t>
  </si>
  <si>
    <t>S3-N-CT-2-114</t>
  </si>
  <si>
    <t>S3-N-CT-2-115</t>
  </si>
  <si>
    <t>S3-N-CT-2-116</t>
  </si>
  <si>
    <t>S3-N-CT-2-117</t>
  </si>
  <si>
    <t>S3-N-CT-2-118</t>
  </si>
  <si>
    <t>S3-N-CT-2-119</t>
  </si>
  <si>
    <t>S3-N-CT-2-120</t>
  </si>
  <si>
    <t>S3-N-CT-2-121</t>
  </si>
  <si>
    <t>S3-N-CT-2-122</t>
  </si>
  <si>
    <t>S3-N-CT-2-123</t>
  </si>
  <si>
    <t>S3-N-CT-2-124</t>
  </si>
  <si>
    <t>S3-N-CT-2-125</t>
  </si>
  <si>
    <t>S3-N-CT-2-126</t>
  </si>
  <si>
    <t>S3-N-CT-2-127</t>
  </si>
  <si>
    <t>S3-N-CT-2-128</t>
  </si>
  <si>
    <t>S3-N-CT-2-129</t>
  </si>
  <si>
    <t>S3-N-CT-2-130</t>
  </si>
  <si>
    <t>S3-N-CT-2-131</t>
  </si>
  <si>
    <t>S3-N-CT-2-132</t>
  </si>
  <si>
    <t>S3-N-CT-3-1</t>
  </si>
  <si>
    <t>S3-N-CT-3-2</t>
  </si>
  <si>
    <t>S3-N-CT-3-3</t>
  </si>
  <si>
    <t>S3-N-CT-3-4</t>
  </si>
  <si>
    <t>S3-N-CT-3-5</t>
  </si>
  <si>
    <t>S3-N-CT-3-6</t>
  </si>
  <si>
    <t>S3-N-CT-3-7</t>
  </si>
  <si>
    <t>S3-N-CT-3-8</t>
  </si>
  <si>
    <t>S3-N-CT-3-9</t>
  </si>
  <si>
    <t>S3-N-CT-3-10</t>
  </si>
  <si>
    <t>S3-N-CT-3-11</t>
  </si>
  <si>
    <t>S3-N-CT-3-12</t>
  </si>
  <si>
    <t>S3-N-CT-3-13</t>
  </si>
  <si>
    <t>S3-N-CT-3-14</t>
  </si>
  <si>
    <t>S3-N-CT-3-15</t>
  </si>
  <si>
    <t>S3-N-CT-3-16</t>
  </si>
  <si>
    <t>S3-N-CT-3-17</t>
  </si>
  <si>
    <t>S3-N-CT-3-18</t>
  </si>
  <si>
    <t>S3-N-CT-3-19</t>
  </si>
  <si>
    <t>S3-N-CT-3-20</t>
  </si>
  <si>
    <t>S3-N-CT-3-21</t>
  </si>
  <si>
    <t>S3-N-CT-3-22</t>
  </si>
  <si>
    <t>S3-N-CT-3-23</t>
  </si>
  <si>
    <t>S3-N-CT-3-24</t>
  </si>
  <si>
    <t>S3-N-CT-3-25</t>
  </si>
  <si>
    <t>S3-N-CT-3-26</t>
  </si>
  <si>
    <t>S3-N-CT-3-27</t>
  </si>
  <si>
    <t>S3-N-CT-3-28</t>
  </si>
  <si>
    <t>S3-N-CT-3-29</t>
  </si>
  <si>
    <t>S3-N-CT-3-30</t>
  </si>
  <si>
    <t>S3-N-CT-3-31</t>
  </si>
  <si>
    <t>S3-N-CT-3-32</t>
  </si>
  <si>
    <t>S3-N-CT-3-33</t>
  </si>
  <si>
    <t>S3-N-CT-3-34</t>
  </si>
  <si>
    <t>S3-N-CT-3-35</t>
  </si>
  <si>
    <t>S3-N-CT-3-36</t>
  </si>
  <si>
    <t>S3-N-CT-3-37</t>
  </si>
  <si>
    <t>S3-N-CT-3-38</t>
  </si>
  <si>
    <t>S3-N-CT-3-39</t>
  </si>
  <si>
    <t>S3-N-CT-3-40</t>
  </si>
  <si>
    <t>S3-N-CT-3-41</t>
  </si>
  <si>
    <t>S3-N-CT-3-42</t>
  </si>
  <si>
    <t>S3-N-CT-3-43</t>
  </si>
  <si>
    <t>S3-N-CT-3-44</t>
  </si>
  <si>
    <t>S3-N-CT-3-45</t>
  </si>
  <si>
    <t>S3-N-CT-3-46</t>
  </si>
  <si>
    <t>S3-N-CT-3-47</t>
  </si>
  <si>
    <t>S3-N-CT-3-48</t>
  </si>
  <si>
    <t>S3-N-CT-3-49</t>
  </si>
  <si>
    <t>S3-N-CT-3-50</t>
  </si>
  <si>
    <t>S3-N-CT-3-51</t>
  </si>
  <si>
    <t>S3-N-CT-3-52</t>
  </si>
  <si>
    <t>S3-N-CT-3-53</t>
  </si>
  <si>
    <t>S3-N-CT-3-54</t>
  </si>
  <si>
    <t>S3-N-CT-3-55</t>
  </si>
  <si>
    <t>S3-N-CT-3-56</t>
  </si>
  <si>
    <t>S3-N-CT-3-57</t>
  </si>
  <si>
    <t>S3-N-CT-3-58</t>
  </si>
  <si>
    <t>S3-N-CT-3-59</t>
  </si>
  <si>
    <t>S3-N-CT-3-60</t>
  </si>
  <si>
    <t>S3-N-CT-3-61</t>
  </si>
  <si>
    <t>S3-N-CT-3-62</t>
  </si>
  <si>
    <t>S3-N-CT-3-63</t>
  </si>
  <si>
    <t>S3-N-CT-3-64</t>
  </si>
  <si>
    <t>S3-N-CT-3-65</t>
  </si>
  <si>
    <t>S3-N-CT-3-66</t>
  </si>
  <si>
    <t>S3-N-CT-3-67</t>
  </si>
  <si>
    <t>S3-N-CT-3-68</t>
  </si>
  <si>
    <t>S3-N-CT-3-69</t>
  </si>
  <si>
    <t>S3-N-CT-3-70</t>
  </si>
  <si>
    <t>S3-N-CT-3-71</t>
  </si>
  <si>
    <t>S3-N-CT-3-72</t>
  </si>
  <si>
    <t>S3-N-CT-3-73</t>
  </si>
  <si>
    <t>S3-N-CT-3-74</t>
  </si>
  <si>
    <t>S3-N-CT-3-75</t>
  </si>
  <si>
    <t>S3-N-CT-3-76</t>
  </si>
  <si>
    <t>S3-N-CT-3-77</t>
  </si>
  <si>
    <t>S3-N-CT-3-78</t>
  </si>
  <si>
    <t>S3-N-CT-3-79</t>
  </si>
  <si>
    <t>S3-N-CT-3-80</t>
  </si>
  <si>
    <t>S3-N-CT-3-81</t>
  </si>
  <si>
    <t>S3-N-CT-3-82</t>
  </si>
  <si>
    <t>S3-N-CT-3-83</t>
  </si>
  <si>
    <t>S3-N-CT-3-84</t>
  </si>
  <si>
    <t>S3-N-CT-3-85</t>
  </si>
  <si>
    <t>S3-N-CT-3-86</t>
  </si>
  <si>
    <t>S3-N-CT-3-87</t>
  </si>
  <si>
    <t>S3-N-CT-3-88</t>
  </si>
  <si>
    <t>S3-N-CT-3-89</t>
  </si>
  <si>
    <t>S3-N-CT-3-90</t>
  </si>
  <si>
    <t>S3-N-CT-3-91</t>
  </si>
  <si>
    <t>S3-N-CT-3-92</t>
  </si>
  <si>
    <t>S3-N-CT-3-93</t>
  </si>
  <si>
    <t>S3-N-CT-3-94</t>
  </si>
  <si>
    <t>S3-N-CT-3-95</t>
  </si>
  <si>
    <t>S3-N-CT-3-96</t>
  </si>
  <si>
    <t>S3-N-CT-3-97</t>
  </si>
  <si>
    <t>S3-N-CT-3-98</t>
  </si>
  <si>
    <t>S3-N-CT-3-99</t>
  </si>
  <si>
    <t>S3-N-CT-3-100</t>
  </si>
  <si>
    <t>S3-N-CT-3-101</t>
  </si>
  <si>
    <t>S3-N-CT-3-102</t>
  </si>
  <si>
    <t>S3-N-CT-3-103</t>
  </si>
  <si>
    <t>S3-N-CT-3-104</t>
  </si>
  <si>
    <t>S3-N-CT-3-105</t>
  </si>
  <si>
    <t>S3-N-CT-3-106</t>
  </si>
  <si>
    <t>S3-N-CT-3-107</t>
  </si>
  <si>
    <t>S3-N-CT-3-108</t>
  </si>
  <si>
    <t>S3-N-CT-3-109</t>
  </si>
  <si>
    <t>S3-N-CT-3-110</t>
  </si>
  <si>
    <t>S3-N-CT-3-111</t>
  </si>
  <si>
    <t>S3-N-CT-3-112</t>
  </si>
  <si>
    <t>S3-N-CT-3-113</t>
  </si>
  <si>
    <t>S3-N-CT-3-114</t>
  </si>
  <si>
    <t>S3-N-CT-3-115</t>
  </si>
  <si>
    <t>S3-N-CT-3-116</t>
  </si>
  <si>
    <t>S3-N-CT-4-1</t>
  </si>
  <si>
    <t>S3-N-CT-4-2</t>
  </si>
  <si>
    <t>S3-N-CT-4-3</t>
  </si>
  <si>
    <t>S3-N-CT-4-4</t>
  </si>
  <si>
    <t>S3-N-CT-4-5</t>
  </si>
  <si>
    <t>S3-N-CT-4-6</t>
  </si>
  <si>
    <t>S3-N-CT-4-7</t>
  </si>
  <si>
    <t>S3-N-CT-4-8</t>
  </si>
  <si>
    <t>S3-N-CT-4-9</t>
  </si>
  <si>
    <t>S3-N-CT-4-10</t>
  </si>
  <si>
    <t>S3-N-CT-4-11</t>
  </si>
  <si>
    <t>S3-N-CT-4-12</t>
  </si>
  <si>
    <t>S3-N-CT-4-13</t>
  </si>
  <si>
    <t>S3-N-CT-4-14</t>
  </si>
  <si>
    <t>S3-N-CT-4-15</t>
  </si>
  <si>
    <t>S3-N-CT-4-16</t>
  </si>
  <si>
    <t>S3-N-CT-4-17</t>
  </si>
  <si>
    <t>S3-N-CT-4-18</t>
  </si>
  <si>
    <t>S3-N-CT-4-19</t>
  </si>
  <si>
    <t>S3-N-CT-4-20</t>
  </si>
  <si>
    <t>S3-N-CT-4-21</t>
  </si>
  <si>
    <t>S3-N-CT-4-22</t>
  </si>
  <si>
    <t>S3-N-CT-4-23</t>
  </si>
  <si>
    <t>S3-N-CT-4-24</t>
  </si>
  <si>
    <t>S3-N-CT-4-25</t>
  </si>
  <si>
    <t>S3-N-CT-4-26</t>
  </si>
  <si>
    <t>S3-N-CT-4-27</t>
  </si>
  <si>
    <t>S3-N-CT-4-28</t>
  </si>
  <si>
    <t>S3-N-CT-4-29</t>
  </si>
  <si>
    <t>S3-N-CT-4-30</t>
  </si>
  <si>
    <t>S3-N-CT-4-31</t>
  </si>
  <si>
    <t>S3-N-CT-4-32</t>
  </si>
  <si>
    <t>S3-N-CT-4-33</t>
  </si>
  <si>
    <t>S3-N-CT-4-34</t>
  </si>
  <si>
    <t>S3-N-CT-4-35</t>
  </si>
  <si>
    <t>S3-N-CT-4-36</t>
  </si>
  <si>
    <t>S3-N-CT-4-37</t>
  </si>
  <si>
    <t>S3-N-CT-4-38</t>
  </si>
  <si>
    <t>S3-N-CT-4-39</t>
  </si>
  <si>
    <t>S3-N-CT-4-40</t>
  </si>
  <si>
    <t>S3-N-CT-4-41</t>
  </si>
  <si>
    <t>S3-N-CT-4-42</t>
  </si>
  <si>
    <t>S3-N-CT-4-43</t>
  </si>
  <si>
    <t>S3-N-CT-4-44</t>
  </si>
  <si>
    <t>S3-N-CT-4-45</t>
  </si>
  <si>
    <t>S3-N-CT-4-46</t>
  </si>
  <si>
    <t>S3-N-CT-4-47</t>
  </si>
  <si>
    <t>S3-N-CT-4-48</t>
  </si>
  <si>
    <t>S3-N-CT-4-49</t>
  </si>
  <si>
    <t>S3-N-CT-4-50</t>
  </si>
  <si>
    <t>S3-N-CT-4-51</t>
  </si>
  <si>
    <t>S3-N-CT-4-52</t>
  </si>
  <si>
    <t>S3-N-CT-4-53</t>
  </si>
  <si>
    <t>S3-N-CT-4-54</t>
  </si>
  <si>
    <t>S3-N-CT-4-55</t>
  </si>
  <si>
    <t>S3-N-CT-4-56</t>
  </si>
  <si>
    <t>S3-N-CT-4-57</t>
  </si>
  <si>
    <t>S3-N-CT-4-58</t>
  </si>
  <si>
    <t>S3-N-CT-4-59</t>
  </si>
  <si>
    <t>S3-N-CT-4-60</t>
  </si>
  <si>
    <t>S3-N-CT-4-61</t>
  </si>
  <si>
    <t>S3-N-CT-4-62</t>
  </si>
  <si>
    <t>S3-N-CT-4-63</t>
  </si>
  <si>
    <t>S3-N-CT-4-64</t>
  </si>
  <si>
    <t>S3-N-CT-4-65</t>
  </si>
  <si>
    <t>S3-N-CT-4-66</t>
  </si>
  <si>
    <t>S3-N-CT-4-67</t>
  </si>
  <si>
    <t>S3-N-CT-4-68</t>
  </si>
  <si>
    <t>S3-N-CT-4-69</t>
  </si>
  <si>
    <t>S3-N-CT-4-70</t>
  </si>
  <si>
    <t>S3-N-CT-4-71</t>
  </si>
  <si>
    <t>S3-N-CT-4-72</t>
  </si>
  <si>
    <t>S3-N-CT-4-73</t>
  </si>
  <si>
    <t>S3-N-CT-4-74</t>
  </si>
  <si>
    <t>S3-N-CT-4-75</t>
  </si>
  <si>
    <t>S3-N-CT-4-76</t>
  </si>
  <si>
    <t>S3-N-CT-4-77</t>
  </si>
  <si>
    <t>S3-N-CT-4-78</t>
  </si>
  <si>
    <t>S3-N-CT-4-79</t>
  </si>
  <si>
    <t>S3-N-CT-4-80</t>
  </si>
  <si>
    <t>S3-N-CT-4-81</t>
  </si>
  <si>
    <t>S3-N-CT-4-82</t>
  </si>
  <si>
    <t>S3-N-CT-4-83</t>
  </si>
  <si>
    <t>S3-N-CT-4-84</t>
  </si>
  <si>
    <t>S3-N-CT-4-85</t>
  </si>
  <si>
    <t>S3-N-CT-4-86</t>
  </si>
  <si>
    <t>S3-N-CT-4-87</t>
  </si>
  <si>
    <t>S3-N-CT-4-88</t>
  </si>
  <si>
    <t>S3-N-CT-4-89</t>
  </si>
  <si>
    <t>S3-N-CT-4-90</t>
  </si>
  <si>
    <t>S3-N-CT-4-91</t>
  </si>
  <si>
    <t>S3-N-CT-4-92</t>
  </si>
  <si>
    <t>S3-N-CT-4-93</t>
  </si>
  <si>
    <t>S3-N-CT-4-94</t>
  </si>
  <si>
    <t>S3-N-CT-4-95</t>
  </si>
  <si>
    <t>S3-N-CT-4-96</t>
  </si>
  <si>
    <t>S3-N-CT-4-97</t>
  </si>
  <si>
    <t>S3-N-CT-4-98</t>
  </si>
  <si>
    <t>S3-N-CT-4-99</t>
  </si>
  <si>
    <t>S3-N-CT-4-100</t>
  </si>
  <si>
    <t>S3-N-CT-4-101</t>
  </si>
  <si>
    <t>S3-N-CT-4-102</t>
  </si>
  <si>
    <t>S3-N-CT-4-103</t>
  </si>
  <si>
    <t>S3-N-CT-4-104</t>
  </si>
  <si>
    <t>S3-N-CT-4-105</t>
  </si>
  <si>
    <t>S3-N-CT-4-106</t>
  </si>
  <si>
    <t>S3-N-CT-4-107</t>
  </si>
  <si>
    <t>S3-N-CT-4-108</t>
  </si>
  <si>
    <t>S3-N-CT-4-109</t>
  </si>
  <si>
    <t>S3-N-CT-4-110</t>
  </si>
  <si>
    <t>S3-N-CT-4-111</t>
  </si>
  <si>
    <t>S3-N-CT-4-112</t>
  </si>
  <si>
    <t>S3-N-CT-4-113</t>
  </si>
  <si>
    <t>S3-N-CT-4-114</t>
  </si>
  <si>
    <t>S3-N-CT-4-115</t>
  </si>
  <si>
    <t>S3-N-CT-4-116</t>
  </si>
  <si>
    <t>S3-N-CT-4-117</t>
  </si>
  <si>
    <t>S3-N-CT-4-118</t>
  </si>
  <si>
    <t>S3-N-CT-4-119</t>
  </si>
  <si>
    <t>S3-N-CT-4-120</t>
  </si>
  <si>
    <t>S3-N-CT-4-121</t>
  </si>
  <si>
    <t>S3-N-CT-4-122</t>
  </si>
  <si>
    <t>S3-N-CT-4-123</t>
  </si>
  <si>
    <t>S3-N-CT-4-124</t>
  </si>
  <si>
    <t>S3-N-CT-4-125</t>
  </si>
  <si>
    <t>S3-N-CT-4-126</t>
  </si>
  <si>
    <t>S3-N-CT-4-127</t>
  </si>
  <si>
    <t>S3-N-CT-4-128</t>
  </si>
  <si>
    <t>S3-N-CT-4-129</t>
  </si>
  <si>
    <t>S3-N-CT-4-130</t>
  </si>
  <si>
    <t>S3-N-CT-4-131</t>
  </si>
  <si>
    <t>S3-N-CT-4-132</t>
  </si>
  <si>
    <t>S3-N-CT-4-133</t>
  </si>
  <si>
    <t>S3-N-CT-4-134</t>
  </si>
  <si>
    <t>S3-N-CT-4-135</t>
  </si>
  <si>
    <t>S3-N-CT-4-136</t>
  </si>
  <si>
    <t>S3-N-CT-4-137</t>
  </si>
  <si>
    <t>S3-N-CT-4-138</t>
  </si>
  <si>
    <t>S3-N-CT-4-139</t>
  </si>
  <si>
    <t>S3-N-CT-4-140</t>
  </si>
  <si>
    <t>S3-N-CT-4-141</t>
  </si>
  <si>
    <t>S3-N-CT-4-142</t>
  </si>
  <si>
    <t>S3-N-CT-4-143</t>
  </si>
  <si>
    <t>S3-N-CT-4-144</t>
  </si>
  <si>
    <t>S3-N-CT-4-145</t>
  </si>
  <si>
    <t>S3-N-CT-4-146</t>
  </si>
  <si>
    <t>S3-N-CT-4-147</t>
  </si>
  <si>
    <t>S3-N-CT-4-148</t>
  </si>
  <si>
    <t>S3-N-CT-4-149</t>
  </si>
  <si>
    <t>S3-N-CT-4-150</t>
  </si>
  <si>
    <t>S3-N-CT-4-151</t>
  </si>
  <si>
    <t>S3-N-CT-4-152</t>
  </si>
  <si>
    <t>S3-N-CT-4-153</t>
  </si>
  <si>
    <t>S3-N-CT-4-154</t>
  </si>
  <si>
    <t>S3-N-CT-4-155</t>
  </si>
  <si>
    <t>S3-N-CT-4-156</t>
  </si>
  <si>
    <t>S3-N-CT-4-157</t>
  </si>
  <si>
    <t>S3-N-CT-4-158</t>
  </si>
  <si>
    <t>S3-N-CT-4-159</t>
  </si>
  <si>
    <t>S3-N-CT-4-160</t>
  </si>
  <si>
    <t>S3-N-CT-4-161</t>
  </si>
  <si>
    <t>S3-N-CT-4-162</t>
  </si>
  <si>
    <t>S3-N-CT-4-163</t>
  </si>
  <si>
    <t>S3-N-CT-4-164</t>
  </si>
  <si>
    <t>S3-N-CT-4-165</t>
  </si>
  <si>
    <t>S3-N-CT-4-166</t>
  </si>
  <si>
    <t>S3-N-CT-4-167</t>
  </si>
  <si>
    <t>S3-N-CT-4-168</t>
  </si>
  <si>
    <t>S3-N-CT-4-169</t>
  </si>
  <si>
    <t>S3-N-CT-4-170</t>
  </si>
  <si>
    <t>S3-N-CT-4-171</t>
  </si>
  <si>
    <t>S3-N-CT-4-172</t>
  </si>
  <si>
    <t>S3-N-CT-4-173</t>
  </si>
  <si>
    <t>S3-N-CT-4-174</t>
  </si>
  <si>
    <t>S3-N-CT-4-175</t>
  </si>
  <si>
    <t>S3-N-CT-4-176</t>
  </si>
  <si>
    <t>S3-N-CT-4-177</t>
  </si>
  <si>
    <t>S3-N-CT-4-178</t>
  </si>
  <si>
    <t>S3-N-CT-4-179</t>
  </si>
  <si>
    <t>S3-N-CT-4-180</t>
  </si>
  <si>
    <t>S3-N-CT-4-181</t>
  </si>
  <si>
    <t>S3-N-CT-4-182</t>
  </si>
  <si>
    <t>S3-N-CT-4-183</t>
  </si>
  <si>
    <t>S3-N-CT-4-184</t>
  </si>
  <si>
    <t>S3-N-CT-4-185</t>
  </si>
  <si>
    <t>S3-N-CT-4-186</t>
  </si>
  <si>
    <t>S3-N-CT-4-187</t>
  </si>
  <si>
    <t>S3-N-CT-4-188</t>
  </si>
  <si>
    <t>S3-N-CT-4-189</t>
  </si>
  <si>
    <t>S3-N-CT-4-190</t>
  </si>
  <si>
    <t>S3-N-CT-4-191</t>
  </si>
  <si>
    <t>S3-N-CT-4-192</t>
  </si>
  <si>
    <t>S3-N-CT-4-193</t>
  </si>
  <si>
    <t>S3-N-CT-4-194</t>
  </si>
  <si>
    <t>S3-N-CT-4-195</t>
  </si>
  <si>
    <t>S3-N-CT-4-196</t>
  </si>
  <si>
    <t>S3-N-CT-4-197</t>
  </si>
  <si>
    <t>S3-N-CT-4-198</t>
  </si>
  <si>
    <t>S3-N-CT-4-199</t>
  </si>
  <si>
    <t>S3-N-CT-4-200</t>
  </si>
  <si>
    <t>S3-N-CT-4-201</t>
  </si>
  <si>
    <t>S3-N-CT-4-202</t>
  </si>
  <si>
    <t>S3-N-CT-4-203</t>
  </si>
  <si>
    <t>S3-N-CT-4-204</t>
  </si>
  <si>
    <t>S3-N-CT-4-205</t>
  </si>
  <si>
    <t>S3-N-CT-4-206</t>
  </si>
  <si>
    <t>S3-N-CT-4-207</t>
  </si>
  <si>
    <t>S3-N-CT-4-208</t>
  </si>
  <si>
    <t>S3-N-CT-4-209</t>
  </si>
  <si>
    <t>S3-N-CT-4-210</t>
  </si>
  <si>
    <t>S3-N-CT-4-211</t>
  </si>
  <si>
    <t>S3-N-CT-4-212</t>
  </si>
  <si>
    <t>S3-N-CT-4-213</t>
  </si>
  <si>
    <t>S3-N-CT-4-214</t>
  </si>
  <si>
    <t>S3-N-CT-4-215</t>
  </si>
  <si>
    <t>S3-N-CT-4-216</t>
  </si>
  <si>
    <t>S3-N-CT-4-217</t>
  </si>
  <si>
    <t>S3-N-CT-4-218</t>
  </si>
  <si>
    <t>S3-N-CT-4-219</t>
  </si>
  <si>
    <t>S3-N-CT-4-220</t>
  </si>
  <si>
    <t>S3-N-CT-4-221</t>
  </si>
  <si>
    <t>S3-N-CT-4-222</t>
  </si>
  <si>
    <t>S3-N-CT-4-223</t>
  </si>
  <si>
    <t>S3-N-CT-4-224</t>
  </si>
  <si>
    <t>S3-N-CT-4-225</t>
  </si>
  <si>
    <t>S3-N-CT-4-226</t>
  </si>
  <si>
    <t>S3-N-CT-4-227</t>
  </si>
  <si>
    <t>S3-N-CT-4-228</t>
  </si>
  <si>
    <t>S3-N-CT-4-229</t>
  </si>
  <si>
    <t>S3-N-CT-4-230</t>
  </si>
  <si>
    <t>S3-N-CT-4-231</t>
  </si>
  <si>
    <t>S3-N-CT-4-232</t>
  </si>
  <si>
    <t>S3-N-CT-4-233</t>
  </si>
  <si>
    <t>S3-N-CT-4-234</t>
  </si>
  <si>
    <t>S3-N-CT-4-235</t>
  </si>
  <si>
    <t>S3-N-CT-4-236</t>
  </si>
  <si>
    <t>S3-N-CT-4-237</t>
  </si>
  <si>
    <t>S3-N-CT-4-238</t>
  </si>
  <si>
    <t>S3-N-CT-4-239</t>
  </si>
  <si>
    <t>S3-N-CT-4-240</t>
  </si>
  <si>
    <t>S3-N-CT-4-241</t>
  </si>
  <si>
    <t>S3-N-CT-4-242</t>
  </si>
  <si>
    <t>S3-N-CT-4-243</t>
  </si>
  <si>
    <t>S3-N-CT-4-244</t>
  </si>
  <si>
    <t>S3-N-CT-4-245</t>
  </si>
  <si>
    <t>S3-N-CT-4-246</t>
  </si>
  <si>
    <t>S3-N-CT-4-247</t>
  </si>
  <si>
    <t>S3-N-CT-4-248</t>
  </si>
  <si>
    <t>S3-N-CT-4-249</t>
  </si>
  <si>
    <t>S3-N-CT-4-250</t>
  </si>
  <si>
    <t>S3-N-CT-4-251</t>
  </si>
  <si>
    <t>S3-N-CT-4-252</t>
  </si>
  <si>
    <t>S3-N-CT-4-253</t>
  </si>
  <si>
    <t>S3-N-CT-4-254</t>
  </si>
  <si>
    <t>S3-N-CT-4-255</t>
  </si>
  <si>
    <t>S3-N-CT-4-256</t>
  </si>
  <si>
    <t>S3-N-CT-4-257</t>
  </si>
  <si>
    <t>S3-N-CT-4-258</t>
  </si>
  <si>
    <t>S3-N-CT-4-259</t>
  </si>
  <si>
    <t>S3-N-CT-4-260</t>
  </si>
  <si>
    <t>S3-N-CT-4-261</t>
  </si>
  <si>
    <t>S3-N-CT-4-262</t>
  </si>
  <si>
    <t>S3-N-CT-4-263</t>
  </si>
  <si>
    <t>S3-N-CT-4-264</t>
  </si>
  <si>
    <t>S3-N-CT-4-265</t>
  </si>
  <si>
    <t>S3-N-CT-4-266</t>
  </si>
  <si>
    <t>S3-N-CT-4-267</t>
  </si>
  <si>
    <t>S3-N-CT-4-268</t>
  </si>
  <si>
    <t>S3-N-CT-4-269</t>
  </si>
  <si>
    <t>S3-N-CT-4-270</t>
  </si>
  <si>
    <t>S3-N-CT-4-271</t>
  </si>
  <si>
    <t>S3-N-CT-4-272</t>
  </si>
  <si>
    <t>S3-N-CT-4-273</t>
  </si>
  <si>
    <t>S3-N-CT-4-274</t>
  </si>
  <si>
    <t>S3-N-CT-4-275</t>
  </si>
  <si>
    <t>S3-N-CT-4-276</t>
  </si>
  <si>
    <t>S3-N-CT-4-277</t>
  </si>
  <si>
    <t>S3-N-CT-4-278</t>
  </si>
  <si>
    <t>S3-N-CT-4-279</t>
  </si>
  <si>
    <t>S3-N-CT-4-280</t>
  </si>
  <si>
    <t>S3-N-CT-4-281</t>
  </si>
  <si>
    <t>S3-N-CT-4-282</t>
  </si>
  <si>
    <t>S3-N-CT-4-283</t>
  </si>
  <si>
    <t>S3-N-CT-4-284</t>
  </si>
  <si>
    <t>S3-N-CT-4-285</t>
  </si>
  <si>
    <t>S3-N-CT-4-286</t>
  </si>
  <si>
    <t>S3-N-CT-4-287</t>
  </si>
  <si>
    <t>S3-N-CT-4-288</t>
  </si>
  <si>
    <t>S3-N-CT-4-289</t>
  </si>
  <si>
    <t>S3-N-CT-4-290</t>
  </si>
  <si>
    <t>S3-N-CT-4-291</t>
  </si>
  <si>
    <t>S3-N-CT-4-292</t>
  </si>
  <si>
    <t>S3-N-CT-4-293</t>
  </si>
  <si>
    <t>S3-N-CT-4-294</t>
  </si>
  <si>
    <t>S3-N-CT-4-295</t>
  </si>
  <si>
    <t>S3-N-CT-4-296</t>
  </si>
  <si>
    <t>S3-N-CT-4-297</t>
  </si>
  <si>
    <t>S3-N-CT-4-298</t>
  </si>
  <si>
    <t>S3-N-CT-4-299</t>
  </si>
  <si>
    <t>S3-N-CT-4-300</t>
  </si>
  <si>
    <t>S3-N-CT-4-301</t>
  </si>
  <si>
    <t>S3-N-CT-4-302</t>
  </si>
  <si>
    <t>S3-N-CT-4-303</t>
  </si>
  <si>
    <t>S3-N-CT-4-304</t>
  </si>
  <si>
    <t>S3-N-CT-4-305</t>
  </si>
  <si>
    <t>S3-N-CT-4-306</t>
  </si>
  <si>
    <t>S3-N-CT-4-307</t>
  </si>
  <si>
    <t>S3-N-CT-4-308</t>
  </si>
  <si>
    <t>S3-N-CT-4-309</t>
  </si>
  <si>
    <t>S3-N-CT-4-310</t>
  </si>
  <si>
    <t>S3-N-CT-4-311</t>
  </si>
  <si>
    <t>S3-N-CT-4-312</t>
  </si>
  <si>
    <t>S3-N-CT-4-313</t>
  </si>
  <si>
    <t>S3-N-CT-4-314</t>
  </si>
  <si>
    <t>S3-N-CT-4-315</t>
  </si>
  <si>
    <t>S3-N-CT-4-316</t>
  </si>
  <si>
    <t>S3-N-CT-4-317</t>
  </si>
  <si>
    <t>S3-N-CT-4-318</t>
  </si>
  <si>
    <t>S3-N-CT-4-319</t>
  </si>
  <si>
    <t>S3-N-CT-4-320</t>
  </si>
  <si>
    <t>S3-N-CT-4-321</t>
  </si>
  <si>
    <t>S3-N-CT-4-322</t>
  </si>
  <si>
    <t>S3-N-CT-4-323</t>
  </si>
  <si>
    <t>S3-N-CT-4-324</t>
  </si>
  <si>
    <t>S3-N-CT-4-325</t>
  </si>
  <si>
    <t>S3-N-CT-4-326</t>
  </si>
  <si>
    <t>S3-N-CT-4-327</t>
  </si>
  <si>
    <t>S3-N-CT-4-328</t>
  </si>
  <si>
    <t>S3-N-CT-4-329</t>
  </si>
  <si>
    <t>S3-N-CT-4-330</t>
  </si>
  <si>
    <t>S3-N-CT-4-331</t>
  </si>
  <si>
    <t>S3-N-CT-4-332</t>
  </si>
  <si>
    <t>S3-N-CT-4-333</t>
  </si>
  <si>
    <t>S3-N-CT-4-334</t>
  </si>
  <si>
    <t>S3-N-CT-4-335</t>
  </si>
  <si>
    <t>S3-N-CT-4-336</t>
  </si>
  <si>
    <t>S3-N-CT-4-337</t>
  </si>
  <si>
    <t>S3-N-CT-4-338</t>
  </si>
  <si>
    <t>S3-N-CT-4-339</t>
  </si>
  <si>
    <t>S3-N-CT-4-340</t>
  </si>
  <si>
    <t>S3-N-CT-4-341</t>
  </si>
  <si>
    <t>S3-N-CT-4-342</t>
  </si>
  <si>
    <t>S3-N-CT-4-343</t>
  </si>
  <si>
    <t>S3-N-CT-4-344</t>
  </si>
  <si>
    <t>S3-N-CT-5-1</t>
  </si>
  <si>
    <t>S3-N-CT-5-2</t>
  </si>
  <si>
    <t>S3-N-CT-5-3</t>
  </si>
  <si>
    <t>S3-N-CT-5-4</t>
  </si>
  <si>
    <t>S3-N-CT-6-1</t>
  </si>
  <si>
    <t>S3-N-CT-6-2</t>
  </si>
  <si>
    <t>S3-N-CT-6-3</t>
  </si>
  <si>
    <t>S3-N-CT-6-4</t>
  </si>
  <si>
    <t>S3-N-CT-7-1</t>
  </si>
  <si>
    <t>Fibra Oscura entre Dos Puntos - Monomodo</t>
  </si>
  <si>
    <t>Metro / Par de Hilos</t>
  </si>
  <si>
    <t>S3-N-CT-7-2</t>
  </si>
  <si>
    <t>S3-N-CT-7-3</t>
  </si>
  <si>
    <t>S3-N-CT-7-4</t>
  </si>
  <si>
    <t>S3-N-CT-8-1</t>
  </si>
  <si>
    <t>Fibra Oscura entre Dos Puntos - Multimodo</t>
  </si>
  <si>
    <t>S3-N-CT-8-2</t>
  </si>
  <si>
    <t>S3-N-CT-8-3</t>
  </si>
  <si>
    <t>S3-N-CT-8-4</t>
  </si>
  <si>
    <t>S3-N-GS-1-1</t>
  </si>
  <si>
    <t>S3-N-GS-1-2</t>
  </si>
  <si>
    <t>S3-N-GS-1-3</t>
  </si>
  <si>
    <t>S3-N-GS-1-4</t>
  </si>
  <si>
    <t>S3-N-GS-1-5</t>
  </si>
  <si>
    <t>S3-N-GS-1-6</t>
  </si>
  <si>
    <t>S3-N-GS-1-7</t>
  </si>
  <si>
    <t>S3-N-GS-1-8</t>
  </si>
  <si>
    <t>S3-N-GS-1-9</t>
  </si>
  <si>
    <t>S3-N-GS-1-10</t>
  </si>
  <si>
    <t>S3-N-GS-1-11</t>
  </si>
  <si>
    <t>S3-N-GS-1-12</t>
  </si>
  <si>
    <t>S3-N-GS-1-13</t>
  </si>
  <si>
    <t>S3-N-GS-1-14</t>
  </si>
  <si>
    <t>S3-N-GS-1-15</t>
  </si>
  <si>
    <t>S3-N-GS-1-16</t>
  </si>
  <si>
    <t>S3-N-GS-2-1</t>
  </si>
  <si>
    <t>S3-N-GS-2-2</t>
  </si>
  <si>
    <t>S3-N-GS-2-3</t>
  </si>
  <si>
    <t>S3-N-GS-2-4</t>
  </si>
  <si>
    <t>S3-N-GS-2-5</t>
  </si>
  <si>
    <t>S3-N-GS-2-6</t>
  </si>
  <si>
    <t>S3-N-GS-2-7</t>
  </si>
  <si>
    <t>S3-N-GS-2-8</t>
  </si>
  <si>
    <t>S3-N-GS-2-9</t>
  </si>
  <si>
    <t>S3-N-GS-2-10</t>
  </si>
  <si>
    <t>S3-N-GS-2-11</t>
  </si>
  <si>
    <t>S3-N-GS-2-12</t>
  </si>
  <si>
    <t>S3-N-GS-2-13</t>
  </si>
  <si>
    <t>S3-N-GS-2-14</t>
  </si>
  <si>
    <t>S3-N-GS-2-15</t>
  </si>
  <si>
    <t>S3-N-GS-2-16</t>
  </si>
  <si>
    <t>S3-N-GS-2-17</t>
  </si>
  <si>
    <t>S3-N-GS-2-18</t>
  </si>
  <si>
    <t>S3-N-GS-2-19</t>
  </si>
  <si>
    <t>S3-N-GS-2-20</t>
  </si>
  <si>
    <t>S3-N-GS-2-21</t>
  </si>
  <si>
    <t>S3-N-GS-2-22</t>
  </si>
  <si>
    <t>S3-N-GS-2-23</t>
  </si>
  <si>
    <t>S3-N-GS-2-24</t>
  </si>
  <si>
    <t>S3-N-GS-3-1</t>
  </si>
  <si>
    <t>S3-N-GS-3-2</t>
  </si>
  <si>
    <t>S3-N-GS-3-3</t>
  </si>
  <si>
    <t>S3-N-GS-3-4</t>
  </si>
  <si>
    <t>S3-N-GS-3-5</t>
  </si>
  <si>
    <t>S3-N-GS-3-6</t>
  </si>
  <si>
    <t>S3-N-GS-3-7</t>
  </si>
  <si>
    <t>S3-N-GS-3-8</t>
  </si>
  <si>
    <t>S3-N-GS-3-9</t>
  </si>
  <si>
    <t>S3-N-GS-3-10</t>
  </si>
  <si>
    <t>S3-N-GS-3-11</t>
  </si>
  <si>
    <t>S3-N-GS-3-12</t>
  </si>
  <si>
    <t>S3-N-GS-3-13</t>
  </si>
  <si>
    <t>S3-N-GS-3-14</t>
  </si>
  <si>
    <t>S3-N-GS-3-15</t>
  </si>
  <si>
    <t>S3-N-GS-3-16</t>
  </si>
  <si>
    <t>S3-N-GS-3-17</t>
  </si>
  <si>
    <t>S3-N-GS-3-18</t>
  </si>
  <si>
    <t>S3-N-GS-3-19</t>
  </si>
  <si>
    <t>S3-N-GS-3-20</t>
  </si>
  <si>
    <t>S3-N-GS-3-21</t>
  </si>
  <si>
    <t>S3-N-GS-3-22</t>
  </si>
  <si>
    <t>S3-N-GS-3-23</t>
  </si>
  <si>
    <t>S3-N-GS-3-24</t>
  </si>
  <si>
    <t>S3-N-GS-4-1</t>
  </si>
  <si>
    <t>S3-N-GS-4-2</t>
  </si>
  <si>
    <t>S3-N-GS-4-3</t>
  </si>
  <si>
    <t>S3-N-GS-4-4</t>
  </si>
  <si>
    <t>S3-N-GS-4-5</t>
  </si>
  <si>
    <t>S3-N-GS-4-6</t>
  </si>
  <si>
    <t>S3-N-GS-4-7</t>
  </si>
  <si>
    <t>S3-N-GS-4-8</t>
  </si>
  <si>
    <t>S3-N-GS-4-9</t>
  </si>
  <si>
    <t>S3-N-GS-4-10</t>
  </si>
  <si>
    <t>S3-N-GS-4-11</t>
  </si>
  <si>
    <t>S3-N-GS-4-12</t>
  </si>
  <si>
    <t>S3-N-GS-4-13</t>
  </si>
  <si>
    <t>S3-N-GS-4-14</t>
  </si>
  <si>
    <t>S3-N-GS-4-15</t>
  </si>
  <si>
    <t>S3-N-GS-4-16</t>
  </si>
  <si>
    <t>S3-N-GS-5-1</t>
  </si>
  <si>
    <t>S3-N-GS-5-2</t>
  </si>
  <si>
    <t>S3-N-GS-5-3</t>
  </si>
  <si>
    <t>S3-N-GS-5-4</t>
  </si>
  <si>
    <t>S3-N-GS-5-5</t>
  </si>
  <si>
    <t>S3-N-GS-5-6</t>
  </si>
  <si>
    <t>S3-N-GS-5-7</t>
  </si>
  <si>
    <t>S3-N-GS-5-8</t>
  </si>
  <si>
    <t>S3-N-GS-5-9</t>
  </si>
  <si>
    <t>S3-N-GS-5-10</t>
  </si>
  <si>
    <t>S3-N-GS-5-11</t>
  </si>
  <si>
    <t>S3-N-GS-5-12</t>
  </si>
  <si>
    <t>S3-N-GS-6-1</t>
  </si>
  <si>
    <t>S3-N-GS-6-2</t>
  </si>
  <si>
    <t>S3-N-GS-6-3</t>
  </si>
  <si>
    <t>S3-N-GS-6-4</t>
  </si>
  <si>
    <t>S3-N-GS-6-5</t>
  </si>
  <si>
    <t>S3-N-GS-6-6</t>
  </si>
  <si>
    <t>S3-N-GS-6-7</t>
  </si>
  <si>
    <t>S3-N-GS-6-8</t>
  </si>
  <si>
    <t>S3-N-GS-6-9</t>
  </si>
  <si>
    <t>S3-N-GS-6-10</t>
  </si>
  <si>
    <t>S3-N-GS-6-11</t>
  </si>
  <si>
    <t>S3-N-GS-6-12</t>
  </si>
  <si>
    <t>S3-N-GS-6-13</t>
  </si>
  <si>
    <t>S3-N-GS-6-14</t>
  </si>
  <si>
    <t>S3-N-GS-6-15</t>
  </si>
  <si>
    <t>S3-N-GS-6-16</t>
  </si>
  <si>
    <t>S3-N-GS-7-1</t>
  </si>
  <si>
    <t>S3-N-GS-7-2</t>
  </si>
  <si>
    <t>S3-N-GS-7-3</t>
  </si>
  <si>
    <t>S3-N-GS-7-4</t>
  </si>
  <si>
    <t>S3-N-GS-7-5</t>
  </si>
  <si>
    <t>S3-N-GS-7-6</t>
  </si>
  <si>
    <t>S3-N-GS-7-7</t>
  </si>
  <si>
    <t>S3-N-GS-7-8</t>
  </si>
  <si>
    <t>S3-N-GS-7-9</t>
  </si>
  <si>
    <t>S3-N-GS-7-10</t>
  </si>
  <si>
    <t>S3-N-GS-7-11</t>
  </si>
  <si>
    <t>S3-N-GS-7-12</t>
  </si>
  <si>
    <t>S3-N-GS-7-13</t>
  </si>
  <si>
    <t>S3-N-GS-7-14</t>
  </si>
  <si>
    <t>S3-N-GS-7-15</t>
  </si>
  <si>
    <t>S3-N-GS-7-16</t>
  </si>
  <si>
    <t>S3-N-GS-8-1</t>
  </si>
  <si>
    <t>S3-N-GS-8-2</t>
  </si>
  <si>
    <t>S3-N-GS-8-3</t>
  </si>
  <si>
    <t>S3-N-GS-8-4</t>
  </si>
  <si>
    <t>S3-N-GS-8-5</t>
  </si>
  <si>
    <t>S3-N-GS-8-6</t>
  </si>
  <si>
    <t>S3-N-GS-8-7</t>
  </si>
  <si>
    <t>S3-N-GS-8-8</t>
  </si>
  <si>
    <t>S3-N-GS-8-9</t>
  </si>
  <si>
    <t>S3-N-GS-8-10</t>
  </si>
  <si>
    <t>S3-N-GS-8-11</t>
  </si>
  <si>
    <t>S3-N-GS-8-12</t>
  </si>
  <si>
    <t>S3-N-GS-8-13</t>
  </si>
  <si>
    <t>S3-N-GS-8-14</t>
  </si>
  <si>
    <t>S3-N-GS-8-15</t>
  </si>
  <si>
    <t>S3-N-GS-8-16</t>
  </si>
  <si>
    <t>S3-N-GS-9-1</t>
  </si>
  <si>
    <t>S3-N-GS-9-2</t>
  </si>
  <si>
    <t>S3-N-GS-9-3</t>
  </si>
  <si>
    <t>S3-N-GS-9-4</t>
  </si>
  <si>
    <t>S3-N-GS-9-5</t>
  </si>
  <si>
    <t>S3-N-GS-9-6</t>
  </si>
  <si>
    <t>S3-N-GS-9-7</t>
  </si>
  <si>
    <t>S3-N-GS-9-8</t>
  </si>
  <si>
    <t>S3-N-GS-9-9</t>
  </si>
  <si>
    <t>S3-N-GS-9-10</t>
  </si>
  <si>
    <t>S3-N-GS-9-11</t>
  </si>
  <si>
    <t>S3-N-GS-9-12</t>
  </si>
  <si>
    <t>S3-N-GS-9-13</t>
  </si>
  <si>
    <t>S3-N-GS-9-14</t>
  </si>
  <si>
    <t>S3-N-GS-9-15</t>
  </si>
  <si>
    <t>S3-N-GS-9-16</t>
  </si>
  <si>
    <t>S3-N-GS-10-1</t>
  </si>
  <si>
    <t>S3-N-GS-10-2</t>
  </si>
  <si>
    <t>S3-N-GS-10-3</t>
  </si>
  <si>
    <t>S3-N-GS-10-4</t>
  </si>
  <si>
    <t>S3-N-GS-10-5</t>
  </si>
  <si>
    <t>S3-N-GS-10-6</t>
  </si>
  <si>
    <t>S3-N-GS-10-7</t>
  </si>
  <si>
    <t>S3-N-GS-10-8</t>
  </si>
  <si>
    <t>S3-N-GS-10-9</t>
  </si>
  <si>
    <t>S3-N-GS-10-10</t>
  </si>
  <si>
    <t>S3-N-GS-10-11</t>
  </si>
  <si>
    <t>S3-N-GS-10-12</t>
  </si>
  <si>
    <t>S3-N-GS-10-13</t>
  </si>
  <si>
    <t>S3-N-GS-10-14</t>
  </si>
  <si>
    <t>S3-N-GS-10-15</t>
  </si>
  <si>
    <t>S3-N-GS-10-16</t>
  </si>
  <si>
    <t>S3-N-GS-10-17</t>
  </si>
  <si>
    <t>S3-N-GS-10-18</t>
  </si>
  <si>
    <t>S3-N-GS-10-19</t>
  </si>
  <si>
    <t>S3-N-GS-10-20</t>
  </si>
  <si>
    <t>S3-N-GS-10-21</t>
  </si>
  <si>
    <t>S3-N-GS-10-22</t>
  </si>
  <si>
    <t>S3-N-GS-10-23</t>
  </si>
  <si>
    <t>S3-N-GS-10-24</t>
  </si>
  <si>
    <t>S3-N-GS-11-1</t>
  </si>
  <si>
    <t>S3-N-GS-11-2</t>
  </si>
  <si>
    <t>S3-N-GS-11-3</t>
  </si>
  <si>
    <t>S3-N-GS-11-4</t>
  </si>
  <si>
    <t>S3-N-GS-11-5</t>
  </si>
  <si>
    <t>S3-N-GS-11-6</t>
  </si>
  <si>
    <t>S3-N-GS-11-7</t>
  </si>
  <si>
    <t>S3-N-GS-11-8</t>
  </si>
  <si>
    <t>S3-N-GS-11-9</t>
  </si>
  <si>
    <t>S3-N-GS-11-10</t>
  </si>
  <si>
    <t>S3-N-GS-11-11</t>
  </si>
  <si>
    <t>S3-N-GS-11-12</t>
  </si>
  <si>
    <t>S3-N-GS-11-13</t>
  </si>
  <si>
    <t>S3-N-GS-11-14</t>
  </si>
  <si>
    <t>S3-N-GS-11-15</t>
  </si>
  <si>
    <t>S3-N-GS-11-16</t>
  </si>
  <si>
    <t>S3-N-GS-11-17</t>
  </si>
  <si>
    <t>S3-N-GS-11-18</t>
  </si>
  <si>
    <t>S3-N-GS-11-19</t>
  </si>
  <si>
    <t>S3-N-GS-11-20</t>
  </si>
  <si>
    <t>S3-N-GS-11-21</t>
  </si>
  <si>
    <t>S3-N-GS-11-22</t>
  </si>
  <si>
    <t>S3-N-GS-11-23</t>
  </si>
  <si>
    <t>S3-N-GS-11-24</t>
  </si>
  <si>
    <t>S3-N-GS-11-25</t>
  </si>
  <si>
    <t>S3-N-GS-11-26</t>
  </si>
  <si>
    <t>S3-N-GS-11-27</t>
  </si>
  <si>
    <t>S3-N-GS-11-28</t>
  </si>
  <si>
    <t>S3-N-GS-11-29</t>
  </si>
  <si>
    <t>S3-N-GS-11-30</t>
  </si>
  <si>
    <t>S3-N-GS-11-31</t>
  </si>
  <si>
    <t>S3-N-GS-11-32</t>
  </si>
  <si>
    <t>S3-N-GS-11-33</t>
  </si>
  <si>
    <t>S3-N-GS-11-34</t>
  </si>
  <si>
    <t>S3-N-GS-11-35</t>
  </si>
  <si>
    <t>S3-N-GS-11-36</t>
  </si>
  <si>
    <t>S3-N-GS-11-37</t>
  </si>
  <si>
    <t>S3-N-GS-11-38</t>
  </si>
  <si>
    <t>S3-N-GS-11-39</t>
  </si>
  <si>
    <t>S3-N-GS-11-40</t>
  </si>
  <si>
    <t>S3-N-GS-11-41</t>
  </si>
  <si>
    <t>S3-N-GS-11-42</t>
  </si>
  <si>
    <t>S3-N-GS-11-43</t>
  </si>
  <si>
    <t>S3-N-GS-11-44</t>
  </si>
  <si>
    <t>S3-N-GS-11-45</t>
  </si>
  <si>
    <t>S3-N-GS-11-46</t>
  </si>
  <si>
    <t>S3-N-GS-11-47</t>
  </si>
  <si>
    <t>S3-N-GS-11-48</t>
  </si>
  <si>
    <t>S3-N-GS-12-1</t>
  </si>
  <si>
    <t>S3-N-GS-12-2</t>
  </si>
  <si>
    <t>S3-N-GS-12-3</t>
  </si>
  <si>
    <t>S3-N-GS-12-4</t>
  </si>
  <si>
    <t>S3-N-GS-12-5</t>
  </si>
  <si>
    <t>S3-N-GS-12-6</t>
  </si>
  <si>
    <t>S3-N-GS-12-7</t>
  </si>
  <si>
    <t>S3-N-GS-12-8</t>
  </si>
  <si>
    <t>S3-N-GS-12-9</t>
  </si>
  <si>
    <t>S3-N-GS-12-10</t>
  </si>
  <si>
    <t>S3-N-GS-12-11</t>
  </si>
  <si>
    <t>S3-N-GS-12-12</t>
  </si>
  <si>
    <t>S3-N-GS-12-13</t>
  </si>
  <si>
    <t>S3-N-GS-12-14</t>
  </si>
  <si>
    <t>S3-N-GS-12-15</t>
  </si>
  <si>
    <t>S3-N-GS-12-16</t>
  </si>
  <si>
    <t>S3-N-GS-12-17</t>
  </si>
  <si>
    <t>S3-N-GS-12-18</t>
  </si>
  <si>
    <t>S3-N-GS-12-19</t>
  </si>
  <si>
    <t>S3-N-GS-12-20</t>
  </si>
  <si>
    <t>S3-N-GS-12-21</t>
  </si>
  <si>
    <t>S3-N-GS-12-22</t>
  </si>
  <si>
    <t>S3-N-GS-12-23</t>
  </si>
  <si>
    <t>S3-N-GS-12-24</t>
  </si>
  <si>
    <t>S3-N-GS-12-25</t>
  </si>
  <si>
    <t>S3-N-GS-12-26</t>
  </si>
  <si>
    <t>S3-N-GS-12-27</t>
  </si>
  <si>
    <t>S3-N-GS-12-28</t>
  </si>
  <si>
    <t>S3-N-GS-12-29</t>
  </si>
  <si>
    <t>S3-N-GS-12-30</t>
  </si>
  <si>
    <t>S3-N-GS-12-31</t>
  </si>
  <si>
    <t>S3-N-GS-12-32</t>
  </si>
  <si>
    <t>S3-N-GS-13-1</t>
  </si>
  <si>
    <t>S3-N-GS-13-2</t>
  </si>
  <si>
    <t>S3-N-GS-13-3</t>
  </si>
  <si>
    <t>S3-N-GS-13-4</t>
  </si>
  <si>
    <t>S3-N-GS-13-5</t>
  </si>
  <si>
    <t>S3-N-GS-13-6</t>
  </si>
  <si>
    <t>S3-N-GS-13-7</t>
  </si>
  <si>
    <t>S3-N-GS-13-8</t>
  </si>
  <si>
    <t>S3-N-GS-13-9</t>
  </si>
  <si>
    <t>S3-N-GS-13-10</t>
  </si>
  <si>
    <t>S3-N-GS-13-11</t>
  </si>
  <si>
    <t>S3-N-GS-13-12</t>
  </si>
  <si>
    <t>S3-N-GS-13-13</t>
  </si>
  <si>
    <t>S3-N-GS-13-14</t>
  </si>
  <si>
    <t>S3-N-GS-13-15</t>
  </si>
  <si>
    <t>S3-N-GS-13-16</t>
  </si>
  <si>
    <t>S3-N-GS-13-17</t>
  </si>
  <si>
    <t>S3-N-GS-13-18</t>
  </si>
  <si>
    <t>S3-N-GS-13-19</t>
  </si>
  <si>
    <t>S3-N-GS-13-20</t>
  </si>
  <si>
    <t>S3-N-GS-13-21</t>
  </si>
  <si>
    <t>S3-N-GS-13-22</t>
  </si>
  <si>
    <t>S3-N-GS-13-23</t>
  </si>
  <si>
    <t>S3-N-GS-13-24</t>
  </si>
  <si>
    <t>S3-N-GS-13-25</t>
  </si>
  <si>
    <t>S3-N-GS-13-26</t>
  </si>
  <si>
    <t>S3-N-GS-13-27</t>
  </si>
  <si>
    <t>S3-N-GS-13-28</t>
  </si>
  <si>
    <t>S3-N-GS-13-29</t>
  </si>
  <si>
    <t>S3-N-GS-13-30</t>
  </si>
  <si>
    <t>S3-N-GS-13-31</t>
  </si>
  <si>
    <t>S3-N-GS-13-32</t>
  </si>
  <si>
    <t>S3-N-GS-14-1</t>
  </si>
  <si>
    <t>S3-N-GS-14-2</t>
  </si>
  <si>
    <t>S3-N-GS-14-3</t>
  </si>
  <si>
    <t>S3-N-GS-14-4</t>
  </si>
  <si>
    <t>S3-N-GS-14-5</t>
  </si>
  <si>
    <t>S3-N-GS-14-6</t>
  </si>
  <si>
    <t>S3-N-GS-14-7</t>
  </si>
  <si>
    <t>S3-N-GS-14-8</t>
  </si>
  <si>
    <t>S3-N-GS-14-9</t>
  </si>
  <si>
    <t>S3-N-GS-14-10</t>
  </si>
  <si>
    <t>S3-N-GS-14-11</t>
  </si>
  <si>
    <t>S3-N-GS-14-12</t>
  </si>
  <si>
    <t>S3-N-GS-14-13</t>
  </si>
  <si>
    <t>S3-N-GS-14-14</t>
  </si>
  <si>
    <t>S3-N-GS-14-15</t>
  </si>
  <si>
    <t>S3-N-GS-14-16</t>
  </si>
  <si>
    <t>S3-N-GS-15-1</t>
  </si>
  <si>
    <t>S3-N-GS-15-2</t>
  </si>
  <si>
    <t>S3-N-GS-15-3</t>
  </si>
  <si>
    <t>S3-N-GS-15-4</t>
  </si>
  <si>
    <t>S3-N-GS-15-5</t>
  </si>
  <si>
    <t>S3-N-GS-15-6</t>
  </si>
  <si>
    <t>S3-N-GS-15-7</t>
  </si>
  <si>
    <t>S3-N-GS-15-8</t>
  </si>
  <si>
    <t>S3-N-GS-15-9</t>
  </si>
  <si>
    <t>S3-N-GS-15-10</t>
  </si>
  <si>
    <t>S3-N-GS-15-11</t>
  </si>
  <si>
    <t>S3-N-GS-15-12</t>
  </si>
  <si>
    <t>S3-N-GS-15-13</t>
  </si>
  <si>
    <t>S3-N-GS-15-14</t>
  </si>
  <si>
    <t>S3-N-GS-15-15</t>
  </si>
  <si>
    <t>S3-N-GS-15-16</t>
  </si>
  <si>
    <t>S3-N-GS-16-1</t>
  </si>
  <si>
    <t>S3-N-GS-16-2</t>
  </si>
  <si>
    <t>S3-N-GS-16-3</t>
  </si>
  <si>
    <t>S3-N-GS-16-4</t>
  </si>
  <si>
    <t>S3-N-GS-16-5</t>
  </si>
  <si>
    <t>S3-N-GS-16-6</t>
  </si>
  <si>
    <t>S3-N-GS-16-7</t>
  </si>
  <si>
    <t>S3-N-GS-16-8</t>
  </si>
  <si>
    <t>S3-N-GS-17-1</t>
  </si>
  <si>
    <t>S3-N-GS-17-2</t>
  </si>
  <si>
    <t>S3-N-GS-17-3</t>
  </si>
  <si>
    <t>S3-N-GS-17-4</t>
  </si>
  <si>
    <t>S3-N-GS-17-5</t>
  </si>
  <si>
    <t>S3-N-GS-17-6</t>
  </si>
  <si>
    <t>S3-N-GS-17-7</t>
  </si>
  <si>
    <t>S3-N-GS-17-8</t>
  </si>
  <si>
    <t>S3-N-GS-17-9</t>
  </si>
  <si>
    <t>S3-N-GS-17-10</t>
  </si>
  <si>
    <t>S3-N-GS-17-11</t>
  </si>
  <si>
    <t>S3-N-GS-17-12</t>
  </si>
  <si>
    <t>S3-N-GS-17-13</t>
  </si>
  <si>
    <t>S3-N-GS-17-14</t>
  </si>
  <si>
    <t>S3-N-GS-17-15</t>
  </si>
  <si>
    <t>S3-N-GS-17-16</t>
  </si>
  <si>
    <t>S3-N-GS-17-17</t>
  </si>
  <si>
    <t>S3-N-GS-17-18</t>
  </si>
  <si>
    <t>S3-N-GS-17-19</t>
  </si>
  <si>
    <t>S3-N-GS-17-20</t>
  </si>
  <si>
    <t>S3-N-GS-17-21</t>
  </si>
  <si>
    <t>S3-N-GS-17-22</t>
  </si>
  <si>
    <t>S3-N-GS-17-23</t>
  </si>
  <si>
    <t>S3-N-GS-17-24</t>
  </si>
  <si>
    <t>S3-N-GS-17-25</t>
  </si>
  <si>
    <t>S3-N-GS-17-26</t>
  </si>
  <si>
    <t>S3-N-GS-17-27</t>
  </si>
  <si>
    <t>S3-N-GS-17-28</t>
  </si>
  <si>
    <t>S3-N-GS-17-29</t>
  </si>
  <si>
    <t>S3-N-GS-17-30</t>
  </si>
  <si>
    <t>S3-N-GS-17-31</t>
  </si>
  <si>
    <t>S3-N-GS-17-32</t>
  </si>
  <si>
    <t>S3-N-GS-17-33</t>
  </si>
  <si>
    <t>S3-N-GS-17-34</t>
  </si>
  <si>
    <t>S3-N-GS-17-35</t>
  </si>
  <si>
    <t>S3-N-GS-17-36</t>
  </si>
  <si>
    <t>S3-N-GS-18-1</t>
  </si>
  <si>
    <t>S3-N-GS-18-2</t>
  </si>
  <si>
    <t>S3-N-GS-18-3</t>
  </si>
  <si>
    <t>S3-N-GS-18-4</t>
  </si>
  <si>
    <t>S3-N-GS-18-5</t>
  </si>
  <si>
    <t>S3-N-GS-18-6</t>
  </si>
  <si>
    <t>S3-N-GS-18-7</t>
  </si>
  <si>
    <t>S3-N-GS-18-8</t>
  </si>
  <si>
    <t>S3-N-GS-18-9</t>
  </si>
  <si>
    <t>S3-N-GS-18-10</t>
  </si>
  <si>
    <t>S3-N-GS-18-11</t>
  </si>
  <si>
    <t>S3-N-GS-18-12</t>
  </si>
  <si>
    <t>S3-N-GS-18-13</t>
  </si>
  <si>
    <t>S3-N-GS-18-14</t>
  </si>
  <si>
    <t>S3-N-GS-18-15</t>
  </si>
  <si>
    <t>S3-N-GS-18-16</t>
  </si>
  <si>
    <t>S3-N-GS-18-17</t>
  </si>
  <si>
    <t>S3-N-GS-18-18</t>
  </si>
  <si>
    <t>S3-N-GS-18-19</t>
  </si>
  <si>
    <t>S3-N-GS-18-20</t>
  </si>
  <si>
    <t>S3-N-GS-18-21</t>
  </si>
  <si>
    <t>S3-N-GS-18-22</t>
  </si>
  <si>
    <t>S3-N-GS-18-23</t>
  </si>
  <si>
    <t>S3-N-GS-18-24</t>
  </si>
  <si>
    <t>S3-N-GS-18-25</t>
  </si>
  <si>
    <t>S3-N-GS-18-26</t>
  </si>
  <si>
    <t>S3-N-GS-18-27</t>
  </si>
  <si>
    <t>S3-N-GS-18-28</t>
  </si>
  <si>
    <t>S3-N-GS-18-29</t>
  </si>
  <si>
    <t>S3-N-GS-18-30</t>
  </si>
  <si>
    <t>S3-N-GS-18-31</t>
  </si>
  <si>
    <t>S3-N-GS-18-32</t>
  </si>
  <si>
    <t>S3-N-GS-18-33</t>
  </si>
  <si>
    <t>S3-N-GS-18-34</t>
  </si>
  <si>
    <t>S3-N-GS-18-35</t>
  </si>
  <si>
    <t>S3-N-GS-18-36</t>
  </si>
  <si>
    <t>S3-N-GS-19-1</t>
  </si>
  <si>
    <t>S3-N-GS-19-2</t>
  </si>
  <si>
    <t>S3-N-GS-19-3</t>
  </si>
  <si>
    <t>S3-N-GS-19-4</t>
  </si>
  <si>
    <t>S3-N-GS-19-5</t>
  </si>
  <si>
    <t>S3-N-GS-19-6</t>
  </si>
  <si>
    <t>S3-N-GS-19-7</t>
  </si>
  <si>
    <t>S3-N-GS-19-8</t>
  </si>
  <si>
    <t>S3-N-GS-19-9</t>
  </si>
  <si>
    <t>S3-N-GS-19-10</t>
  </si>
  <si>
    <t>S3-N-GS-19-11</t>
  </si>
  <si>
    <t>S3-N-GS-19-12</t>
  </si>
  <si>
    <t>S3-N-GS-19-13</t>
  </si>
  <si>
    <t>S3-N-GS-19-14</t>
  </si>
  <si>
    <t>S3-N-GS-19-15</t>
  </si>
  <si>
    <t>S3-N-GS-19-16</t>
  </si>
  <si>
    <t>S3-N-GS-19-17</t>
  </si>
  <si>
    <t>S3-N-GS-19-18</t>
  </si>
  <si>
    <t>S3-N-GS-19-19</t>
  </si>
  <si>
    <t>S3-N-GS-19-20</t>
  </si>
  <si>
    <t>S3-N-GS-19-21</t>
  </si>
  <si>
    <t>S3-N-GS-19-22</t>
  </si>
  <si>
    <t>S3-N-GS-19-23</t>
  </si>
  <si>
    <t>S3-N-GS-19-24</t>
  </si>
  <si>
    <t>S3-N-GS-19-25</t>
  </si>
  <si>
    <t>S3-N-GS-19-26</t>
  </si>
  <si>
    <t>S3-N-GS-19-27</t>
  </si>
  <si>
    <t>S3-N-GS-19-28</t>
  </si>
  <si>
    <t>S3-N-GS-19-29</t>
  </si>
  <si>
    <t>S3-N-GS-19-30</t>
  </si>
  <si>
    <t>S3-N-GS-19-31</t>
  </si>
  <si>
    <t>S3-N-GS-19-32</t>
  </si>
  <si>
    <t>S3-N-GS-19-33</t>
  </si>
  <si>
    <t>S3-N-GS-19-34</t>
  </si>
  <si>
    <t>S3-N-GS-19-35</t>
  </si>
  <si>
    <t>S3-N-GS-19-36</t>
  </si>
  <si>
    <t>S3-N-GS-20-1</t>
  </si>
  <si>
    <t>S3-N-GS-20-2</t>
  </si>
  <si>
    <t>S3-N-GS-20-3</t>
  </si>
  <si>
    <t>S3-N-GS-20-4</t>
  </si>
  <si>
    <t>S3-N-GS-20-5</t>
  </si>
  <si>
    <t>S3-N-GS-20-6</t>
  </si>
  <si>
    <t>S3-N-GS-20-7</t>
  </si>
  <si>
    <t>S3-N-GS-20-8</t>
  </si>
  <si>
    <t>S3-N-GS-20-9</t>
  </si>
  <si>
    <t>S3-N-GS-20-10</t>
  </si>
  <si>
    <t>S3-N-GS-20-11</t>
  </si>
  <si>
    <t>S3-N-GS-20-12</t>
  </si>
  <si>
    <t>S3-N-GS-20-13</t>
  </si>
  <si>
    <t>S3-N-GS-20-14</t>
  </si>
  <si>
    <t>S3-N-GS-20-15</t>
  </si>
  <si>
    <t>S3-N-GS-20-16</t>
  </si>
  <si>
    <t>S3-N-GS-20-17</t>
  </si>
  <si>
    <t>S3-N-GS-20-18</t>
  </si>
  <si>
    <t>S3-N-GS-20-19</t>
  </si>
  <si>
    <t>S3-N-GS-20-20</t>
  </si>
  <si>
    <t>S3-N-GS-20-21</t>
  </si>
  <si>
    <t>S3-N-GS-20-22</t>
  </si>
  <si>
    <t>S3-N-GS-20-23</t>
  </si>
  <si>
    <t>S3-N-GS-20-24</t>
  </si>
  <si>
    <t>S3-N-GS-20-25</t>
  </si>
  <si>
    <t>S3-N-GS-20-26</t>
  </si>
  <si>
    <t>S3-N-GS-20-27</t>
  </si>
  <si>
    <t>S3-N-GS-20-28</t>
  </si>
  <si>
    <t>S3-N-GS-20-29</t>
  </si>
  <si>
    <t>S3-N-GS-20-30</t>
  </si>
  <si>
    <t>S3-N-GS-20-31</t>
  </si>
  <si>
    <t>S3-N-GS-20-32</t>
  </si>
  <si>
    <t>S3-N-GS-20-33</t>
  </si>
  <si>
    <t>S3-N-GS-20-34</t>
  </si>
  <si>
    <t>S3-N-GS-20-35</t>
  </si>
  <si>
    <t>S3-N-GS-20-36</t>
  </si>
  <si>
    <t>S3-N-GS-21-1</t>
  </si>
  <si>
    <t>S3-N-GS-21-2</t>
  </si>
  <si>
    <t>S3-N-GS-21-3</t>
  </si>
  <si>
    <t>S3-N-GS-21-4</t>
  </si>
  <si>
    <t>S3-N-GS-21-5</t>
  </si>
  <si>
    <t>S3-N-GS-21-6</t>
  </si>
  <si>
    <t>S3-N-GS-21-7</t>
  </si>
  <si>
    <t>S3-N-GS-21-8</t>
  </si>
  <si>
    <t>S3-N-GS-21-9</t>
  </si>
  <si>
    <t>S3-N-GS-21-10</t>
  </si>
  <si>
    <t>S3-N-GS-21-11</t>
  </si>
  <si>
    <t>S3-N-GS-21-12</t>
  </si>
  <si>
    <t>S3-N-GS-21-13</t>
  </si>
  <si>
    <t>S3-N-GS-21-14</t>
  </si>
  <si>
    <t>S3-N-GS-21-15</t>
  </si>
  <si>
    <t>S3-N-GS-21-16</t>
  </si>
  <si>
    <t>S3-N-GS-21-17</t>
  </si>
  <si>
    <t>S3-N-GS-21-18</t>
  </si>
  <si>
    <t>S3-N-GS-21-19</t>
  </si>
  <si>
    <t>S3-N-GS-21-20</t>
  </si>
  <si>
    <t>S3-N-GS-21-21</t>
  </si>
  <si>
    <t>S3-N-GS-21-22</t>
  </si>
  <si>
    <t>S3-N-GS-21-23</t>
  </si>
  <si>
    <t>S3-N-GS-21-24</t>
  </si>
  <si>
    <t>S3-N-GS-21-25</t>
  </si>
  <si>
    <t>S3-N-GS-21-26</t>
  </si>
  <si>
    <t>S3-N-GS-21-27</t>
  </si>
  <si>
    <t>S3-N-GS-21-28</t>
  </si>
  <si>
    <t>S3-N-GS-21-29</t>
  </si>
  <si>
    <t>S3-N-GS-21-30</t>
  </si>
  <si>
    <t>S3-N-GS-21-31</t>
  </si>
  <si>
    <t>S3-N-GS-21-32</t>
  </si>
  <si>
    <t>S3-N-GS-21-33</t>
  </si>
  <si>
    <t>S3-N-GS-21-34</t>
  </si>
  <si>
    <t>S3-N-GS-21-35</t>
  </si>
  <si>
    <t>S3-N-GS-21-36</t>
  </si>
  <si>
    <t>S3-N-GS-22-1</t>
  </si>
  <si>
    <t>S3-N-GS-22-2</t>
  </si>
  <si>
    <t>S3-N-GS-22-3</t>
  </si>
  <si>
    <t>S3-N-GS-22-4</t>
  </si>
  <si>
    <t>S3-N-GS-22-5</t>
  </si>
  <si>
    <t>S3-N-GS-22-6</t>
  </si>
  <si>
    <t>S3-N-GS-22-7</t>
  </si>
  <si>
    <t>S3-N-GS-22-8</t>
  </si>
  <si>
    <t>S3-N-GS-22-9</t>
  </si>
  <si>
    <t>S3-N-GS-22-10</t>
  </si>
  <si>
    <t>S3-N-GS-22-11</t>
  </si>
  <si>
    <t>S3-N-GS-22-12</t>
  </si>
  <si>
    <t>S3-N-GS-23-1</t>
  </si>
  <si>
    <t>S3-N-GS-23-2</t>
  </si>
  <si>
    <t>S3-N-GS-23-3</t>
  </si>
  <si>
    <t>S3-N-GS-23-4</t>
  </si>
  <si>
    <t>S3-N-GS-24-1</t>
  </si>
  <si>
    <t>S3-N-GS-24-2</t>
  </si>
  <si>
    <t>S3-N-GS-24-3</t>
  </si>
  <si>
    <t>S3-N-GS-24-4</t>
  </si>
  <si>
    <t>S3-N-GS-25-1</t>
  </si>
  <si>
    <t>S3-N-GS-25-2</t>
  </si>
  <si>
    <t>S3-N-GS-25-3</t>
  </si>
  <si>
    <t>S3-N-GS-25-4</t>
  </si>
  <si>
    <t>S3-N-GS-26-1</t>
  </si>
  <si>
    <t>Analisis de Vulnerabilidades</t>
  </si>
  <si>
    <t>S3-N-GS-26-2</t>
  </si>
  <si>
    <t>S3-N-GS-26-3</t>
  </si>
  <si>
    <t>S3-N-GS-26-4</t>
  </si>
  <si>
    <t>S3-N-GS-26-5</t>
  </si>
  <si>
    <t>S3-N-GS-26-6</t>
  </si>
  <si>
    <t>S3-N-GS-26-7</t>
  </si>
  <si>
    <t>S3-N-GS-26-8</t>
  </si>
  <si>
    <t>S3-N-GS-26-9</t>
  </si>
  <si>
    <t>S3-N-GS-26-10</t>
  </si>
  <si>
    <t>S3-N-GS-26-11</t>
  </si>
  <si>
    <t>S3-N-GS-26-12</t>
  </si>
  <si>
    <t>S3-N-GS-26-13</t>
  </si>
  <si>
    <t>S3-N-GS-26-14</t>
  </si>
  <si>
    <t>S3-N-GS-26-15</t>
  </si>
  <si>
    <t>S3-N-GS-26-16</t>
  </si>
  <si>
    <t>S3-N-GT-1-1</t>
  </si>
  <si>
    <t>S3-N-GT-1-2</t>
  </si>
  <si>
    <t>S3-N-GT-1-3</t>
  </si>
  <si>
    <t>S3-N-GT-1-4</t>
  </si>
  <si>
    <t>S3-N-GT-1-5</t>
  </si>
  <si>
    <t>S3-N-GT-1-6</t>
  </si>
  <si>
    <t>S3-N-GT-1-7</t>
  </si>
  <si>
    <t>S3-N-GT-1-8</t>
  </si>
  <si>
    <t>S3-N-GT-1-9</t>
  </si>
  <si>
    <t>S3-N-GT-1-10</t>
  </si>
  <si>
    <t>S3-N-GT-1-11</t>
  </si>
  <si>
    <t>S3-N-GT-1-12</t>
  </si>
  <si>
    <t>S3-N-GT-1-13</t>
  </si>
  <si>
    <t>S3-N-GT-1-14</t>
  </si>
  <si>
    <t>S3-N-GT-1-15</t>
  </si>
  <si>
    <t>S3-N-GT-1-16</t>
  </si>
  <si>
    <t>S3-N-GT-1-17</t>
  </si>
  <si>
    <t>S3-N-GT-1-18</t>
  </si>
  <si>
    <t>S3-N-GT-1-19</t>
  </si>
  <si>
    <t>S3-N-GT-1-20</t>
  </si>
  <si>
    <t>S3-N-GT-1-21</t>
  </si>
  <si>
    <t>S3-N-GT-1-22</t>
  </si>
  <si>
    <t>S3-N-GT-1-23</t>
  </si>
  <si>
    <t>S3-N-GT-1-24</t>
  </si>
  <si>
    <t>S3-N-GT-1-25</t>
  </si>
  <si>
    <t>S3-N-GT-1-26</t>
  </si>
  <si>
    <t>S3-N-GT-1-27</t>
  </si>
  <si>
    <t>S3-N-GT-1-28</t>
  </si>
  <si>
    <t>S3-N-GT-1-29</t>
  </si>
  <si>
    <t>S3-N-GT-1-30</t>
  </si>
  <si>
    <t>S3-N-GT-1-31</t>
  </si>
  <si>
    <t>S3-N-GT-1-32</t>
  </si>
  <si>
    <t>S3-N-GT-1-33</t>
  </si>
  <si>
    <t>S3-N-GT-1-34</t>
  </si>
  <si>
    <t>S3-N-GT-1-35</t>
  </si>
  <si>
    <t>S3-N-GT-1-36</t>
  </si>
  <si>
    <t>S3-N-GT-1-37</t>
  </si>
  <si>
    <t>S3-N-GT-1-38</t>
  </si>
  <si>
    <t>S3-N-GT-1-39</t>
  </si>
  <si>
    <t>S3-N-GT-1-40</t>
  </si>
  <si>
    <t>S3-N-GT-1-41</t>
  </si>
  <si>
    <t>S3-N-GT-1-42</t>
  </si>
  <si>
    <t>S3-N-GT-1-43</t>
  </si>
  <si>
    <t>S3-N-GT-1-44</t>
  </si>
  <si>
    <t>S3-N-GT-1-45</t>
  </si>
  <si>
    <t>S3-N-GT-1-46</t>
  </si>
  <si>
    <t>S3-N-GT-1-47</t>
  </si>
  <si>
    <t>S3-N-GT-1-48</t>
  </si>
  <si>
    <t>S3-N-GT-1-49</t>
  </si>
  <si>
    <t>S3-N-GT-1-50</t>
  </si>
  <si>
    <t>S3-N-GT-1-51</t>
  </si>
  <si>
    <t>S3-N-GT-1-52</t>
  </si>
  <si>
    <t>S3-N-GT-1-53</t>
  </si>
  <si>
    <t>S3-N-GT-1-54</t>
  </si>
  <si>
    <t>S3-N-GT-1-55</t>
  </si>
  <si>
    <t>S3-N-GT-1-56</t>
  </si>
  <si>
    <t>S3-N-GT-1-57</t>
  </si>
  <si>
    <t>S3-N-GT-1-58</t>
  </si>
  <si>
    <t>S3-N-GT-1-59</t>
  </si>
  <si>
    <t>S3-N-GT-1-60</t>
  </si>
  <si>
    <t>S3-N-GT-1-61</t>
  </si>
  <si>
    <t>S3-N-GT-1-62</t>
  </si>
  <si>
    <t>S3-N-GT-1-63</t>
  </si>
  <si>
    <t>S3-N-GT-1-64</t>
  </si>
  <si>
    <t>S3-N-GT-2-1</t>
  </si>
  <si>
    <t>S3-N-GT-2-2</t>
  </si>
  <si>
    <t>S3-N-GT-2-3</t>
  </si>
  <si>
    <t>S3-N-GT-2-4</t>
  </si>
  <si>
    <t>S3-N-GT-2-5</t>
  </si>
  <si>
    <t>S3-N-GT-2-6</t>
  </si>
  <si>
    <t>S3-N-GT-2-7</t>
  </si>
  <si>
    <t>S3-N-GT-2-8</t>
  </si>
  <si>
    <t>S3-N-GT-2-9</t>
  </si>
  <si>
    <t>S3-N-GT-2-10</t>
  </si>
  <si>
    <t>S3-N-GT-2-11</t>
  </si>
  <si>
    <t>S3-N-GT-2-12</t>
  </si>
  <si>
    <t>S3-N-GT-2-13</t>
  </si>
  <si>
    <t>S3-N-GT-2-14</t>
  </si>
  <si>
    <t>S3-N-GT-2-15</t>
  </si>
  <si>
    <t>S3-N-GT-2-16</t>
  </si>
  <si>
    <t>S3-N-GT-2-17</t>
  </si>
  <si>
    <t>S3-N-GT-2-18</t>
  </si>
  <si>
    <t>S3-N-GT-2-19</t>
  </si>
  <si>
    <t>S3-N-GT-2-20</t>
  </si>
  <si>
    <t>S3-N-GT-2-21</t>
  </si>
  <si>
    <t>S3-N-GT-2-22</t>
  </si>
  <si>
    <t>S3-N-GT-2-23</t>
  </si>
  <si>
    <t>S3-N-GT-2-24</t>
  </si>
  <si>
    <t>S3-N-GT-2-25</t>
  </si>
  <si>
    <t>S3-N-GT-2-26</t>
  </si>
  <si>
    <t>S3-N-GT-2-27</t>
  </si>
  <si>
    <t>S3-N-GT-2-28</t>
  </si>
  <si>
    <t>S3-N-GT-2-29</t>
  </si>
  <si>
    <t>S3-N-GT-2-30</t>
  </si>
  <si>
    <t>S3-N-GT-2-31</t>
  </si>
  <si>
    <t>S3-N-GT-2-32</t>
  </si>
  <si>
    <t>S3-N-GT-2-33</t>
  </si>
  <si>
    <t>S3-N-GT-2-34</t>
  </si>
  <si>
    <t>S3-N-GT-2-35</t>
  </si>
  <si>
    <t>S3-N-GT-2-36</t>
  </si>
  <si>
    <t>S3-N-GT-2-37</t>
  </si>
  <si>
    <t>S3-N-GT-2-38</t>
  </si>
  <si>
    <t>S3-N-GT-2-39</t>
  </si>
  <si>
    <t>S3-N-GT-2-40</t>
  </si>
  <si>
    <t>S3-N-GT-2-41</t>
  </si>
  <si>
    <t>S3-N-GT-2-42</t>
  </si>
  <si>
    <t>S3-N-GT-2-43</t>
  </si>
  <si>
    <t>S3-N-GT-2-44</t>
  </si>
  <si>
    <t>S3-N-GT-2-45</t>
  </si>
  <si>
    <t>S3-N-GT-2-46</t>
  </si>
  <si>
    <t>S3-N-GT-2-47</t>
  </si>
  <si>
    <t>S3-N-GT-2-48</t>
  </si>
  <si>
    <t>S3-N-GT-2-49</t>
  </si>
  <si>
    <t>S3-N-GT-2-50</t>
  </si>
  <si>
    <t>S3-N-GT-2-51</t>
  </si>
  <si>
    <t>S3-N-GT-2-52</t>
  </si>
  <si>
    <t>S3-N-GT-2-53</t>
  </si>
  <si>
    <t>S3-N-GT-2-54</t>
  </si>
  <si>
    <t>S3-N-GT-2-55</t>
  </si>
  <si>
    <t>S3-N-GT-2-56</t>
  </si>
  <si>
    <t>S3-N-GT-2-57</t>
  </si>
  <si>
    <t>S3-N-GT-2-58</t>
  </si>
  <si>
    <t>S3-N-GT-2-59</t>
  </si>
  <si>
    <t>S3-N-GT-2-60</t>
  </si>
  <si>
    <t>S3-N-GT-2-61</t>
  </si>
  <si>
    <t>S3-N-GT-2-62</t>
  </si>
  <si>
    <t>S3-N-GT-2-63</t>
  </si>
  <si>
    <t>S3-N-GT-2-64</t>
  </si>
  <si>
    <t>S3-N-GT-3-1</t>
  </si>
  <si>
    <t>S3-N-GT-3-2</t>
  </si>
  <si>
    <t>S3-N-GT-3-3</t>
  </si>
  <si>
    <t>S3-N-GT-3-4</t>
  </si>
  <si>
    <t>S3-N-GT-3-5</t>
  </si>
  <si>
    <t>S3-N-GT-3-6</t>
  </si>
  <si>
    <t>S3-N-GT-3-7</t>
  </si>
  <si>
    <t>S3-N-GT-3-8</t>
  </si>
  <si>
    <t>S3-N-GT-3-9</t>
  </si>
  <si>
    <t>S3-N-GT-3-10</t>
  </si>
  <si>
    <t>S3-N-GT-3-11</t>
  </si>
  <si>
    <t>S3-N-GT-3-12</t>
  </si>
  <si>
    <t>S3-N-GT-3-13</t>
  </si>
  <si>
    <t>S3-N-GT-3-14</t>
  </si>
  <si>
    <t>S3-N-GT-3-15</t>
  </si>
  <si>
    <t>S3-N-GT-3-16</t>
  </si>
  <si>
    <t>S3-N-GT-3-17</t>
  </si>
  <si>
    <t>S3-N-GT-3-18</t>
  </si>
  <si>
    <t>S3-N-GT-3-19</t>
  </si>
  <si>
    <t>S3-N-GT-3-20</t>
  </si>
  <si>
    <t>S3-N-GT-3-21</t>
  </si>
  <si>
    <t>S3-N-GT-3-22</t>
  </si>
  <si>
    <t>S3-N-GT-3-23</t>
  </si>
  <si>
    <t>S3-N-GT-3-24</t>
  </si>
  <si>
    <t>S3-N-GT-3-25</t>
  </si>
  <si>
    <t>S3-N-GT-3-26</t>
  </si>
  <si>
    <t>S3-N-GT-3-27</t>
  </si>
  <si>
    <t>S3-N-GT-3-28</t>
  </si>
  <si>
    <t>S3-N-GT-3-29</t>
  </si>
  <si>
    <t>S3-N-GT-3-30</t>
  </si>
  <si>
    <t>S3-N-GT-3-31</t>
  </si>
  <si>
    <t>S3-N-GT-3-32</t>
  </si>
  <si>
    <t>S3-N-GT-4-1</t>
  </si>
  <si>
    <t>S3-N-GT-4-2</t>
  </si>
  <si>
    <t>S3-N-GT-4-3</t>
  </si>
  <si>
    <t>S3-N-GT-4-4</t>
  </si>
  <si>
    <t>S3-N-GT-4-5</t>
  </si>
  <si>
    <t>S3-N-GT-4-6</t>
  </si>
  <si>
    <t>S3-N-GT-4-7</t>
  </si>
  <si>
    <t>S3-N-GT-4-8</t>
  </si>
  <si>
    <t>S3-N-GT-4-9</t>
  </si>
  <si>
    <t>S3-N-GT-4-10</t>
  </si>
  <si>
    <t>S3-N-GT-4-11</t>
  </si>
  <si>
    <t>S3-N-GT-4-12</t>
  </si>
  <si>
    <t>S3-N-GT-4-13</t>
  </si>
  <si>
    <t>S3-N-GT-4-14</t>
  </si>
  <si>
    <t>S3-N-GT-4-15</t>
  </si>
  <si>
    <t>S3-N-GT-4-16</t>
  </si>
  <si>
    <t>S3-N-GT-5-1</t>
  </si>
  <si>
    <t>S3-N-GT-5-2</t>
  </si>
  <si>
    <t>S3-N-GT-5-3</t>
  </si>
  <si>
    <t>S3-N-GT-5-4</t>
  </si>
  <si>
    <t>S3-N-GT-6-1</t>
  </si>
  <si>
    <t>S3-N-GT-6-2</t>
  </si>
  <si>
    <t>S3-N-GT-6-3</t>
  </si>
  <si>
    <t>S3-N-GT-6-4</t>
  </si>
  <si>
    <t>S3-N-GT-7-1</t>
  </si>
  <si>
    <t>S3-N-GT-7-2</t>
  </si>
  <si>
    <t>S3-N-GT-7-3</t>
  </si>
  <si>
    <t>S3-N-GT-7-4</t>
  </si>
  <si>
    <t>S3-N-GT-8-1</t>
  </si>
  <si>
    <t xml:space="preserve"> SDWAN - Baja Capacidad</t>
  </si>
  <si>
    <t xml:space="preserve">Número de Enlaces </t>
  </si>
  <si>
    <t>Hasta 2 Enlaces</t>
  </si>
  <si>
    <t>S3-N-GT-8-2</t>
  </si>
  <si>
    <t>S3-N-GT-8-3</t>
  </si>
  <si>
    <t>S3-N-GT-8-4</t>
  </si>
  <si>
    <t>S3-N-GT-8-5</t>
  </si>
  <si>
    <t>S3-N-GT-8-6</t>
  </si>
  <si>
    <t>S3-N-GT-8-7</t>
  </si>
  <si>
    <t>S3-N-GT-8-8</t>
  </si>
  <si>
    <t>S3-N-GT-8-9</t>
  </si>
  <si>
    <t>S3-N-GT-8-10</t>
  </si>
  <si>
    <t>S3-N-GT-8-11</t>
  </si>
  <si>
    <t>S3-N-GT-8-12</t>
  </si>
  <si>
    <t>S3-N-GT-8-13</t>
  </si>
  <si>
    <t>S3-N-GT-8-14</t>
  </si>
  <si>
    <t>Hasta 4 Enlaces</t>
  </si>
  <si>
    <t>S3-N-GT-8-15</t>
  </si>
  <si>
    <t>S3-N-GT-8-16</t>
  </si>
  <si>
    <t>S3-N-GT-8-17</t>
  </si>
  <si>
    <t>S3-N-GT-8-18</t>
  </si>
  <si>
    <t>S3-N-GT-8-19</t>
  </si>
  <si>
    <t>S3-N-GT-8-20</t>
  </si>
  <si>
    <t>S3-N-GT-8-21</t>
  </si>
  <si>
    <t>S3-N-GT-8-22</t>
  </si>
  <si>
    <t>S3-N-GT-8-23</t>
  </si>
  <si>
    <t>S3-N-GT-8-24</t>
  </si>
  <si>
    <t>S3-N-GT-8-25</t>
  </si>
  <si>
    <t>S3-N-GT-8-26</t>
  </si>
  <si>
    <t>S3-N-GT-8-27</t>
  </si>
  <si>
    <t>Hasta 6 Enlaces</t>
  </si>
  <si>
    <t>S3-N-GT-8-28</t>
  </si>
  <si>
    <t>S3-N-GT-8-29</t>
  </si>
  <si>
    <t>S3-N-GT-8-30</t>
  </si>
  <si>
    <t>S3-N-GT-8-31</t>
  </si>
  <si>
    <t>S3-N-GT-8-32</t>
  </si>
  <si>
    <t>S3-N-GT-8-33</t>
  </si>
  <si>
    <t>S3-N-GT-8-34</t>
  </si>
  <si>
    <t>S3-N-GT-8-35</t>
  </si>
  <si>
    <t>S3-N-GT-8-36</t>
  </si>
  <si>
    <t>S3-N-GT-8-37</t>
  </si>
  <si>
    <t>S3-N-GT-8-38</t>
  </si>
  <si>
    <t>S3-N-GT-8-39</t>
  </si>
  <si>
    <t>S3-N-GT-8-40</t>
  </si>
  <si>
    <t>S3-N-GT-8-41</t>
  </si>
  <si>
    <t>S3-N-GT-8-42</t>
  </si>
  <si>
    <t>S3-N-GT-8-43</t>
  </si>
  <si>
    <t>S3-N-GT-8-44</t>
  </si>
  <si>
    <t>S3-N-GT-8-45</t>
  </si>
  <si>
    <t>S3-N-GT-8-46</t>
  </si>
  <si>
    <t>S3-N-GT-8-47</t>
  </si>
  <si>
    <t>S3-N-GT-8-48</t>
  </si>
  <si>
    <t>S3-N-GT-8-49</t>
  </si>
  <si>
    <t>S3-N-GT-8-50</t>
  </si>
  <si>
    <t>S3-N-GT-8-51</t>
  </si>
  <si>
    <t>S3-N-GT-8-52</t>
  </si>
  <si>
    <t>S3-N-GT-8-53</t>
  </si>
  <si>
    <t>S3-N-GT-8-54</t>
  </si>
  <si>
    <t>S3-N-GT-8-55</t>
  </si>
  <si>
    <t>S3-N-GT-8-56</t>
  </si>
  <si>
    <t>S3-N-GT-8-57</t>
  </si>
  <si>
    <t>S3-N-GT-8-58</t>
  </si>
  <si>
    <t>S3-N-GT-8-59</t>
  </si>
  <si>
    <t>S3-N-GT-8-60</t>
  </si>
  <si>
    <t>S3-N-GT-8-61</t>
  </si>
  <si>
    <t>S3-N-GT-8-62</t>
  </si>
  <si>
    <t>S3-N-GT-8-63</t>
  </si>
  <si>
    <t>S3-N-GT-8-64</t>
  </si>
  <si>
    <t>S3-N-GT-8-65</t>
  </si>
  <si>
    <t>S3-N-GT-8-66</t>
  </si>
  <si>
    <t>S3-N-GT-8-67</t>
  </si>
  <si>
    <t>S3-N-GT-8-68</t>
  </si>
  <si>
    <t>S3-N-GT-8-69</t>
  </si>
  <si>
    <t>S3-N-GT-8-70</t>
  </si>
  <si>
    <t>S3-N-GT-8-71</t>
  </si>
  <si>
    <t>S3-N-GT-8-72</t>
  </si>
  <si>
    <t>S3-N-GT-8-73</t>
  </si>
  <si>
    <t>S3-N-GT-8-74</t>
  </si>
  <si>
    <t>S3-N-GT-8-75</t>
  </si>
  <si>
    <t>S3-N-GT-8-76</t>
  </si>
  <si>
    <t>S3-N-GT-8-77</t>
  </si>
  <si>
    <t>S3-N-GT-8-78</t>
  </si>
  <si>
    <t>S3-N-GT-8-79</t>
  </si>
  <si>
    <t>S3-N-GT-8-80</t>
  </si>
  <si>
    <t>S3-N-GT-8-81</t>
  </si>
  <si>
    <t>S3-N-GT-8-82</t>
  </si>
  <si>
    <t>S3-N-GT-8-83</t>
  </si>
  <si>
    <t>S3-N-GT-8-84</t>
  </si>
  <si>
    <t>S3-N-GT-8-85</t>
  </si>
  <si>
    <t>S3-N-GT-8-86</t>
  </si>
  <si>
    <t>S3-N-GT-8-87</t>
  </si>
  <si>
    <t>S3-N-GT-8-88</t>
  </si>
  <si>
    <t>S3-N-GT-8-89</t>
  </si>
  <si>
    <t>S3-N-GT-8-90</t>
  </si>
  <si>
    <t>S3-N-GT-8-91</t>
  </si>
  <si>
    <t>S3-N-GT-8-92</t>
  </si>
  <si>
    <t>S3-N-GT-8-93</t>
  </si>
  <si>
    <t>S3-N-GT-8-94</t>
  </si>
  <si>
    <t>S3-N-GT-8-95</t>
  </si>
  <si>
    <t>S3-N-GT-8-96</t>
  </si>
  <si>
    <t>S3-N-GT-8-97</t>
  </si>
  <si>
    <t>S3-N-GT-8-98</t>
  </si>
  <si>
    <t>S3-N-GT-8-99</t>
  </si>
  <si>
    <t>S3-N-GT-8-100</t>
  </si>
  <si>
    <t>S3-N-GT-8-101</t>
  </si>
  <si>
    <t>S3-N-GT-8-102</t>
  </si>
  <si>
    <t>S3-N-GT-8-103</t>
  </si>
  <si>
    <t>S3-N-GT-8-104</t>
  </si>
  <si>
    <t>S3-N-GT-8-105</t>
  </si>
  <si>
    <t>S3-N-GT-8-106</t>
  </si>
  <si>
    <t>S3-N-GT-8-107</t>
  </si>
  <si>
    <t>S3-N-GT-8-108</t>
  </si>
  <si>
    <t>S3-N-GT-8-109</t>
  </si>
  <si>
    <t>S3-N-GT-8-110</t>
  </si>
  <si>
    <t>S3-N-GT-8-111</t>
  </si>
  <si>
    <t>S3-N-GT-8-112</t>
  </si>
  <si>
    <t>S3-N-GT-8-113</t>
  </si>
  <si>
    <t>S3-N-GT-8-114</t>
  </si>
  <si>
    <t>S3-N-GT-8-115</t>
  </si>
  <si>
    <t>S3-N-GT-8-116</t>
  </si>
  <si>
    <t>S3-N-GT-8-117</t>
  </si>
  <si>
    <t>S3-N-GT-8-118</t>
  </si>
  <si>
    <t>S3-N-GT-8-119</t>
  </si>
  <si>
    <t>S3-N-GT-8-120</t>
  </si>
  <si>
    <t>S3-N-GT-8-121</t>
  </si>
  <si>
    <t>S3-N-GT-8-122</t>
  </si>
  <si>
    <t>S3-N-GT-8-123</t>
  </si>
  <si>
    <t>S3-N-GT-8-124</t>
  </si>
  <si>
    <t>S3-N-GT-8-125</t>
  </si>
  <si>
    <t>S3-N-GT-8-126</t>
  </si>
  <si>
    <t>S3-N-GT-8-127</t>
  </si>
  <si>
    <t>S3-N-GT-8-128</t>
  </si>
  <si>
    <t>S3-N-GT-8-129</t>
  </si>
  <si>
    <t>S3-N-GT-8-130</t>
  </si>
  <si>
    <t>S3-N-GT-8-131</t>
  </si>
  <si>
    <t>S3-N-GT-8-132</t>
  </si>
  <si>
    <t>S3-N-GT-8-133</t>
  </si>
  <si>
    <t>S3-N-GT-8-134</t>
  </si>
  <si>
    <t>S3-N-GT-8-135</t>
  </si>
  <si>
    <t>S3-N-GT-8-136</t>
  </si>
  <si>
    <t>S3-N-GT-8-137</t>
  </si>
  <si>
    <t>S3-N-GT-8-138</t>
  </si>
  <si>
    <t>S3-N-GT-8-139</t>
  </si>
  <si>
    <t>S3-N-GT-8-140</t>
  </si>
  <si>
    <t>S3-N-GT-8-141</t>
  </si>
  <si>
    <t>S3-N-GT-8-142</t>
  </si>
  <si>
    <t>S3-N-GT-8-143</t>
  </si>
  <si>
    <t>S3-N-GT-8-144</t>
  </si>
  <si>
    <t>S3-N-GT-8-145</t>
  </si>
  <si>
    <t>S3-N-GT-8-146</t>
  </si>
  <si>
    <t>S3-N-GT-8-147</t>
  </si>
  <si>
    <t>S3-N-GT-8-148</t>
  </si>
  <si>
    <t>S3-N-GT-8-149</t>
  </si>
  <si>
    <t>S3-N-GT-8-150</t>
  </si>
  <si>
    <t>S3-N-GT-8-151</t>
  </si>
  <si>
    <t>S3-N-GT-8-152</t>
  </si>
  <si>
    <t>S3-N-GT-8-153</t>
  </si>
  <si>
    <t>S3-N-GT-8-154</t>
  </si>
  <si>
    <t>S3-N-GT-8-155</t>
  </si>
  <si>
    <t>S3-N-GT-8-156</t>
  </si>
  <si>
    <t>S3-N-GT-9-1</t>
  </si>
  <si>
    <t xml:space="preserve"> SDWAN - Media Capacidad</t>
  </si>
  <si>
    <t>S3-N-GT-9-2</t>
  </si>
  <si>
    <t>S3-N-GT-9-3</t>
  </si>
  <si>
    <t>S3-N-GT-9-4</t>
  </si>
  <si>
    <t>S3-N-GT-9-5</t>
  </si>
  <si>
    <t>S3-N-GT-9-6</t>
  </si>
  <si>
    <t>S3-N-GT-9-7</t>
  </si>
  <si>
    <t>S3-N-GT-9-8</t>
  </si>
  <si>
    <t>S3-N-GT-9-9</t>
  </si>
  <si>
    <t>S3-N-GT-9-10</t>
  </si>
  <si>
    <t>S3-N-GT-9-11</t>
  </si>
  <si>
    <t>S3-N-GT-9-12</t>
  </si>
  <si>
    <t>S3-N-GT-9-13</t>
  </si>
  <si>
    <t>S3-N-GT-9-14</t>
  </si>
  <si>
    <t>S3-N-GT-9-15</t>
  </si>
  <si>
    <t>S3-N-GT-9-16</t>
  </si>
  <si>
    <t>S3-N-GT-9-17</t>
  </si>
  <si>
    <t>S3-N-GT-9-18</t>
  </si>
  <si>
    <t>S3-N-GT-9-19</t>
  </si>
  <si>
    <t>S3-N-GT-9-20</t>
  </si>
  <si>
    <t>S3-N-GT-9-21</t>
  </si>
  <si>
    <t>S3-N-GT-9-22</t>
  </si>
  <si>
    <t>S3-N-GT-9-23</t>
  </si>
  <si>
    <t>S3-N-GT-9-24</t>
  </si>
  <si>
    <t>S3-N-GT-9-25</t>
  </si>
  <si>
    <t>S3-N-GT-9-26</t>
  </si>
  <si>
    <t>S3-N-GT-9-27</t>
  </si>
  <si>
    <t>S3-N-GT-9-28</t>
  </si>
  <si>
    <t>S3-N-GT-9-29</t>
  </si>
  <si>
    <t>S3-N-GT-9-30</t>
  </si>
  <si>
    <t>S3-N-GT-9-31</t>
  </si>
  <si>
    <t>S3-N-GT-9-32</t>
  </si>
  <si>
    <t>S3-N-GT-9-33</t>
  </si>
  <si>
    <t>S3-N-GT-9-34</t>
  </si>
  <si>
    <t>S3-N-GT-9-35</t>
  </si>
  <si>
    <t>S3-N-GT-9-36</t>
  </si>
  <si>
    <t>S3-N-GT-9-37</t>
  </si>
  <si>
    <t>S3-N-GT-9-38</t>
  </si>
  <si>
    <t>S3-N-GT-9-39</t>
  </si>
  <si>
    <t>S3-N-GT-9-40</t>
  </si>
  <si>
    <t>S3-N-GT-9-41</t>
  </si>
  <si>
    <t>S3-N-GT-9-42</t>
  </si>
  <si>
    <t>S3-N-GT-9-43</t>
  </si>
  <si>
    <t>S3-N-GT-9-44</t>
  </si>
  <si>
    <t>S3-N-GT-9-45</t>
  </si>
  <si>
    <t>S3-N-GT-9-46</t>
  </si>
  <si>
    <t>S3-N-GT-9-47</t>
  </si>
  <si>
    <t>S3-N-GT-9-48</t>
  </si>
  <si>
    <t>S3-N-GT-9-49</t>
  </si>
  <si>
    <t>S3-N-GT-9-50</t>
  </si>
  <si>
    <t>S3-N-GT-9-51</t>
  </si>
  <si>
    <t>S3-N-GT-9-52</t>
  </si>
  <si>
    <t>S3-N-GT-9-53</t>
  </si>
  <si>
    <t>S3-N-GT-9-54</t>
  </si>
  <si>
    <t>S3-N-GT-9-55</t>
  </si>
  <si>
    <t>S3-N-GT-9-56</t>
  </si>
  <si>
    <t>S3-N-GT-9-57</t>
  </si>
  <si>
    <t>S3-N-GT-9-58</t>
  </si>
  <si>
    <t>S3-N-GT-9-59</t>
  </si>
  <si>
    <t>S3-N-GT-9-60</t>
  </si>
  <si>
    <t>S3-N-GT-9-61</t>
  </si>
  <si>
    <t>S3-N-GT-9-62</t>
  </si>
  <si>
    <t>S3-N-GT-9-63</t>
  </si>
  <si>
    <t>S3-N-GT-9-64</t>
  </si>
  <si>
    <t>S3-N-GT-9-65</t>
  </si>
  <si>
    <t>S3-N-GT-9-66</t>
  </si>
  <si>
    <t>S3-N-GT-9-67</t>
  </si>
  <si>
    <t>S3-N-GT-9-68</t>
  </si>
  <si>
    <t>S3-N-GT-9-69</t>
  </si>
  <si>
    <t>S3-N-GT-9-70</t>
  </si>
  <si>
    <t>S3-N-GT-9-71</t>
  </si>
  <si>
    <t>S3-N-GT-9-72</t>
  </si>
  <si>
    <t>S3-N-GT-9-73</t>
  </si>
  <si>
    <t>S3-N-GT-9-74</t>
  </si>
  <si>
    <t>S3-N-GT-9-75</t>
  </si>
  <si>
    <t>S3-N-GT-9-76</t>
  </si>
  <si>
    <t>S3-N-GT-9-77</t>
  </si>
  <si>
    <t>S3-N-GT-9-78</t>
  </si>
  <si>
    <t>S3-N-GT-9-79</t>
  </si>
  <si>
    <t>S3-N-GT-9-80</t>
  </si>
  <si>
    <t>S3-N-GT-9-81</t>
  </si>
  <si>
    <t>S3-N-GT-9-82</t>
  </si>
  <si>
    <t>S3-N-GT-9-83</t>
  </si>
  <si>
    <t>S3-N-GT-9-84</t>
  </si>
  <si>
    <t>S3-N-GT-9-85</t>
  </si>
  <si>
    <t>S3-N-GT-9-86</t>
  </si>
  <si>
    <t>S3-N-GT-9-87</t>
  </si>
  <si>
    <t>S3-N-GT-9-88</t>
  </si>
  <si>
    <t>S3-N-GT-9-89</t>
  </si>
  <si>
    <t>S3-N-GT-9-90</t>
  </si>
  <si>
    <t>S3-N-GT-9-91</t>
  </si>
  <si>
    <t>S3-N-GT-9-92</t>
  </si>
  <si>
    <t>S3-N-GT-9-93</t>
  </si>
  <si>
    <t>S3-N-GT-9-94</t>
  </si>
  <si>
    <t>S3-N-GT-9-95</t>
  </si>
  <si>
    <t>S3-N-GT-9-96</t>
  </si>
  <si>
    <t>S3-N-GT-9-97</t>
  </si>
  <si>
    <t>S3-N-GT-9-98</t>
  </si>
  <si>
    <t>S3-N-GT-9-99</t>
  </si>
  <si>
    <t>S3-N-GT-9-100</t>
  </si>
  <si>
    <t>S3-N-GT-9-101</t>
  </si>
  <si>
    <t>S3-N-GT-9-102</t>
  </si>
  <si>
    <t>S3-N-GT-9-103</t>
  </si>
  <si>
    <t>S3-N-GT-9-104</t>
  </si>
  <si>
    <t>S3-N-GT-9-105</t>
  </si>
  <si>
    <t>S3-N-GT-9-106</t>
  </si>
  <si>
    <t>S3-N-GT-9-107</t>
  </si>
  <si>
    <t>S3-N-GT-9-108</t>
  </si>
  <si>
    <t>S3-N-GT-10-1</t>
  </si>
  <si>
    <t xml:space="preserve"> SDWAN - Media Alta Capacidad</t>
  </si>
  <si>
    <t>S3-N-GT-10-2</t>
  </si>
  <si>
    <t>S3-N-GT-10-3</t>
  </si>
  <si>
    <t>S3-N-GT-10-4</t>
  </si>
  <si>
    <t>S3-N-GT-10-5</t>
  </si>
  <si>
    <t>S3-N-GT-10-6</t>
  </si>
  <si>
    <t>S3-N-GT-10-7</t>
  </si>
  <si>
    <t>S3-N-GT-10-8</t>
  </si>
  <si>
    <t>S3-N-GT-10-9</t>
  </si>
  <si>
    <t>S3-N-GT-10-10</t>
  </si>
  <si>
    <t>S3-N-GT-10-11</t>
  </si>
  <si>
    <t>S3-N-GT-10-12</t>
  </si>
  <si>
    <t>S3-N-GT-10-13</t>
  </si>
  <si>
    <t>S3-N-GT-10-14</t>
  </si>
  <si>
    <t>S3-N-GT-10-15</t>
  </si>
  <si>
    <t>S3-N-GT-10-16</t>
  </si>
  <si>
    <t>S3-N-GT-10-17</t>
  </si>
  <si>
    <t>S3-N-GT-10-18</t>
  </si>
  <si>
    <t>S3-N-GT-10-19</t>
  </si>
  <si>
    <t>S3-N-GT-10-20</t>
  </si>
  <si>
    <t>S3-N-GT-10-21</t>
  </si>
  <si>
    <t>S3-N-GT-10-22</t>
  </si>
  <si>
    <t>S3-N-GT-10-23</t>
  </si>
  <si>
    <t>S3-N-GT-10-24</t>
  </si>
  <si>
    <t>S3-N-GT-10-25</t>
  </si>
  <si>
    <t>S3-N-GT-10-26</t>
  </si>
  <si>
    <t>S3-N-GT-10-27</t>
  </si>
  <si>
    <t>S3-N-GT-10-28</t>
  </si>
  <si>
    <t>S3-N-GT-10-29</t>
  </si>
  <si>
    <t>S3-N-GT-10-30</t>
  </si>
  <si>
    <t>S3-N-GT-10-31</t>
  </si>
  <si>
    <t>S3-N-GT-10-32</t>
  </si>
  <si>
    <t>S3-N-GT-10-33</t>
  </si>
  <si>
    <t>S3-N-GT-10-34</t>
  </si>
  <si>
    <t>S3-N-GT-10-35</t>
  </si>
  <si>
    <t>S3-N-GT-10-36</t>
  </si>
  <si>
    <t>S3-N-GT-10-37</t>
  </si>
  <si>
    <t>S3-N-GT-10-38</t>
  </si>
  <si>
    <t>S3-N-GT-10-39</t>
  </si>
  <si>
    <t>S3-N-GT-10-40</t>
  </si>
  <si>
    <t>S3-N-GT-10-41</t>
  </si>
  <si>
    <t>S3-N-GT-10-42</t>
  </si>
  <si>
    <t>S3-N-GT-10-43</t>
  </si>
  <si>
    <t>S3-N-GT-10-44</t>
  </si>
  <si>
    <t>S3-N-GT-10-45</t>
  </si>
  <si>
    <t>S3-N-GT-10-46</t>
  </si>
  <si>
    <t>S3-N-GT-10-47</t>
  </si>
  <si>
    <t>S3-N-GT-10-48</t>
  </si>
  <si>
    <t>S3-N-GT-10-49</t>
  </si>
  <si>
    <t>S3-N-GT-10-50</t>
  </si>
  <si>
    <t>S3-N-GT-10-51</t>
  </si>
  <si>
    <t>S3-N-GT-10-52</t>
  </si>
  <si>
    <t>S3-N-GT-10-53</t>
  </si>
  <si>
    <t>S3-N-GT-10-54</t>
  </si>
  <si>
    <t>S3-N-GT-10-55</t>
  </si>
  <si>
    <t>S3-N-GT-10-56</t>
  </si>
  <si>
    <t>S3-N-GT-10-57</t>
  </si>
  <si>
    <t>S3-N-GT-10-58</t>
  </si>
  <si>
    <t>S3-N-GT-10-59</t>
  </si>
  <si>
    <t>S3-N-GT-10-60</t>
  </si>
  <si>
    <t>S3-N-GT-10-61</t>
  </si>
  <si>
    <t>S3-N-GT-10-62</t>
  </si>
  <si>
    <t>S3-N-GT-10-63</t>
  </si>
  <si>
    <t>S3-N-GT-10-64</t>
  </si>
  <si>
    <t>S3-N-GT-10-65</t>
  </si>
  <si>
    <t>S3-N-GT-10-66</t>
  </si>
  <si>
    <t>S3-N-GT-10-67</t>
  </si>
  <si>
    <t>S3-N-GT-10-68</t>
  </si>
  <si>
    <t>S3-N-GT-10-69</t>
  </si>
  <si>
    <t>S3-N-GT-10-70</t>
  </si>
  <si>
    <t>S3-N-GT-10-71</t>
  </si>
  <si>
    <t>S3-N-GT-10-72</t>
  </si>
  <si>
    <t>S3-N-GT-10-73</t>
  </si>
  <si>
    <t>S3-N-GT-10-74</t>
  </si>
  <si>
    <t>S3-N-GT-10-75</t>
  </si>
  <si>
    <t>S3-N-GT-10-76</t>
  </si>
  <si>
    <t>S3-N-GT-10-77</t>
  </si>
  <si>
    <t>S3-N-GT-10-78</t>
  </si>
  <si>
    <t>S3-N-GT-10-79</t>
  </si>
  <si>
    <t>S3-N-GT-10-80</t>
  </si>
  <si>
    <t>S3-N-GT-10-81</t>
  </si>
  <si>
    <t>S3-N-GT-10-82</t>
  </si>
  <si>
    <t>S3-N-GT-10-83</t>
  </si>
  <si>
    <t>S3-N-GT-10-84</t>
  </si>
  <si>
    <t>S3-N-GT-11-1</t>
  </si>
  <si>
    <t xml:space="preserve"> SDWAN - Alta Capacidad</t>
  </si>
  <si>
    <t>S3-N-GT-11-2</t>
  </si>
  <si>
    <t>S3-N-GT-11-3</t>
  </si>
  <si>
    <t>S3-N-GT-11-4</t>
  </si>
  <si>
    <t>S3-N-GT-11-5</t>
  </si>
  <si>
    <t>20Gbps</t>
  </si>
  <si>
    <t>S3-N-GT-11-6</t>
  </si>
  <si>
    <t>30Gbps</t>
  </si>
  <si>
    <t>S3-N-GT-11-7</t>
  </si>
  <si>
    <t>40Gbps</t>
  </si>
  <si>
    <t>S3-N-GT-11-8</t>
  </si>
  <si>
    <t>S3-N-GT-11-9</t>
  </si>
  <si>
    <t>S3-N-GT-11-10</t>
  </si>
  <si>
    <t>S3-N-GT-11-11</t>
  </si>
  <si>
    <t>S3-N-GT-11-12</t>
  </si>
  <si>
    <t>S3-N-GT-11-13</t>
  </si>
  <si>
    <t>S3-N-GT-11-14</t>
  </si>
  <si>
    <t>S3-N-GT-11-15</t>
  </si>
  <si>
    <t>S3-N-GT-11-16</t>
  </si>
  <si>
    <t>S3-N-GT-11-17</t>
  </si>
  <si>
    <t>S3-N-GT-11-18</t>
  </si>
  <si>
    <t>S3-N-GT-11-19</t>
  </si>
  <si>
    <t>S3-N-GT-11-20</t>
  </si>
  <si>
    <t>S3-N-GT-11-21</t>
  </si>
  <si>
    <t>S3-N-GT-11-22</t>
  </si>
  <si>
    <t>S3-N-GT-11-23</t>
  </si>
  <si>
    <t>S3-N-GT-11-24</t>
  </si>
  <si>
    <t>S3-N-GT-11-25</t>
  </si>
  <si>
    <t>S3-N-GT-11-26</t>
  </si>
  <si>
    <t>S3-N-GT-11-27</t>
  </si>
  <si>
    <t>S3-N-GT-11-28</t>
  </si>
  <si>
    <t>S3-N-GT-11-29</t>
  </si>
  <si>
    <t>S3-N-GT-11-30</t>
  </si>
  <si>
    <t>S3-N-GT-11-31</t>
  </si>
  <si>
    <t>S3-N-GT-11-32</t>
  </si>
  <si>
    <t>S3-N-GT-11-33</t>
  </si>
  <si>
    <t>S3-N-GT-11-34</t>
  </si>
  <si>
    <t>S3-N-GT-11-35</t>
  </si>
  <si>
    <t>S3-N-GT-11-36</t>
  </si>
  <si>
    <t>S3-N-GT-11-37</t>
  </si>
  <si>
    <t>S3-N-GT-11-38</t>
  </si>
  <si>
    <t>S3-N-GT-11-39</t>
  </si>
  <si>
    <t>S3-N-GT-11-40</t>
  </si>
  <si>
    <t>S3-N-GT-11-41</t>
  </si>
  <si>
    <t>S3-N-GT-11-42</t>
  </si>
  <si>
    <t>S3-N-GT-11-43</t>
  </si>
  <si>
    <t>S3-N-GT-11-44</t>
  </si>
  <si>
    <t>S3-N-GT-11-45</t>
  </si>
  <si>
    <t>S3-N-GT-11-46</t>
  </si>
  <si>
    <t>S3-N-GT-11-47</t>
  </si>
  <si>
    <t>S3-N-GT-11-48</t>
  </si>
  <si>
    <t>S3-N-GT-11-49</t>
  </si>
  <si>
    <t>S3-N-GT-11-50</t>
  </si>
  <si>
    <t>S3-N-GT-11-51</t>
  </si>
  <si>
    <t>S3-N-GT-11-52</t>
  </si>
  <si>
    <t>S3-N-GT-11-53</t>
  </si>
  <si>
    <t>S3-N-GT-11-54</t>
  </si>
  <si>
    <t>S3-N-GT-11-55</t>
  </si>
  <si>
    <t>S3-N-GT-11-56</t>
  </si>
  <si>
    <t>S3-N-GT-11-57</t>
  </si>
  <si>
    <t>S3-N-GT-11-58</t>
  </si>
  <si>
    <t>S3-N-GT-11-59</t>
  </si>
  <si>
    <t>S3-N-GT-11-60</t>
  </si>
  <si>
    <t>S3-N-GT-11-61</t>
  </si>
  <si>
    <t>S3-N-GT-11-62</t>
  </si>
  <si>
    <t>S3-N-GT-11-63</t>
  </si>
  <si>
    <t>S3-N-GT-11-64</t>
  </si>
  <si>
    <t>S3-N-GT-11-65</t>
  </si>
  <si>
    <t>S3-N-GT-11-66</t>
  </si>
  <si>
    <t>S3-N-GT-11-67</t>
  </si>
  <si>
    <t>S3-N-GT-11-68</t>
  </si>
  <si>
    <t>S3-N-GT-11-69</t>
  </si>
  <si>
    <t>S3-N-GT-11-70</t>
  </si>
  <si>
    <t>S3-N-GT-11-71</t>
  </si>
  <si>
    <t>S3-N-GT-11-72</t>
  </si>
  <si>
    <t>S3-N-GT-11-73</t>
  </si>
  <si>
    <t>S3-N-GT-11-74</t>
  </si>
  <si>
    <t>S3-N-GT-11-75</t>
  </si>
  <si>
    <t>S3-N-GT-11-76</t>
  </si>
  <si>
    <t>S3-N-GT-11-77</t>
  </si>
  <si>
    <t>S3-N-GT-11-78</t>
  </si>
  <si>
    <t>S3-N-GT-11-79</t>
  </si>
  <si>
    <t>S3-N-GT-11-80</t>
  </si>
  <si>
    <t>S3-N-GT-11-81</t>
  </si>
  <si>
    <t>S3-N-GT-11-82</t>
  </si>
  <si>
    <t>S3-N-GT-11-83</t>
  </si>
  <si>
    <t>S3-N-GT-11-84</t>
  </si>
  <si>
    <t>S3-N-SC-1-1</t>
  </si>
  <si>
    <t>S3-N-SC-1-2</t>
  </si>
  <si>
    <t>S3-N-SC-1-3</t>
  </si>
  <si>
    <t>S3-N-SC-1-4</t>
  </si>
  <si>
    <t>S3-N-SC-1-5</t>
  </si>
  <si>
    <t>S3-N-SC-1-6</t>
  </si>
  <si>
    <t>S3-N-SC-1-7</t>
  </si>
  <si>
    <t>S3-N-SC-1-8</t>
  </si>
  <si>
    <t>S3-N-SC-1-9</t>
  </si>
  <si>
    <t>S3-N-SC-1-10</t>
  </si>
  <si>
    <t>S3-N-SC-1-11</t>
  </si>
  <si>
    <t>S3-N-SC-1-12</t>
  </si>
  <si>
    <t>S3-N-SC-1-13</t>
  </si>
  <si>
    <t>S3-N-SC-1-14</t>
  </si>
  <si>
    <t>S3-N-SC-1-15</t>
  </si>
  <si>
    <t>S3-N-SC-1-16</t>
  </si>
  <si>
    <t>S3-N-SC-2-1</t>
  </si>
  <si>
    <t>S3-N-SC-2-2</t>
  </si>
  <si>
    <t>S3-N-SC-2-3</t>
  </si>
  <si>
    <t>S3-N-SC-2-4</t>
  </si>
  <si>
    <t>S3-N-SC-2-5</t>
  </si>
  <si>
    <t>S3-N-SC-2-6</t>
  </si>
  <si>
    <t>S3-N-SC-2-7</t>
  </si>
  <si>
    <t>S3-N-SC-2-8</t>
  </si>
  <si>
    <t>S3-N-SC-3-1</t>
  </si>
  <si>
    <t>S3-N-SC-3-2</t>
  </si>
  <si>
    <t>S3-N-SC-3-3</t>
  </si>
  <si>
    <t>S3-N-SC-3-4</t>
  </si>
  <si>
    <t>S3-N-SC-3-5</t>
  </si>
  <si>
    <t>S3-N-SC-3-6</t>
  </si>
  <si>
    <t>S3-N-SC-3-7</t>
  </si>
  <si>
    <t>S3-N-SC-3-8</t>
  </si>
  <si>
    <t>S3-N-SC-4-1</t>
  </si>
  <si>
    <t>S3-N-SC-4-2</t>
  </si>
  <si>
    <t>S3-N-SC-4-3</t>
  </si>
  <si>
    <t>S3-N-SC-4-4</t>
  </si>
  <si>
    <t>S3-N-SC-4-5</t>
  </si>
  <si>
    <t>S3-N-SC-4-6</t>
  </si>
  <si>
    <t>S3-N-SC-4-7</t>
  </si>
  <si>
    <t>S3-N-SC-4-8</t>
  </si>
  <si>
    <t>S3-N-SC-4-9</t>
  </si>
  <si>
    <t>S3-N-SC-4-10</t>
  </si>
  <si>
    <t>S3-N-SC-4-11</t>
  </si>
  <si>
    <t>S3-N-SC-4-12</t>
  </si>
  <si>
    <t>S3-N-SC-4-13</t>
  </si>
  <si>
    <t>S3-N-SC-4-14</t>
  </si>
  <si>
    <t>S3-N-SC-4-15</t>
  </si>
  <si>
    <t>S3-N-SC-4-16</t>
  </si>
  <si>
    <t>S3-N-SC-5-1</t>
  </si>
  <si>
    <t>S3-N-SC-5-2</t>
  </si>
  <si>
    <t>S3-N-SC-5-3</t>
  </si>
  <si>
    <t>S3-N-SC-5-4</t>
  </si>
  <si>
    <t>S3-N-SC-5-5</t>
  </si>
  <si>
    <t>S3-N-SC-5-6</t>
  </si>
  <si>
    <t>S3-N-SC-5-7</t>
  </si>
  <si>
    <t>S3-N-SC-5-8</t>
  </si>
  <si>
    <t>S3-N-SC-5-9</t>
  </si>
  <si>
    <t>S3-N-SC-5-10</t>
  </si>
  <si>
    <t>S3-N-SC-5-11</t>
  </si>
  <si>
    <t>S3-N-SC-5-12</t>
  </si>
  <si>
    <t>S3-N-SC-5-13</t>
  </si>
  <si>
    <t>S3-N-SC-5-14</t>
  </si>
  <si>
    <t>S3-N-SC-5-15</t>
  </si>
  <si>
    <t>S3-N-SC-5-16</t>
  </si>
  <si>
    <t>S3-N-SC-6-1</t>
  </si>
  <si>
    <t>S3-N-SC-6-2</t>
  </si>
  <si>
    <t>S3-N-SC-6-3</t>
  </si>
  <si>
    <t>S3-N-SC-6-4</t>
  </si>
  <si>
    <t>S3-N-SC-6-5</t>
  </si>
  <si>
    <t>S3-N-SC-6-6</t>
  </si>
  <si>
    <t>S3-N-SC-6-7</t>
  </si>
  <si>
    <t>S3-N-SC-6-8</t>
  </si>
  <si>
    <t>S3-N-SC-7-1</t>
  </si>
  <si>
    <t>Membresía IPv6</t>
  </si>
  <si>
    <t>Todas las Zonas</t>
  </si>
  <si>
    <t>S3-N-SC-7-2</t>
  </si>
  <si>
    <t>S3-N-SC-7-3</t>
  </si>
  <si>
    <t>S3-N-SC-7-4</t>
  </si>
  <si>
    <t>S3-N-SC-7-5</t>
  </si>
  <si>
    <t>Renovación anual_Membresía IPv6_Lacnic</t>
  </si>
  <si>
    <t>S3-N-SC-7-6</t>
  </si>
  <si>
    <t>S3-N-SC-7-7</t>
  </si>
  <si>
    <t>S3-N-SC-7-8</t>
  </si>
  <si>
    <t>S3-N-SC-8-1</t>
  </si>
  <si>
    <t>Experto Junior: SDWAN</t>
  </si>
  <si>
    <t>S3-N-SC-8-2</t>
  </si>
  <si>
    <t>S3-N-SC-8-3</t>
  </si>
  <si>
    <t>S3-N-SC-8-4</t>
  </si>
  <si>
    <t>S3-N-SC-8-5</t>
  </si>
  <si>
    <t>S3-N-SC-8-6</t>
  </si>
  <si>
    <t>S3-N-SC-8-7</t>
  </si>
  <si>
    <t>S3-N-SC-8-8</t>
  </si>
  <si>
    <t>S3-N-SC-8-9</t>
  </si>
  <si>
    <t>S3-N-SC-8-10</t>
  </si>
  <si>
    <t>S3-N-SC-8-11</t>
  </si>
  <si>
    <t>S3-N-SC-8-12</t>
  </si>
  <si>
    <t>S3-N-SC-8-13</t>
  </si>
  <si>
    <t>S3-N-SC-8-14</t>
  </si>
  <si>
    <t>S3-N-SC-8-15</t>
  </si>
  <si>
    <t>S3-N-SC-8-16</t>
  </si>
  <si>
    <t>S3-N-SC-9-1</t>
  </si>
  <si>
    <t>Experto Senior: SDWAN</t>
  </si>
  <si>
    <t>S3-N-SC-9-2</t>
  </si>
  <si>
    <t>S3-N-SC-9-3</t>
  </si>
  <si>
    <t>S3-N-SC-9-4</t>
  </si>
  <si>
    <t>S3-N-SC-9-5</t>
  </si>
  <si>
    <t>S3-N-SC-9-6</t>
  </si>
  <si>
    <t>S3-N-SC-9-7</t>
  </si>
  <si>
    <t>S3-N-SC-9-8</t>
  </si>
  <si>
    <t>S3-N-SC-10-1</t>
  </si>
  <si>
    <t>S3-N-SC-10-2</t>
  </si>
  <si>
    <t>S3-N-SC-10-3</t>
  </si>
  <si>
    <t>S3-N-SC-10-4</t>
  </si>
  <si>
    <t>S3-N-SC-10-5</t>
  </si>
  <si>
    <t>S3-N-SC-10-6</t>
  </si>
  <si>
    <t>S3-N-SC-10-7</t>
  </si>
  <si>
    <t>S3-N-SC-10-8</t>
  </si>
  <si>
    <t>S3-N-SC-11-1</t>
  </si>
  <si>
    <t>S3-N-SC-11-2</t>
  </si>
  <si>
    <t>S3-N-SC-11-3</t>
  </si>
  <si>
    <t>S3-N-SC-11-4</t>
  </si>
  <si>
    <t>S3-N-SC-11-5</t>
  </si>
  <si>
    <t>S3-N-SC-11-6</t>
  </si>
  <si>
    <t>S3-N-SC-11-7</t>
  </si>
  <si>
    <t>S3-N-SC-11-8</t>
  </si>
  <si>
    <t>S3-N-SC-12-1</t>
  </si>
  <si>
    <t>S3-N-SC-12-2</t>
  </si>
  <si>
    <t>S3-N-SC-12-3</t>
  </si>
  <si>
    <t>S3-N-SC-12-4</t>
  </si>
  <si>
    <t>S3-N-SC-12-5</t>
  </si>
  <si>
    <t>S3-N-SC-12-6</t>
  </si>
  <si>
    <t>S3-N-SC-12-7</t>
  </si>
  <si>
    <t>S3-N-SC-12-8</t>
  </si>
  <si>
    <t>S3-N-SC-13-1</t>
  </si>
  <si>
    <t>S3-N-SC-13-2</t>
  </si>
  <si>
    <t>S3-N-SC-13-3</t>
  </si>
  <si>
    <t>S3-N-SC-13-4</t>
  </si>
  <si>
    <t>S3-N-SC-13-5</t>
  </si>
  <si>
    <t>S3-N-SC-13-6</t>
  </si>
  <si>
    <t>S3-N-SC-13-7</t>
  </si>
  <si>
    <t>S3-N-SC-13-8</t>
  </si>
  <si>
    <t>S3-N-SC-13-9</t>
  </si>
  <si>
    <t>S3-N-SC-13-10</t>
  </si>
  <si>
    <t>S3-N-SC-13-11</t>
  </si>
  <si>
    <t>S3-N-SC-13-12</t>
  </si>
  <si>
    <t>S3-N-SC-13-13</t>
  </si>
  <si>
    <t>S3-N-SC-13-14</t>
  </si>
  <si>
    <t>S3-N-SC-13-15</t>
  </si>
  <si>
    <t>S3-N-SC-13-16</t>
  </si>
  <si>
    <t>S3-N-SC-14-1</t>
  </si>
  <si>
    <t>S3-N-SC-14-2</t>
  </si>
  <si>
    <t>S3-N-SC-14-3</t>
  </si>
  <si>
    <t>S3-N-SC-14-4</t>
  </si>
  <si>
    <t>S3-N-SC-14-5</t>
  </si>
  <si>
    <t>S3-N-SC-14-6</t>
  </si>
  <si>
    <t>S3-N-SC-14-7</t>
  </si>
  <si>
    <t>S3-N-SC-14-8</t>
  </si>
  <si>
    <t>S3-N-SC-14-9</t>
  </si>
  <si>
    <t>S3-N-SC-14-10</t>
  </si>
  <si>
    <t>S3-N-SC-14-11</t>
  </si>
  <si>
    <t>S3-N-SC-14-12</t>
  </si>
  <si>
    <t>S3-N-SC-14-13</t>
  </si>
  <si>
    <t>S3-N-SC-14-14</t>
  </si>
  <si>
    <t>S3-N-SC-14-15</t>
  </si>
  <si>
    <t>S3-N-SC-14-16</t>
  </si>
  <si>
    <t>S3-N-SC-15-1</t>
  </si>
  <si>
    <t>Access Point - Estandar</t>
  </si>
  <si>
    <t>S3-N-SC-15-2</t>
  </si>
  <si>
    <t>S3-N-SC-15-3</t>
  </si>
  <si>
    <t>S3-N-SC-15-4</t>
  </si>
  <si>
    <t>S3-N-SC-15-5</t>
  </si>
  <si>
    <t>S3-N-SC-15-6</t>
  </si>
  <si>
    <t>S3-N-SC-15-7</t>
  </si>
  <si>
    <t>S3-N-SC-15-8</t>
  </si>
  <si>
    <t>S3-N-SC-15-9</t>
  </si>
  <si>
    <t>S3-N-SC-15-10</t>
  </si>
  <si>
    <t>S3-N-SC-15-11</t>
  </si>
  <si>
    <t>S3-N-SC-15-12</t>
  </si>
  <si>
    <t>S3-N-SC-15-13</t>
  </si>
  <si>
    <t>S3-N-SC-15-14</t>
  </si>
  <si>
    <t>S3-N-SC-15-15</t>
  </si>
  <si>
    <t>S3-N-SC-15-16</t>
  </si>
  <si>
    <t>S3-N-SC-15-17</t>
  </si>
  <si>
    <t>S3-N-SC-15-18</t>
  </si>
  <si>
    <t>S3-N-SC-15-19</t>
  </si>
  <si>
    <t>S3-N-SC-15-20</t>
  </si>
  <si>
    <t>S3-N-SC-15-21</t>
  </si>
  <si>
    <t>S3-N-SC-15-22</t>
  </si>
  <si>
    <t>S3-N-SC-15-23</t>
  </si>
  <si>
    <t>S3-N-SC-15-24</t>
  </si>
  <si>
    <t>S3-N-SC-15-25</t>
  </si>
  <si>
    <t>S3-N-SC-15-26</t>
  </si>
  <si>
    <t>S3-N-SC-15-27</t>
  </si>
  <si>
    <t>S3-N-SC-15-28</t>
  </si>
  <si>
    <t>S3-N-SC-15-29</t>
  </si>
  <si>
    <t>S3-N-SC-15-30</t>
  </si>
  <si>
    <t>S3-N-SC-15-31</t>
  </si>
  <si>
    <t>S3-N-SC-15-32</t>
  </si>
  <si>
    <t>S3-N-SC-16-1</t>
  </si>
  <si>
    <t>S3-N-SC-16-2</t>
  </si>
  <si>
    <t>S3-N-SC-16-3</t>
  </si>
  <si>
    <t>S3-N-SC-16-4</t>
  </si>
  <si>
    <t>S3-N-SC-16-5</t>
  </si>
  <si>
    <t>S3-N-SC-16-6</t>
  </si>
  <si>
    <t>S3-N-SC-16-7</t>
  </si>
  <si>
    <t>S3-N-SC-16-8</t>
  </si>
  <si>
    <t>S3-N-SC-16-9</t>
  </si>
  <si>
    <t>S3-N-SC-16-10</t>
  </si>
  <si>
    <t>S3-N-SC-16-11</t>
  </si>
  <si>
    <t>S3-N-SC-16-12</t>
  </si>
  <si>
    <t>S3-N-SC-16-13</t>
  </si>
  <si>
    <t>S3-N-SC-16-14</t>
  </si>
  <si>
    <t>S3-N-SC-16-15</t>
  </si>
  <si>
    <t>S3-N-SC-16-16</t>
  </si>
  <si>
    <t>S3-N-SC-16-17</t>
  </si>
  <si>
    <t>S3-N-SC-16-18</t>
  </si>
  <si>
    <t>S3-N-SC-16-19</t>
  </si>
  <si>
    <t>S3-N-SC-16-20</t>
  </si>
  <si>
    <t>S3-N-SC-16-21</t>
  </si>
  <si>
    <t>S3-N-SC-16-22</t>
  </si>
  <si>
    <t>S3-N-SC-16-23</t>
  </si>
  <si>
    <t>S3-N-SC-16-24</t>
  </si>
  <si>
    <t>S3-N-SC-16-25</t>
  </si>
  <si>
    <t>S3-N-SC-16-26</t>
  </si>
  <si>
    <t>S3-N-SC-16-27</t>
  </si>
  <si>
    <t>S3-N-SC-16-28</t>
  </si>
  <si>
    <t>S3-N-SC-16-29</t>
  </si>
  <si>
    <t>S3-N-SC-16-30</t>
  </si>
  <si>
    <t>S3-N-SC-16-31</t>
  </si>
  <si>
    <t>S3-N-SC-16-32</t>
  </si>
  <si>
    <t>S3-N-SC-17-1</t>
  </si>
  <si>
    <t>Switch Acceso - Baja Capacidad</t>
  </si>
  <si>
    <t>6x 10/100/1000 + 2 SFP GE</t>
  </si>
  <si>
    <t>No PoE</t>
  </si>
  <si>
    <t>500MB</t>
  </si>
  <si>
    <t>S3-N-SC-17-2</t>
  </si>
  <si>
    <t>PoE 65/120</t>
  </si>
  <si>
    <t>S3-N-SC-17-3</t>
  </si>
  <si>
    <t>8x 10/100/1000 + 2 SFP GE</t>
  </si>
  <si>
    <t>S3-N-SC-17-4</t>
  </si>
  <si>
    <t>S3-N-SC-17-5</t>
  </si>
  <si>
    <t>S3-N-SC-17-6</t>
  </si>
  <si>
    <t>S3-N-SC-17-7</t>
  </si>
  <si>
    <t>S3-N-SC-17-8</t>
  </si>
  <si>
    <t>S3-N-SC-17-9</t>
  </si>
  <si>
    <t>S3-N-SC-17-10</t>
  </si>
  <si>
    <t>S3-N-SC-17-11</t>
  </si>
  <si>
    <t>S3-N-SC-17-12</t>
  </si>
  <si>
    <t>S3-N-SC-17-13</t>
  </si>
  <si>
    <t>S3-N-SC-17-14</t>
  </si>
  <si>
    <t>S3-N-SC-17-15</t>
  </si>
  <si>
    <t>S3-N-SC-17-16</t>
  </si>
  <si>
    <t>S3-N-SC-18-1</t>
  </si>
  <si>
    <t>Switch Acceso - Media Capacidad</t>
  </si>
  <si>
    <t>16x 10/100/1000 + 2 SFP GE</t>
  </si>
  <si>
    <t>36Gbps</t>
  </si>
  <si>
    <t>1GB</t>
  </si>
  <si>
    <t>S3-N-SC-18-2</t>
  </si>
  <si>
    <t>PoE 120/180</t>
  </si>
  <si>
    <t>S3-N-SC-18-3</t>
  </si>
  <si>
    <t>24x 10/100/1000 + 2 SFP GE</t>
  </si>
  <si>
    <t>52Gbps</t>
  </si>
  <si>
    <t>S3-N-SC-18-4</t>
  </si>
  <si>
    <t>S3-N-SC-18-5</t>
  </si>
  <si>
    <t>S3-N-SC-18-6</t>
  </si>
  <si>
    <t>S3-N-SC-18-7</t>
  </si>
  <si>
    <t>S3-N-SC-18-8</t>
  </si>
  <si>
    <t>S3-N-SC-18-9</t>
  </si>
  <si>
    <t>S3-N-SC-18-10</t>
  </si>
  <si>
    <t>S3-N-SC-18-11</t>
  </si>
  <si>
    <t>S3-N-SC-18-12</t>
  </si>
  <si>
    <t>S3-N-SC-18-13</t>
  </si>
  <si>
    <t>S3-N-SC-18-14</t>
  </si>
  <si>
    <t>S3-N-SC-18-15</t>
  </si>
  <si>
    <t>S3-N-SC-18-16</t>
  </si>
  <si>
    <t>S3-N-SC-19-1</t>
  </si>
  <si>
    <t>Switch Acceso - Media-Alta Capacidad</t>
  </si>
  <si>
    <t>24x 10/100/1000 + 4 SFP GE</t>
  </si>
  <si>
    <t>S3-N-SC-19-2</t>
  </si>
  <si>
    <t>PoE 180/370</t>
  </si>
  <si>
    <t>S3-N-SC-19-3</t>
  </si>
  <si>
    <t>24x 10/100/1000 + 4 SFP+ 10 GE</t>
  </si>
  <si>
    <t>128Gbps</t>
  </si>
  <si>
    <t>S3-N-SC-19-4</t>
  </si>
  <si>
    <t>S3-N-SC-19-5</t>
  </si>
  <si>
    <t>S3-N-SC-19-6</t>
  </si>
  <si>
    <t>S3-N-SC-19-7</t>
  </si>
  <si>
    <t>S3-N-SC-19-8</t>
  </si>
  <si>
    <t>S3-N-SC-19-9</t>
  </si>
  <si>
    <t>S3-N-SC-19-10</t>
  </si>
  <si>
    <t>S3-N-SC-19-11</t>
  </si>
  <si>
    <t>S3-N-SC-19-12</t>
  </si>
  <si>
    <t>S3-N-SC-19-13</t>
  </si>
  <si>
    <t>S3-N-SC-19-14</t>
  </si>
  <si>
    <t>S3-N-SC-19-15</t>
  </si>
  <si>
    <t>S3-N-SC-19-16</t>
  </si>
  <si>
    <t>S3-N-SC-20-1</t>
  </si>
  <si>
    <t>Switch Acceso - Alta Capacidad</t>
  </si>
  <si>
    <t>48 x 10/100/1000 + 4 SFP GE</t>
  </si>
  <si>
    <t>100Gbps</t>
  </si>
  <si>
    <t>2GB</t>
  </si>
  <si>
    <t>S3-N-SC-20-2</t>
  </si>
  <si>
    <t>PoE 370/740</t>
  </si>
  <si>
    <t>S3-N-SC-20-3</t>
  </si>
  <si>
    <t>48 x 10/100/1000 + 4 SFP+ 10 GE</t>
  </si>
  <si>
    <t>170Gbps</t>
  </si>
  <si>
    <t>S3-N-SC-20-4</t>
  </si>
  <si>
    <t>S3-N-SC-20-5</t>
  </si>
  <si>
    <t>S3-N-SC-20-6</t>
  </si>
  <si>
    <t>S3-N-SC-20-7</t>
  </si>
  <si>
    <t>S3-N-SC-20-8</t>
  </si>
  <si>
    <t>S3-N-SC-20-9</t>
  </si>
  <si>
    <t>S3-N-SC-20-10</t>
  </si>
  <si>
    <t>S3-N-SC-20-11</t>
  </si>
  <si>
    <t>S3-N-SC-20-12</t>
  </si>
  <si>
    <t>S3-N-SC-20-13</t>
  </si>
  <si>
    <t>S3-N-SC-20-14</t>
  </si>
  <si>
    <t>S3-N-SC-20-15</t>
  </si>
  <si>
    <t>S3-N-SC-20-16</t>
  </si>
  <si>
    <t>S3-N-SC-21-1</t>
  </si>
  <si>
    <t>Switch Core y Distribución</t>
  </si>
  <si>
    <t>24 x SFP GE + 4 x SFP+ 10GE</t>
  </si>
  <si>
    <t>120Gbps</t>
  </si>
  <si>
    <t>S3-N-SC-21-2</t>
  </si>
  <si>
    <t>48 x SFP+ y 4x10 GE</t>
  </si>
  <si>
    <t>1Tbps</t>
  </si>
  <si>
    <t>4GB</t>
  </si>
  <si>
    <t>S3-N-SC-21-3</t>
  </si>
  <si>
    <t>S3-N-SC-21-4</t>
  </si>
  <si>
    <t>S3-N-SC-21-5</t>
  </si>
  <si>
    <t>S3-N-SC-21-6</t>
  </si>
  <si>
    <t>S3-N-SC-21-7</t>
  </si>
  <si>
    <t>S3-N-SC-21-8</t>
  </si>
  <si>
    <t>CIRION TECHNOLOGIES COLOMBIA SAS</t>
  </si>
  <si>
    <t>COLOMBIA TELECOMUNICACIONES SA ESP BIC</t>
  </si>
  <si>
    <t>MEDIA COMMERCE SAS</t>
  </si>
  <si>
    <t>IFX NETWORKS COLOMBIA SAS</t>
  </si>
  <si>
    <t>UT CCE CONECTIVIDAD 4 UNE EMTELCO 2024</t>
  </si>
  <si>
    <t>EMPRESA DE TELECOMUNICACIONES DE BOGOTÁ ETB SA ESP</t>
  </si>
  <si>
    <t>COMCEL SA</t>
  </si>
  <si>
    <t>S3 SIMPLE SMART SPEEDY SAS</t>
  </si>
  <si>
    <t>CATÁLOGO SEGMENTO 3 - EDUCACIÓN (DEPARTAMENTO ARAUCA)
CCENEG-074-01-2024</t>
  </si>
  <si>
    <t>CATÁLOGO SEGMENTO 3 - EDUCACIÓN (DEPARTAMENTO ATLÁNTICO)
CCENEG-074-01-2024</t>
  </si>
  <si>
    <t>CATÁLOGO SEGMENTO 3 - EDUCACIÓN (DEPARTAMENTO CAQUETÁ)
CCENEG-074-01-2024</t>
  </si>
  <si>
    <t>CATÁLOGO SEGMENTO 3 - EDUCACIÓN (DEPARTAMENTO CAUCA)
CCENEG-074-01-2024</t>
  </si>
  <si>
    <t>CATÁLOGO SEGMENTO 3 - EDUCACIÓN (DEPARTAMENTO CESAR)
CCENEG-074-01-2024</t>
  </si>
  <si>
    <t>CATÁLOGO SEGMENTO 3 - EDUCACIÓN (DEPARTAMENTO LA GUAJIRA)
CCENEG-074-01-2024</t>
  </si>
  <si>
    <t>CATÁLOGO SEGMENTO 3 - EDUCACIÓN (DEPARTAMENTO MAGDALENA)
CCENEG-074-01-2024</t>
  </si>
  <si>
    <t>CATÁLOGO SEGMENTO 3 - EDUCACIÓN (DEPARTAMENTO NARIÑO)
CCENEG-074-01-2024</t>
  </si>
  <si>
    <t>CATÁLOGO SEGMENTO 3 - EDUCACIÓN (DEPARTAMENTO NORTE DE SANTANDER)
CCENEG-074-01-2024</t>
  </si>
  <si>
    <t>CATÁLOGO SEGMENTO 3 - EDUCACIÓN (DEPARTAMENTO RISARALDA)
CCENEG-074-01-2024</t>
  </si>
  <si>
    <t>TV ISLA LTDA</t>
  </si>
  <si>
    <t>CATÁLOGO SEGMENTO 3 - EDUCACIÓN (DEPARTAMENTO SAN ANDRÉS)
CCENEG-074-01-2024</t>
  </si>
  <si>
    <t>CATÁLOGO SEGMENTO 3 - EDUCACIÓN (DEPARTAMENTO SANTANDER)
CCENEG-074-01-2024</t>
  </si>
  <si>
    <t>CATÁLOGO SEGMENTO 3 - EDUCACIÓN (DEPARTAMENTO SUCRE)
CCENEG-074-01-2024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</si>
</sst>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sz val="8"/>
      <color theme="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D7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4" fontId="3" fillId="6" borderId="1" xfId="1" applyFont="1" applyFill="1" applyBorder="1" applyAlignment="1" applyProtection="1">
      <alignment horizontal="center" vertical="center"/>
      <protection locked="0"/>
    </xf>
    <xf numFmtId="44" fontId="3" fillId="6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4" fontId="3" fillId="7" borderId="1" xfId="1" applyFont="1" applyFill="1" applyBorder="1" applyAlignment="1" applyProtection="1">
      <alignment horizontal="center" vertical="center"/>
      <protection locked="0"/>
    </xf>
    <xf numFmtId="44" fontId="3" fillId="7" borderId="1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4" fontId="3" fillId="8" borderId="1" xfId="1" applyFont="1" applyFill="1" applyBorder="1" applyAlignment="1" applyProtection="1">
      <alignment horizontal="center" vertical="center"/>
      <protection locked="0"/>
    </xf>
    <xf numFmtId="44" fontId="3" fillId="8" borderId="1" xfId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44" fontId="3" fillId="9" borderId="1" xfId="1" applyFont="1" applyFill="1" applyBorder="1" applyAlignment="1" applyProtection="1">
      <alignment horizontal="center" vertical="center"/>
      <protection locked="0"/>
    </xf>
    <xf numFmtId="44" fontId="3" fillId="9" borderId="1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3" fillId="6" borderId="6" xfId="1" applyFont="1" applyFill="1" applyBorder="1" applyAlignment="1" applyProtection="1">
      <alignment horizontal="center" vertical="center"/>
      <protection locked="0"/>
    </xf>
    <xf numFmtId="44" fontId="3" fillId="6" borderId="6" xfId="1" applyFont="1" applyFill="1" applyBorder="1" applyAlignment="1" applyProtection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6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7" borderId="9" xfId="0" applyFont="1" applyFill="1" applyBorder="1"/>
    <xf numFmtId="0" fontId="6" fillId="8" borderId="4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8" borderId="9" xfId="0" applyFont="1" applyFill="1" applyBorder="1"/>
    <xf numFmtId="0" fontId="6" fillId="10" borderId="4" xfId="0" applyFont="1" applyFill="1" applyBorder="1" applyAlignment="1">
      <alignment horizontal="center" vertical="center"/>
    </xf>
    <xf numFmtId="44" fontId="3" fillId="10" borderId="1" xfId="1" applyFont="1" applyFill="1" applyBorder="1" applyAlignment="1" applyProtection="1">
      <alignment horizontal="center" vertical="center"/>
      <protection locked="0"/>
    </xf>
    <xf numFmtId="44" fontId="3" fillId="10" borderId="1" xfId="1" applyFont="1" applyFill="1" applyBorder="1" applyAlignment="1" applyProtection="1">
      <alignment horizontal="center" vertical="center"/>
    </xf>
    <xf numFmtId="44" fontId="3" fillId="10" borderId="1" xfId="0" applyNumberFormat="1" applyFont="1" applyFill="1" applyBorder="1"/>
    <xf numFmtId="44" fontId="3" fillId="10" borderId="9" xfId="0" applyNumberFormat="1" applyFont="1" applyFill="1" applyBorder="1"/>
    <xf numFmtId="0" fontId="6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3" fillId="9" borderId="9" xfId="0" applyFont="1" applyFill="1" applyBorder="1"/>
    <xf numFmtId="0" fontId="6" fillId="11" borderId="4" xfId="0" applyFont="1" applyFill="1" applyBorder="1" applyAlignment="1">
      <alignment horizontal="center" vertical="center" wrapText="1"/>
    </xf>
    <xf numFmtId="44" fontId="3" fillId="11" borderId="1" xfId="1" applyFont="1" applyFill="1" applyBorder="1" applyAlignment="1" applyProtection="1">
      <alignment horizontal="center" vertical="center"/>
      <protection locked="0"/>
    </xf>
    <xf numFmtId="44" fontId="3" fillId="11" borderId="1" xfId="1" applyFont="1" applyFill="1" applyBorder="1" applyAlignment="1" applyProtection="1">
      <alignment horizontal="center" vertical="center"/>
    </xf>
    <xf numFmtId="0" fontId="3" fillId="11" borderId="1" xfId="0" applyFont="1" applyFill="1" applyBorder="1"/>
    <xf numFmtId="0" fontId="3" fillId="11" borderId="9" xfId="0" applyFont="1" applyFill="1" applyBorder="1"/>
    <xf numFmtId="0" fontId="6" fillId="12" borderId="4" xfId="0" applyFont="1" applyFill="1" applyBorder="1" applyAlignment="1">
      <alignment horizontal="center" vertical="center"/>
    </xf>
    <xf numFmtId="44" fontId="3" fillId="12" borderId="1" xfId="1" applyFont="1" applyFill="1" applyBorder="1" applyAlignment="1" applyProtection="1">
      <alignment horizontal="center" vertical="center"/>
      <protection locked="0"/>
    </xf>
    <xf numFmtId="44" fontId="3" fillId="12" borderId="1" xfId="1" applyFont="1" applyFill="1" applyBorder="1" applyAlignment="1" applyProtection="1">
      <alignment horizontal="center" vertical="center"/>
    </xf>
    <xf numFmtId="0" fontId="3" fillId="12" borderId="1" xfId="0" applyFont="1" applyFill="1" applyBorder="1"/>
    <xf numFmtId="0" fontId="3" fillId="12" borderId="9" xfId="0" applyFont="1" applyFill="1" applyBorder="1"/>
    <xf numFmtId="0" fontId="6" fillId="13" borderId="4" xfId="0" applyFont="1" applyFill="1" applyBorder="1" applyAlignment="1">
      <alignment horizontal="center" vertical="center" wrapText="1"/>
    </xf>
    <xf numFmtId="44" fontId="3" fillId="13" borderId="7" xfId="1" applyFont="1" applyFill="1" applyBorder="1" applyAlignment="1" applyProtection="1">
      <alignment horizontal="center" vertical="center"/>
      <protection locked="0"/>
    </xf>
    <xf numFmtId="44" fontId="3" fillId="13" borderId="7" xfId="1" applyFont="1" applyFill="1" applyBorder="1" applyAlignment="1" applyProtection="1">
      <alignment horizontal="center" vertical="center"/>
    </xf>
    <xf numFmtId="0" fontId="3" fillId="13" borderId="7" xfId="0" applyFont="1" applyFill="1" applyBorder="1"/>
    <xf numFmtId="0" fontId="3" fillId="13" borderId="10" xfId="0" applyFont="1" applyFill="1" applyBorder="1"/>
    <xf numFmtId="44" fontId="3" fillId="13" borderId="13" xfId="1" applyFont="1" applyFill="1" applyBorder="1" applyAlignment="1" applyProtection="1">
      <alignment horizontal="center" vertical="center"/>
      <protection locked="0"/>
    </xf>
    <xf numFmtId="44" fontId="3" fillId="4" borderId="4" xfId="1" applyFont="1" applyFill="1" applyBorder="1" applyAlignment="1" applyProtection="1">
      <alignment horizontal="center" vertical="center" wrapText="1"/>
    </xf>
    <xf numFmtId="44" fontId="3" fillId="12" borderId="12" xfId="1" applyFont="1" applyFill="1" applyBorder="1" applyAlignment="1" applyProtection="1">
      <alignment horizontal="center" vertical="center"/>
      <protection locked="0"/>
    </xf>
    <xf numFmtId="44" fontId="3" fillId="11" borderId="12" xfId="1" applyFont="1" applyFill="1" applyBorder="1" applyAlignment="1" applyProtection="1">
      <alignment horizontal="center" vertical="center"/>
      <protection locked="0"/>
    </xf>
    <xf numFmtId="44" fontId="3" fillId="9" borderId="12" xfId="1" applyFont="1" applyFill="1" applyBorder="1" applyAlignment="1" applyProtection="1">
      <alignment horizontal="center" vertical="center"/>
      <protection locked="0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44" fontId="3" fillId="8" borderId="12" xfId="1" applyFont="1" applyFill="1" applyBorder="1" applyAlignment="1" applyProtection="1">
      <alignment horizontal="center" vertical="center"/>
      <protection locked="0"/>
    </xf>
    <xf numFmtId="44" fontId="3" fillId="7" borderId="12" xfId="1" applyFont="1" applyFill="1" applyBorder="1" applyAlignment="1" applyProtection="1">
      <alignment horizontal="center" vertical="center"/>
      <protection locked="0"/>
    </xf>
    <xf numFmtId="44" fontId="3" fillId="6" borderId="11" xfId="1" applyFont="1" applyFill="1" applyBorder="1" applyAlignment="1" applyProtection="1">
      <alignment horizontal="center" vertical="center"/>
      <protection locked="0"/>
    </xf>
    <xf numFmtId="44" fontId="3" fillId="3" borderId="4" xfId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 wrapText="1"/>
    </xf>
    <xf numFmtId="44" fontId="3" fillId="3" borderId="14" xfId="1" applyFont="1" applyFill="1" applyBorder="1" applyAlignment="1" applyProtection="1">
      <alignment horizontal="center" vertical="center" wrapText="1"/>
    </xf>
    <xf numFmtId="44" fontId="3" fillId="4" borderId="14" xfId="1" applyFont="1" applyFill="1" applyBorder="1" applyAlignment="1" applyProtection="1">
      <alignment horizontal="center" vertical="center" wrapText="1"/>
    </xf>
    <xf numFmtId="44" fontId="3" fillId="14" borderId="1" xfId="1" applyFont="1" applyFill="1" applyBorder="1" applyAlignment="1" applyProtection="1">
      <alignment horizontal="center" vertical="center"/>
      <protection locked="0"/>
    </xf>
    <xf numFmtId="44" fontId="3" fillId="6" borderId="15" xfId="1" applyFont="1" applyFill="1" applyBorder="1" applyAlignment="1" applyProtection="1">
      <alignment horizontal="center" vertical="center"/>
      <protection locked="0"/>
    </xf>
    <xf numFmtId="44" fontId="3" fillId="13" borderId="5" xfId="1" applyFont="1" applyFill="1" applyBorder="1" applyAlignment="1" applyProtection="1">
      <alignment horizontal="center" vertical="center"/>
      <protection locked="0"/>
    </xf>
    <xf numFmtId="44" fontId="3" fillId="6" borderId="15" xfId="1" applyFont="1" applyFill="1" applyBorder="1" applyAlignment="1" applyProtection="1">
      <alignment horizontal="center" vertical="center"/>
    </xf>
    <xf numFmtId="44" fontId="3" fillId="13" borderId="5" xfId="1" applyFont="1" applyFill="1" applyBorder="1" applyAlignment="1" applyProtection="1">
      <alignment horizontal="center" vertical="center"/>
    </xf>
    <xf numFmtId="44" fontId="3" fillId="14" borderId="1" xfId="1" applyFont="1" applyFill="1" applyBorder="1" applyAlignment="1" applyProtection="1">
      <alignment horizontal="center" vertical="center"/>
    </xf>
    <xf numFmtId="44" fontId="3" fillId="6" borderId="15" xfId="0" applyNumberFormat="1" applyFont="1" applyFill="1" applyBorder="1"/>
    <xf numFmtId="44" fontId="3" fillId="7" borderId="1" xfId="0" applyNumberFormat="1" applyFont="1" applyFill="1" applyBorder="1"/>
    <xf numFmtId="44" fontId="3" fillId="8" borderId="1" xfId="0" applyNumberFormat="1" applyFont="1" applyFill="1" applyBorder="1"/>
    <xf numFmtId="44" fontId="3" fillId="9" borderId="1" xfId="0" applyNumberFormat="1" applyFont="1" applyFill="1" applyBorder="1"/>
    <xf numFmtId="44" fontId="3" fillId="11" borderId="1" xfId="0" applyNumberFormat="1" applyFont="1" applyFill="1" applyBorder="1"/>
    <xf numFmtId="44" fontId="3" fillId="12" borderId="1" xfId="0" applyNumberFormat="1" applyFont="1" applyFill="1" applyBorder="1"/>
    <xf numFmtId="44" fontId="3" fillId="13" borderId="5" xfId="0" applyNumberFormat="1" applyFont="1" applyFill="1" applyBorder="1"/>
    <xf numFmtId="44" fontId="3" fillId="14" borderId="1" xfId="0" applyNumberFormat="1" applyFont="1" applyFill="1" applyBorder="1" applyAlignment="1">
      <alignment horizontal="center" vertical="center"/>
    </xf>
    <xf numFmtId="44" fontId="3" fillId="13" borderId="7" xfId="0" applyNumberFormat="1" applyFont="1" applyFill="1" applyBorder="1"/>
    <xf numFmtId="44" fontId="3" fillId="13" borderId="7" xfId="0" applyNumberFormat="1" applyFont="1" applyFill="1" applyBorder="1" applyAlignment="1">
      <alignment horizontal="center" vertical="center"/>
    </xf>
    <xf numFmtId="44" fontId="3" fillId="12" borderId="1" xfId="0" applyNumberFormat="1" applyFont="1" applyFill="1" applyBorder="1" applyAlignment="1">
      <alignment horizontal="center" vertical="center"/>
    </xf>
    <xf numFmtId="44" fontId="3" fillId="11" borderId="1" xfId="0" applyNumberFormat="1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 vertical="center"/>
    </xf>
    <xf numFmtId="44" fontId="3" fillId="10" borderId="1" xfId="0" applyNumberFormat="1" applyFont="1" applyFill="1" applyBorder="1" applyAlignment="1">
      <alignment horizontal="center" vertical="center"/>
    </xf>
    <xf numFmtId="44" fontId="3" fillId="8" borderId="1" xfId="0" applyNumberFormat="1" applyFont="1" applyFill="1" applyBorder="1" applyAlignment="1">
      <alignment horizontal="center" vertical="center"/>
    </xf>
    <xf numFmtId="44" fontId="3" fillId="7" borderId="1" xfId="0" applyNumberFormat="1" applyFont="1" applyFill="1" applyBorder="1" applyAlignment="1">
      <alignment horizontal="center" vertical="center"/>
    </xf>
    <xf numFmtId="44" fontId="3" fillId="6" borderId="15" xfId="0" applyNumberFormat="1" applyFont="1" applyFill="1" applyBorder="1" applyAlignment="1">
      <alignment horizontal="center" vertical="center"/>
    </xf>
    <xf numFmtId="44" fontId="3" fillId="13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CE48-F714-491B-A641-D73F3F754FB1}">
  <dimension ref="B1:AE511"/>
  <sheetViews>
    <sheetView tabSelected="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781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781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27431066.870000001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4769230.7699999996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42727887.700000003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4769230.7699999996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56316818.740000002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4615384.62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66480814.159999996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4307692.3099999996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87628076.239999995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4000000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113665992.91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4000000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134103078.12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3846153.85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162506329.84999999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7384615.3799999999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205921697.75999999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7692307.6900000004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246822420.27000001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7076923.0800000001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310688149.44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7076923.0800000001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391317052.36000001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6769230.7699999996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475439552.36000001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6769230.7699999996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614312107.76999998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7076923.0800000001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18833454.989999998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3692307.69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28513004.989999998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3692307.69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59594318.740000002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4615384.62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78308947.489999995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4307692.3099999996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94019201.239999995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4000000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114139409.58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4000000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124587454.98999999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3692307.69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151244454.99000001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3692307.69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202591954.99000001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3692307.69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256461329.84999999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7384615.3799999999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314876066.10000002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7076923.0800000001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409411329.85000002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7384615.3799999999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459416219.02999997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6769230.7699999996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10244360.59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1769230.77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22840286.66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2538461.54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32955442.289999999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2692307.69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39274217.909999996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2538461.54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50643771.960000001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2307692.31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61287937.159999996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2153846.15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75180895.5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2153846.15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88101492.909999996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4000000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107156513.73999999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4000000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128848204.98999999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3692307.69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162169454.99000001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3692307.69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213516954.99000001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3692307.69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259401954.99000001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3692307.69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293866792.07999998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3384615.38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9092683.5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1769230.77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19700714.780000001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2538461.54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32874899.16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2538461.54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44843023.420000002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2461538.46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54330959.460000001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2307692.31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61542853.829999998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2153846.15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72759187.159999996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2153846.15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82001310.700000003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2000000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109814539.87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2000000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128301954.98999999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3692307.69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164354454.99000001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3692307.69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204776954.99000001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3692307.69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250661954.99000001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3692307.69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2642860.8776283772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1307692.3076923077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2642860.8776283772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1307692.3076923077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2642860.8776283772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1307692.3076923077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2642860.8776283772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1307692.3076923077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2642860.8776283772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1307692.3076923077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2507865.330595918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1076923.076923077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2507865.330595918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1076923.076923077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3068681.9972625845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1076923.076923077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3068681.9972625845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1076923.076923077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3759123.6162124383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1115384.6153846155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5726078.8245457727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1115384.6153846155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16445324.657879105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1115384.6153846155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2176473.6639292515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1076923.076923077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2176473.6639292515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1076923.076923077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2176473.6639292515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1076923.076923077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2176473.6639292515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1076923.076923077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2176473.6639292515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1076923.076923077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2507865.330595918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1076923.076923077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2507865.330595918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1076923.076923077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3068681.9972625845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1076923.076923077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3068681.9972625845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1076923.076923077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3759123.6162124383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1115384.6153846155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5726078.8245457727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1115384.6153846155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16445324.657879105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1115384.6153846155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7529294.8736028653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1211538.4615384615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11207804.641526539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1153846.153846154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14549609.283053078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2307692.307692308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17690546.783053074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2307692.307692308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23305351.473617971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2230769.230769231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27727510.330849539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2153846.153846154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33335676.997516204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2153846.153846154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44366145.661699072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4307692.307692308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50770546.709495552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4153846.153846154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61909114.423958667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4000000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72441874.852884918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3692307.6923076925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92906598.819799975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3476923.0769230765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107464843.61514452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3384615.384615385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130498385.28181119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3384615.384615385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10497679.6415265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1153846.153846154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10497679.6415265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1153846.153846154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15755335.891526539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1153846.153846154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20797153.556951307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2230769.230769231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25945559.80695131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2230769.230769231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30149218.664182875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2153846.153846154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35247551.9975162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2153846.153846154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43766966.056951307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2230769.230769231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51620181.16908671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2030769.230769231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67826822.757292002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4000000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77904374.852884933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3692307.6923076925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91054811.319799975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3476923.0769230765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107464843.61514452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3384615.384615385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27431066.867844418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4769230.769230769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42727887.701177754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4769230.769230769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56316818.743075244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4615384.615384616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66480814.160203554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4307692.307692308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87628076.243998542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4000000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113665992.91066523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4000000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134103078.11922938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3846153.846153846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162506329.84734514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7384615.384615385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205921697.75765118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7692307.692307692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246822420.27037239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7076923.076923077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310688149.43703902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7076923.076923077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391317052.36006641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6769230.7692307699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475439552.36006641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6769230.7692307699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614312107.77037239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7076923.076923077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18833454.994460192</v>
      </c>
      <c r="O123" s="81">
        <v>3515750</v>
      </c>
      <c r="P123" s="82">
        <v>7816500</v>
      </c>
      <c r="Q123" s="83">
        <v>10574200</v>
      </c>
      <c r="R123" s="40">
        <v>4040900</v>
      </c>
      <c r="S123" s="84">
        <v>10937121.515590796</v>
      </c>
      <c r="T123" s="85">
        <v>12739800</v>
      </c>
      <c r="U123" s="86">
        <v>4740922</v>
      </c>
      <c r="V123" s="87">
        <v>15364065.600000001</v>
      </c>
      <c r="W123" s="88">
        <v>3692307.6923076925</v>
      </c>
      <c r="X123" s="81">
        <v>50000</v>
      </c>
      <c r="Y123" s="82">
        <v>250000</v>
      </c>
      <c r="Z123" s="83">
        <v>1057500</v>
      </c>
      <c r="AA123" s="40">
        <v>454800</v>
      </c>
      <c r="AB123" s="84">
        <v>1</v>
      </c>
      <c r="AC123" s="85">
        <v>1</v>
      </c>
      <c r="AD123" s="86">
        <v>1</v>
      </c>
      <c r="AE123" s="89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28513004.994460192</v>
      </c>
      <c r="O124" s="81">
        <v>6278160</v>
      </c>
      <c r="P124" s="82">
        <v>14505750</v>
      </c>
      <c r="Q124" s="83">
        <v>13846600</v>
      </c>
      <c r="R124" s="40">
        <v>7230300</v>
      </c>
      <c r="S124" s="84">
        <v>13510024.508544259</v>
      </c>
      <c r="T124" s="85">
        <v>15510800</v>
      </c>
      <c r="U124" s="86">
        <v>5918855</v>
      </c>
      <c r="V124" s="87">
        <v>28038067.200000003</v>
      </c>
      <c r="W124" s="88">
        <v>3692307.6923076925</v>
      </c>
      <c r="X124" s="81">
        <v>50000</v>
      </c>
      <c r="Y124" s="82">
        <v>250000</v>
      </c>
      <c r="Z124" s="83">
        <v>1384700</v>
      </c>
      <c r="AA124" s="40">
        <v>500900</v>
      </c>
      <c r="AB124" s="84">
        <v>1</v>
      </c>
      <c r="AC124" s="85">
        <v>1</v>
      </c>
      <c r="AD124" s="86">
        <v>1</v>
      </c>
      <c r="AE124" s="89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59594318.743075244</v>
      </c>
      <c r="O125" s="81">
        <v>9713550</v>
      </c>
      <c r="P125" s="82">
        <v>28312875</v>
      </c>
      <c r="Q125" s="83">
        <v>19578000</v>
      </c>
      <c r="R125" s="40">
        <v>11344800</v>
      </c>
      <c r="S125" s="84">
        <v>19045330.494451184</v>
      </c>
      <c r="T125" s="85">
        <v>19762500</v>
      </c>
      <c r="U125" s="86">
        <v>8274719</v>
      </c>
      <c r="V125" s="87">
        <v>53005118.399999999</v>
      </c>
      <c r="W125" s="88">
        <v>4615384.615384616</v>
      </c>
      <c r="X125" s="81">
        <v>50000</v>
      </c>
      <c r="Y125" s="82">
        <v>250000</v>
      </c>
      <c r="Z125" s="83">
        <v>1957800</v>
      </c>
      <c r="AA125" s="40">
        <v>577800</v>
      </c>
      <c r="AB125" s="84">
        <v>1</v>
      </c>
      <c r="AC125" s="85">
        <v>1</v>
      </c>
      <c r="AD125" s="86">
        <v>1</v>
      </c>
      <c r="AE125" s="89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78308947.49353689</v>
      </c>
      <c r="O126" s="81">
        <v>11220300</v>
      </c>
      <c r="P126" s="82">
        <v>28312875</v>
      </c>
      <c r="Q126" s="83">
        <v>26386800</v>
      </c>
      <c r="R126" s="40">
        <v>17149800</v>
      </c>
      <c r="S126" s="84">
        <v>24590886.480358113</v>
      </c>
      <c r="T126" s="85">
        <v>26139200</v>
      </c>
      <c r="U126" s="86">
        <v>11679316</v>
      </c>
      <c r="V126" s="87">
        <v>75960705.600000009</v>
      </c>
      <c r="W126" s="88">
        <v>4307692.307692308</v>
      </c>
      <c r="X126" s="81">
        <v>50000</v>
      </c>
      <c r="Y126" s="82">
        <v>250000</v>
      </c>
      <c r="Z126" s="83">
        <v>2638700</v>
      </c>
      <c r="AA126" s="40">
        <v>835900</v>
      </c>
      <c r="AB126" s="84">
        <v>1</v>
      </c>
      <c r="AC126" s="85">
        <v>1</v>
      </c>
      <c r="AD126" s="86">
        <v>1</v>
      </c>
      <c r="AE126" s="89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94019201.243998557</v>
      </c>
      <c r="O127" s="81">
        <v>12727050</v>
      </c>
      <c r="P127" s="82">
        <v>53082000</v>
      </c>
      <c r="Q127" s="83">
        <v>33645000</v>
      </c>
      <c r="R127" s="40">
        <v>18418000</v>
      </c>
      <c r="S127" s="84">
        <v>31735442.466265038</v>
      </c>
      <c r="T127" s="85">
        <v>31708400</v>
      </c>
      <c r="U127" s="86">
        <v>15083912</v>
      </c>
      <c r="V127" s="87">
        <v>87514502.400000006</v>
      </c>
      <c r="W127" s="88">
        <v>4000000</v>
      </c>
      <c r="X127" s="81">
        <v>50000</v>
      </c>
      <c r="Y127" s="82">
        <v>250000</v>
      </c>
      <c r="Z127" s="83">
        <v>3364500</v>
      </c>
      <c r="AA127" s="40">
        <v>835900</v>
      </c>
      <c r="AB127" s="84">
        <v>1</v>
      </c>
      <c r="AC127" s="85">
        <v>1</v>
      </c>
      <c r="AD127" s="86">
        <v>1</v>
      </c>
      <c r="AE127" s="89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114139409.5773319</v>
      </c>
      <c r="O128" s="81">
        <v>15740549.999999998</v>
      </c>
      <c r="P128" s="82">
        <v>66618564.75</v>
      </c>
      <c r="Q128" s="83">
        <v>41590700</v>
      </c>
      <c r="R128" s="40">
        <v>22435300</v>
      </c>
      <c r="S128" s="84">
        <v>38931248.452171966</v>
      </c>
      <c r="T128" s="85">
        <v>39125500</v>
      </c>
      <c r="U128" s="86">
        <v>18488508</v>
      </c>
      <c r="V128" s="87">
        <v>93834187.200000003</v>
      </c>
      <c r="W128" s="88">
        <v>4000000</v>
      </c>
      <c r="X128" s="81">
        <v>50000</v>
      </c>
      <c r="Y128" s="82">
        <v>250000</v>
      </c>
      <c r="Z128" s="83">
        <v>4159100</v>
      </c>
      <c r="AA128" s="40">
        <v>835900</v>
      </c>
      <c r="AB128" s="84">
        <v>1</v>
      </c>
      <c r="AC128" s="85">
        <v>1</v>
      </c>
      <c r="AD128" s="86">
        <v>1</v>
      </c>
      <c r="AE128" s="89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124587454.9944602</v>
      </c>
      <c r="O129" s="81">
        <v>18754050</v>
      </c>
      <c r="P129" s="82">
        <v>78026265.450000003</v>
      </c>
      <c r="Q129" s="83">
        <v>47329200</v>
      </c>
      <c r="R129" s="40">
        <v>27128100</v>
      </c>
      <c r="S129" s="84">
        <v>44476804.438078895</v>
      </c>
      <c r="T129" s="85">
        <v>43887200</v>
      </c>
      <c r="U129" s="86">
        <v>21893104</v>
      </c>
      <c r="V129" s="87">
        <v>109614398.40000001</v>
      </c>
      <c r="W129" s="88">
        <v>3692307.6923076925</v>
      </c>
      <c r="X129" s="81">
        <v>50000</v>
      </c>
      <c r="Y129" s="82">
        <v>250000</v>
      </c>
      <c r="Z129" s="83">
        <v>4733000</v>
      </c>
      <c r="AA129" s="40">
        <v>835900</v>
      </c>
      <c r="AB129" s="84">
        <v>1</v>
      </c>
      <c r="AC129" s="85">
        <v>1</v>
      </c>
      <c r="AD129" s="86">
        <v>1</v>
      </c>
      <c r="AE129" s="89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151244454.9944602</v>
      </c>
      <c r="O130" s="81">
        <v>21767550</v>
      </c>
      <c r="P130" s="82">
        <v>83296897.560000002</v>
      </c>
      <c r="Q130" s="83">
        <v>56565800</v>
      </c>
      <c r="R130" s="40">
        <v>32809600</v>
      </c>
      <c r="S130" s="84">
        <v>52154513.416939281</v>
      </c>
      <c r="T130" s="85">
        <v>53686000</v>
      </c>
      <c r="U130" s="86">
        <v>32945545</v>
      </c>
      <c r="V130" s="87">
        <v>147229243.20000002</v>
      </c>
      <c r="W130" s="88">
        <v>3692307.6923076925</v>
      </c>
      <c r="X130" s="81">
        <v>50000</v>
      </c>
      <c r="Y130" s="82">
        <v>250000</v>
      </c>
      <c r="Z130" s="83">
        <v>5656600</v>
      </c>
      <c r="AA130" s="40">
        <v>924000</v>
      </c>
      <c r="AB130" s="84">
        <v>1</v>
      </c>
      <c r="AC130" s="85">
        <v>1</v>
      </c>
      <c r="AD130" s="86">
        <v>1</v>
      </c>
      <c r="AE130" s="89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202591954.99446023</v>
      </c>
      <c r="O131" s="81">
        <v>24781050</v>
      </c>
      <c r="P131" s="82">
        <v>100097329.5</v>
      </c>
      <c r="Q131" s="83">
        <v>75135500</v>
      </c>
      <c r="R131" s="40">
        <v>43040300</v>
      </c>
      <c r="S131" s="84">
        <v>67776278.38170661</v>
      </c>
      <c r="T131" s="85">
        <v>81052600</v>
      </c>
      <c r="U131" s="86">
        <v>51366279</v>
      </c>
      <c r="V131" s="87">
        <v>190577836.80000001</v>
      </c>
      <c r="W131" s="88">
        <v>3692307.6923076925</v>
      </c>
      <c r="X131" s="81">
        <v>50000</v>
      </c>
      <c r="Y131" s="82">
        <v>250000</v>
      </c>
      <c r="Z131" s="83">
        <v>7513600</v>
      </c>
      <c r="AA131" s="40">
        <v>924000</v>
      </c>
      <c r="AB131" s="84">
        <v>1</v>
      </c>
      <c r="AC131" s="85">
        <v>1</v>
      </c>
      <c r="AD131" s="86">
        <v>1</v>
      </c>
      <c r="AE131" s="89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256461329.84734514</v>
      </c>
      <c r="O132" s="81">
        <v>29301300</v>
      </c>
      <c r="P132" s="82">
        <v>122965290</v>
      </c>
      <c r="Q132" s="83">
        <v>90350700</v>
      </c>
      <c r="R132" s="40">
        <v>54912600</v>
      </c>
      <c r="S132" s="84">
        <v>81009793.346473917</v>
      </c>
      <c r="T132" s="85">
        <v>75062000</v>
      </c>
      <c r="U132" s="86">
        <v>69787013</v>
      </c>
      <c r="V132" s="87">
        <v>192270124.80000001</v>
      </c>
      <c r="W132" s="88">
        <v>7384615.384615385</v>
      </c>
      <c r="X132" s="81">
        <v>50000</v>
      </c>
      <c r="Y132" s="82">
        <v>250000</v>
      </c>
      <c r="Z132" s="83">
        <v>9035100</v>
      </c>
      <c r="AA132" s="40">
        <v>1056400</v>
      </c>
      <c r="AB132" s="84">
        <v>1</v>
      </c>
      <c r="AC132" s="85">
        <v>1</v>
      </c>
      <c r="AD132" s="86">
        <v>1</v>
      </c>
      <c r="AE132" s="89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314876066.1037057</v>
      </c>
      <c r="O133" s="81">
        <v>36835050</v>
      </c>
      <c r="P133" s="82">
        <v>153887328</v>
      </c>
      <c r="Q133" s="83">
        <v>131275600</v>
      </c>
      <c r="R133" s="40">
        <v>67956700</v>
      </c>
      <c r="S133" s="84">
        <v>87355614.297148153</v>
      </c>
      <c r="T133" s="85">
        <v>153436400</v>
      </c>
      <c r="U133" s="86">
        <v>100148181</v>
      </c>
      <c r="V133" s="87">
        <v>222052521.60000002</v>
      </c>
      <c r="W133" s="88">
        <v>7076923.076923077</v>
      </c>
      <c r="X133" s="81">
        <v>50000</v>
      </c>
      <c r="Y133" s="82">
        <v>250000</v>
      </c>
      <c r="Z133" s="83">
        <v>13127600</v>
      </c>
      <c r="AA133" s="40">
        <v>835900</v>
      </c>
      <c r="AB133" s="84">
        <v>1</v>
      </c>
      <c r="AC133" s="85">
        <v>1</v>
      </c>
      <c r="AD133" s="86">
        <v>1</v>
      </c>
      <c r="AE133" s="89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409411329.84734505</v>
      </c>
      <c r="O134" s="81">
        <v>44368800</v>
      </c>
      <c r="P134" s="82">
        <v>170100000</v>
      </c>
      <c r="Q134" s="83">
        <v>167047300</v>
      </c>
      <c r="R134" s="40">
        <v>85887000</v>
      </c>
      <c r="S134" s="84">
        <v>114539838.24077585</v>
      </c>
      <c r="T134" s="85">
        <v>189987200</v>
      </c>
      <c r="U134" s="86">
        <v>134846659</v>
      </c>
      <c r="V134" s="87">
        <v>275514782.40000004</v>
      </c>
      <c r="W134" s="88">
        <v>7384615.384615385</v>
      </c>
      <c r="X134" s="81">
        <v>50000</v>
      </c>
      <c r="Y134" s="82">
        <v>250000</v>
      </c>
      <c r="Z134" s="83">
        <v>16704800</v>
      </c>
      <c r="AA134" s="40">
        <v>1056400</v>
      </c>
      <c r="AB134" s="84">
        <v>1</v>
      </c>
      <c r="AC134" s="85">
        <v>1</v>
      </c>
      <c r="AD134" s="86">
        <v>1</v>
      </c>
      <c r="AE134" s="89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459416219.02673304</v>
      </c>
      <c r="O135" s="81">
        <v>54916050</v>
      </c>
      <c r="P135" s="82">
        <v>202525344</v>
      </c>
      <c r="Q135" s="83">
        <v>90144800</v>
      </c>
      <c r="R135" s="40">
        <v>102032200</v>
      </c>
      <c r="S135" s="84">
        <v>129260368.1703105</v>
      </c>
      <c r="T135" s="85">
        <v>268511100</v>
      </c>
      <c r="U135" s="86">
        <v>178219756</v>
      </c>
      <c r="V135" s="87">
        <v>317651068.80000001</v>
      </c>
      <c r="W135" s="88">
        <v>6769230.7692307699</v>
      </c>
      <c r="X135" s="81">
        <v>50000</v>
      </c>
      <c r="Y135" s="82">
        <v>250000</v>
      </c>
      <c r="Z135" s="83">
        <v>9014500</v>
      </c>
      <c r="AA135" s="40">
        <v>1056400</v>
      </c>
      <c r="AB135" s="84">
        <v>1</v>
      </c>
      <c r="AC135" s="85">
        <v>1</v>
      </c>
      <c r="AD135" s="86">
        <v>1</v>
      </c>
      <c r="AE135" s="89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81" t="s">
        <v>101</v>
      </c>
      <c r="P136" s="82" t="s">
        <v>101</v>
      </c>
      <c r="Q136" s="83" t="s">
        <v>101</v>
      </c>
      <c r="R136" s="40" t="s">
        <v>779</v>
      </c>
      <c r="S136" s="84" t="s">
        <v>101</v>
      </c>
      <c r="T136" s="85" t="s">
        <v>101</v>
      </c>
      <c r="U136" s="86" t="s">
        <v>101</v>
      </c>
      <c r="V136" s="87" t="s">
        <v>101</v>
      </c>
      <c r="W136" s="88">
        <v>8846153.846153846</v>
      </c>
      <c r="X136" s="81">
        <v>8647800</v>
      </c>
      <c r="Y136" s="82">
        <v>3012903.04</v>
      </c>
      <c r="Z136" s="83">
        <v>4094987.2057361933</v>
      </c>
      <c r="AA136" s="40">
        <v>4221700</v>
      </c>
      <c r="AB136" s="84">
        <v>24550828.194303997</v>
      </c>
      <c r="AC136" s="85">
        <v>3348011.643428572</v>
      </c>
      <c r="AD136" s="86">
        <v>7986700</v>
      </c>
      <c r="AE136" s="89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81" t="s">
        <v>101</v>
      </c>
      <c r="P137" s="82" t="s">
        <v>101</v>
      </c>
      <c r="Q137" s="83" t="s">
        <v>101</v>
      </c>
      <c r="R137" s="40" t="s">
        <v>779</v>
      </c>
      <c r="S137" s="84" t="s">
        <v>101</v>
      </c>
      <c r="T137" s="85" t="s">
        <v>101</v>
      </c>
      <c r="U137" s="86" t="s">
        <v>101</v>
      </c>
      <c r="V137" s="87" t="s">
        <v>101</v>
      </c>
      <c r="W137" s="88">
        <v>20192307.692307696</v>
      </c>
      <c r="X137" s="81">
        <v>20235852</v>
      </c>
      <c r="Y137" s="82">
        <v>3925966.87</v>
      </c>
      <c r="Z137" s="83">
        <v>4679985.377984222</v>
      </c>
      <c r="AA137" s="40">
        <v>5597300</v>
      </c>
      <c r="AB137" s="84">
        <v>27050828.194303997</v>
      </c>
      <c r="AC137" s="85">
        <v>7397949.9999999991</v>
      </c>
      <c r="AD137" s="86">
        <v>11181385</v>
      </c>
      <c r="AE137" s="89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26780833.219999999</v>
      </c>
      <c r="O138" s="81">
        <v>7137400</v>
      </c>
      <c r="P138" s="82">
        <v>20979507.219999999</v>
      </c>
      <c r="Q138" s="83">
        <v>34421614.875172257</v>
      </c>
      <c r="R138" s="40">
        <v>8181200</v>
      </c>
      <c r="S138" s="84">
        <v>24448985.402474057</v>
      </c>
      <c r="T138" s="85">
        <v>8608800</v>
      </c>
      <c r="U138" s="86">
        <v>16249568</v>
      </c>
      <c r="V138" s="87">
        <v>305867015.99999976</v>
      </c>
      <c r="W138" s="88">
        <v>2953846.15</v>
      </c>
      <c r="X138" s="81">
        <v>50000</v>
      </c>
      <c r="Y138" s="82">
        <v>8635008.1500000004</v>
      </c>
      <c r="Z138" s="83">
        <v>3339900</v>
      </c>
      <c r="AA138" s="40">
        <v>818100</v>
      </c>
      <c r="AB138" s="84">
        <v>1</v>
      </c>
      <c r="AC138" s="85">
        <v>1</v>
      </c>
      <c r="AD138" s="86">
        <v>1</v>
      </c>
      <c r="AE138" s="89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48585546.710000001</v>
      </c>
      <c r="O139" s="81">
        <v>2717214</v>
      </c>
      <c r="P139" s="82">
        <v>3357968.8</v>
      </c>
      <c r="Q139" s="83">
        <v>2199300</v>
      </c>
      <c r="R139" s="40">
        <v>2001600</v>
      </c>
      <c r="S139" s="84">
        <v>3839736.5539129879</v>
      </c>
      <c r="T139" s="85">
        <v>2924450</v>
      </c>
      <c r="U139" s="86">
        <v>1751216</v>
      </c>
      <c r="V139" s="87">
        <v>3032024.8000000003</v>
      </c>
      <c r="W139" s="88">
        <v>4153846.15</v>
      </c>
      <c r="X139" s="81">
        <v>50000</v>
      </c>
      <c r="Y139" s="82">
        <v>200000</v>
      </c>
      <c r="Z139" s="83">
        <v>220000</v>
      </c>
      <c r="AA139" s="40">
        <v>366200</v>
      </c>
      <c r="AB139" s="84">
        <v>1</v>
      </c>
      <c r="AC139" s="85">
        <v>1</v>
      </c>
      <c r="AD139" s="86">
        <v>1</v>
      </c>
      <c r="AE139" s="89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12000000</v>
      </c>
      <c r="O140" s="81">
        <v>2772898</v>
      </c>
      <c r="P140" s="82">
        <v>3523892.48</v>
      </c>
      <c r="Q140" s="83">
        <v>2217000</v>
      </c>
      <c r="R140" s="40">
        <v>2121300</v>
      </c>
      <c r="S140" s="84">
        <v>3899519.9800941357</v>
      </c>
      <c r="T140" s="85">
        <v>2983100</v>
      </c>
      <c r="U140" s="86">
        <v>1764018</v>
      </c>
      <c r="V140" s="87">
        <v>3045828.8000000003</v>
      </c>
      <c r="W140" s="88">
        <v>3384615.384615385</v>
      </c>
      <c r="X140" s="81">
        <v>50000</v>
      </c>
      <c r="Y140" s="82">
        <v>200000</v>
      </c>
      <c r="Z140" s="83">
        <v>221700</v>
      </c>
      <c r="AA140" s="40">
        <v>366200</v>
      </c>
      <c r="AB140" s="84">
        <v>1</v>
      </c>
      <c r="AC140" s="85">
        <v>1</v>
      </c>
      <c r="AD140" s="86">
        <v>1</v>
      </c>
      <c r="AE140" s="89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813905.58716260444</v>
      </c>
      <c r="O141" s="81">
        <v>2570968</v>
      </c>
      <c r="P141" s="82">
        <v>3818196.78</v>
      </c>
      <c r="Q141" s="83">
        <v>2252200</v>
      </c>
      <c r="R141" s="40">
        <v>2436400</v>
      </c>
      <c r="S141" s="84">
        <v>3948730.0164564331</v>
      </c>
      <c r="T141" s="85">
        <v>3247599.9999999995</v>
      </c>
      <c r="U141" s="86">
        <v>1789623</v>
      </c>
      <c r="V141" s="87">
        <v>3861502.4000000004</v>
      </c>
      <c r="W141" s="88">
        <v>304615.38461538462</v>
      </c>
      <c r="X141" s="81">
        <v>50000</v>
      </c>
      <c r="Y141" s="82">
        <v>200000</v>
      </c>
      <c r="Z141" s="83">
        <v>225300</v>
      </c>
      <c r="AA141" s="40">
        <v>366200</v>
      </c>
      <c r="AB141" s="84">
        <v>1</v>
      </c>
      <c r="AC141" s="85">
        <v>1</v>
      </c>
      <c r="AD141" s="86">
        <v>1</v>
      </c>
      <c r="AE141" s="89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955051.94795844937</v>
      </c>
      <c r="O142" s="81">
        <v>3000619</v>
      </c>
      <c r="P142" s="82">
        <v>4335038.0999999996</v>
      </c>
      <c r="Q142" s="83">
        <v>2287400</v>
      </c>
      <c r="R142" s="40">
        <v>2682800</v>
      </c>
      <c r="S142" s="84">
        <v>4048527.492818729</v>
      </c>
      <c r="T142" s="85">
        <v>3487949.9999999995</v>
      </c>
      <c r="U142" s="86">
        <v>2315246</v>
      </c>
      <c r="V142" s="87">
        <v>4361873.6000000006</v>
      </c>
      <c r="W142" s="88">
        <v>338461.53846153844</v>
      </c>
      <c r="X142" s="81">
        <v>50000</v>
      </c>
      <c r="Y142" s="82">
        <v>200000</v>
      </c>
      <c r="Z142" s="83">
        <v>228800</v>
      </c>
      <c r="AA142" s="40">
        <v>383700</v>
      </c>
      <c r="AB142" s="84">
        <v>1</v>
      </c>
      <c r="AC142" s="85">
        <v>1</v>
      </c>
      <c r="AD142" s="86">
        <v>1</v>
      </c>
      <c r="AE142" s="89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1071300.1412917827</v>
      </c>
      <c r="O143" s="81">
        <v>3090594</v>
      </c>
      <c r="P143" s="82">
        <v>4941587.45</v>
      </c>
      <c r="Q143" s="83">
        <v>2322500</v>
      </c>
      <c r="R143" s="40">
        <v>2824600</v>
      </c>
      <c r="S143" s="84">
        <v>4159271.2251810259</v>
      </c>
      <c r="T143" s="85">
        <v>3869749.9999999995</v>
      </c>
      <c r="U143" s="86">
        <v>2602192</v>
      </c>
      <c r="V143" s="87">
        <v>4489632</v>
      </c>
      <c r="W143" s="88">
        <v>338461.53846153844</v>
      </c>
      <c r="X143" s="81">
        <v>50000</v>
      </c>
      <c r="Y143" s="82">
        <v>200000</v>
      </c>
      <c r="Z143" s="83">
        <v>232300</v>
      </c>
      <c r="AA143" s="40">
        <v>418500</v>
      </c>
      <c r="AB143" s="84">
        <v>1</v>
      </c>
      <c r="AC143" s="85">
        <v>1</v>
      </c>
      <c r="AD143" s="86">
        <v>1</v>
      </c>
      <c r="AE143" s="89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1203641.6246251159</v>
      </c>
      <c r="O144" s="81">
        <v>2513623</v>
      </c>
      <c r="P144" s="82">
        <v>5633731.7999999998</v>
      </c>
      <c r="Q144" s="83">
        <v>2357600</v>
      </c>
      <c r="R144" s="40">
        <v>2980400</v>
      </c>
      <c r="S144" s="84">
        <v>4198834.0295433234</v>
      </c>
      <c r="T144" s="85">
        <v>4192899.9999999995</v>
      </c>
      <c r="U144" s="86">
        <v>2953075</v>
      </c>
      <c r="V144" s="87">
        <v>4657564.8</v>
      </c>
      <c r="W144" s="88">
        <v>338461.53846153844</v>
      </c>
      <c r="X144" s="81">
        <v>50000</v>
      </c>
      <c r="Y144" s="82">
        <v>200000</v>
      </c>
      <c r="Z144" s="83">
        <v>235800</v>
      </c>
      <c r="AA144" s="40">
        <v>460600</v>
      </c>
      <c r="AB144" s="84">
        <v>1</v>
      </c>
      <c r="AC144" s="85">
        <v>1</v>
      </c>
      <c r="AD144" s="86">
        <v>1</v>
      </c>
      <c r="AE144" s="89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1356484.8912917827</v>
      </c>
      <c r="O145" s="81">
        <v>2928132</v>
      </c>
      <c r="P145" s="82">
        <v>6062441.1500000004</v>
      </c>
      <c r="Q145" s="83">
        <v>2388200</v>
      </c>
      <c r="R145" s="40">
        <v>3205100</v>
      </c>
      <c r="S145" s="84">
        <v>4357162.0819056183</v>
      </c>
      <c r="T145" s="85">
        <v>5047350</v>
      </c>
      <c r="U145" s="86">
        <v>3188963</v>
      </c>
      <c r="V145" s="87">
        <v>5025417.6000000006</v>
      </c>
      <c r="W145" s="88">
        <v>338461.53846153844</v>
      </c>
      <c r="X145" s="81">
        <v>50000</v>
      </c>
      <c r="Y145" s="82">
        <v>200000</v>
      </c>
      <c r="Z145" s="83">
        <v>238900</v>
      </c>
      <c r="AA145" s="40">
        <v>480100</v>
      </c>
      <c r="AB145" s="84">
        <v>1</v>
      </c>
      <c r="AC145" s="85">
        <v>1</v>
      </c>
      <c r="AD145" s="86">
        <v>1</v>
      </c>
      <c r="AE145" s="89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1544488.724625116</v>
      </c>
      <c r="O146" s="81">
        <v>2995832</v>
      </c>
      <c r="P146" s="82">
        <v>6883597.8799999999</v>
      </c>
      <c r="Q146" s="83">
        <v>2488200</v>
      </c>
      <c r="R146" s="40">
        <v>3483800</v>
      </c>
      <c r="S146" s="84">
        <v>4498421.6244490631</v>
      </c>
      <c r="T146" s="85">
        <v>5176150</v>
      </c>
      <c r="U146" s="86">
        <v>3599574</v>
      </c>
      <c r="V146" s="87">
        <v>5389272</v>
      </c>
      <c r="W146" s="88">
        <v>338461.53846153844</v>
      </c>
      <c r="X146" s="81">
        <v>50000</v>
      </c>
      <c r="Y146" s="82">
        <v>200000</v>
      </c>
      <c r="Z146" s="83">
        <v>248900</v>
      </c>
      <c r="AA146" s="40">
        <v>523600</v>
      </c>
      <c r="AB146" s="84">
        <v>1</v>
      </c>
      <c r="AC146" s="85">
        <v>1</v>
      </c>
      <c r="AD146" s="86">
        <v>1</v>
      </c>
      <c r="AE146" s="89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1693121.4032917826</v>
      </c>
      <c r="O147" s="81">
        <v>3129964</v>
      </c>
      <c r="P147" s="82">
        <v>7504236.2400000002</v>
      </c>
      <c r="Q147" s="83">
        <v>2589700</v>
      </c>
      <c r="R147" s="40">
        <v>3934700</v>
      </c>
      <c r="S147" s="84">
        <v>4606000.4353548056</v>
      </c>
      <c r="T147" s="85">
        <v>5882250</v>
      </c>
      <c r="U147" s="86">
        <v>3970800</v>
      </c>
      <c r="V147" s="87">
        <v>5952856</v>
      </c>
      <c r="W147" s="88">
        <v>338461.53846153844</v>
      </c>
      <c r="X147" s="81">
        <v>50000</v>
      </c>
      <c r="Y147" s="82">
        <v>200000</v>
      </c>
      <c r="Z147" s="83">
        <v>259000</v>
      </c>
      <c r="AA147" s="40">
        <v>574600</v>
      </c>
      <c r="AB147" s="84">
        <v>1</v>
      </c>
      <c r="AC147" s="85">
        <v>1</v>
      </c>
      <c r="AD147" s="86">
        <v>1</v>
      </c>
      <c r="AE147" s="89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1787305.4686251162</v>
      </c>
      <c r="O148" s="81">
        <v>3224335</v>
      </c>
      <c r="P148" s="82">
        <v>7819985.5999999996</v>
      </c>
      <c r="Q148" s="83">
        <v>2679300</v>
      </c>
      <c r="R148" s="40">
        <v>4439400</v>
      </c>
      <c r="S148" s="84">
        <v>4855075.0862605469</v>
      </c>
      <c r="T148" s="85">
        <v>6572249.9999999991</v>
      </c>
      <c r="U148" s="86">
        <v>4203909</v>
      </c>
      <c r="V148" s="87">
        <v>6702936.8000000007</v>
      </c>
      <c r="W148" s="88">
        <v>338461.53846153844</v>
      </c>
      <c r="X148" s="81">
        <v>50000</v>
      </c>
      <c r="Y148" s="82">
        <v>200000</v>
      </c>
      <c r="Z148" s="83">
        <v>268000</v>
      </c>
      <c r="AA148" s="40">
        <v>601100</v>
      </c>
      <c r="AB148" s="84">
        <v>1</v>
      </c>
      <c r="AC148" s="85">
        <v>1</v>
      </c>
      <c r="AD148" s="86">
        <v>1</v>
      </c>
      <c r="AE148" s="89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2326492.0850876281</v>
      </c>
      <c r="O149" s="81">
        <v>3321050</v>
      </c>
      <c r="P149" s="82">
        <v>8135597.71</v>
      </c>
      <c r="Q149" s="83">
        <v>2812500</v>
      </c>
      <c r="R149" s="40">
        <v>4980800</v>
      </c>
      <c r="S149" s="84">
        <v>5048208.6695285849</v>
      </c>
      <c r="T149" s="85">
        <v>7219699.9999999991</v>
      </c>
      <c r="U149" s="86">
        <v>4589603</v>
      </c>
      <c r="V149" s="87">
        <v>7819156.8000000007</v>
      </c>
      <c r="W149" s="88">
        <v>372307.69230769231</v>
      </c>
      <c r="X149" s="81">
        <v>50000</v>
      </c>
      <c r="Y149" s="82">
        <v>200000</v>
      </c>
      <c r="Z149" s="83">
        <v>281300</v>
      </c>
      <c r="AA149" s="40">
        <v>660700</v>
      </c>
      <c r="AB149" s="84">
        <v>1</v>
      </c>
      <c r="AC149" s="85">
        <v>1</v>
      </c>
      <c r="AD149" s="86">
        <v>1</v>
      </c>
      <c r="AE149" s="89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2841658.5720876278</v>
      </c>
      <c r="O150" s="81">
        <v>3452642</v>
      </c>
      <c r="P150" s="82">
        <v>8324705.8600000003</v>
      </c>
      <c r="Q150" s="83">
        <v>2917200</v>
      </c>
      <c r="R150" s="40">
        <v>5366400</v>
      </c>
      <c r="S150" s="84">
        <v>5481713.294977772</v>
      </c>
      <c r="T150" s="85">
        <v>7615299.9999999991</v>
      </c>
      <c r="U150" s="86">
        <v>4975901</v>
      </c>
      <c r="V150" s="87">
        <v>9094551.2000000011</v>
      </c>
      <c r="W150" s="88">
        <v>372307.69230769231</v>
      </c>
      <c r="X150" s="81">
        <v>50000</v>
      </c>
      <c r="Y150" s="82">
        <v>200000</v>
      </c>
      <c r="Z150" s="83">
        <v>291800</v>
      </c>
      <c r="AA150" s="40">
        <v>694000</v>
      </c>
      <c r="AB150" s="84">
        <v>1</v>
      </c>
      <c r="AC150" s="85">
        <v>1</v>
      </c>
      <c r="AD150" s="86">
        <v>1</v>
      </c>
      <c r="AE150" s="89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2899374.3862563721</v>
      </c>
      <c r="O151" s="81">
        <v>6268622</v>
      </c>
      <c r="P151" s="82">
        <v>8909886.0899999999</v>
      </c>
      <c r="Q151" s="83">
        <v>2828200</v>
      </c>
      <c r="R151" s="40">
        <v>5892300</v>
      </c>
      <c r="S151" s="84">
        <v>5669307.3967892546</v>
      </c>
      <c r="T151" s="85">
        <v>8429500</v>
      </c>
      <c r="U151" s="86">
        <v>5568261</v>
      </c>
      <c r="V151" s="87">
        <v>10671253.600000001</v>
      </c>
      <c r="W151" s="88">
        <v>355384.61538461538</v>
      </c>
      <c r="X151" s="81">
        <v>50000</v>
      </c>
      <c r="Y151" s="82">
        <v>200000</v>
      </c>
      <c r="Z151" s="83">
        <v>282900</v>
      </c>
      <c r="AA151" s="40">
        <v>768000</v>
      </c>
      <c r="AB151" s="84">
        <v>1</v>
      </c>
      <c r="AC151" s="85">
        <v>1</v>
      </c>
      <c r="AD151" s="86">
        <v>1</v>
      </c>
      <c r="AE151" s="89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3195541.3247542954</v>
      </c>
      <c r="O152" s="81">
        <v>6873338</v>
      </c>
      <c r="P152" s="82">
        <v>10844245.439999999</v>
      </c>
      <c r="Q152" s="83">
        <v>3081900</v>
      </c>
      <c r="R152" s="40">
        <v>6569200</v>
      </c>
      <c r="S152" s="84">
        <v>5942822.6913253302</v>
      </c>
      <c r="T152" s="85">
        <v>8452500</v>
      </c>
      <c r="U152" s="86">
        <v>6650547</v>
      </c>
      <c r="V152" s="87">
        <v>12700632</v>
      </c>
      <c r="W152" s="88">
        <v>372307.69230769231</v>
      </c>
      <c r="X152" s="81">
        <v>50000</v>
      </c>
      <c r="Y152" s="82">
        <v>200000</v>
      </c>
      <c r="Z152" s="83">
        <v>308200</v>
      </c>
      <c r="AA152" s="40">
        <v>771000</v>
      </c>
      <c r="AB152" s="84">
        <v>1</v>
      </c>
      <c r="AC152" s="85">
        <v>1</v>
      </c>
      <c r="AD152" s="86">
        <v>1</v>
      </c>
      <c r="AE152" s="89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3726803.5287542948</v>
      </c>
      <c r="O153" s="81">
        <v>7846451</v>
      </c>
      <c r="P153" s="82">
        <v>12434085.640000001</v>
      </c>
      <c r="Q153" s="83">
        <v>3704100</v>
      </c>
      <c r="R153" s="40">
        <v>8097000</v>
      </c>
      <c r="S153" s="84">
        <v>6513066.2258466678</v>
      </c>
      <c r="T153" s="85">
        <v>10892800</v>
      </c>
      <c r="U153" s="86">
        <v>7337625</v>
      </c>
      <c r="V153" s="87">
        <v>13347706.4</v>
      </c>
      <c r="W153" s="88">
        <v>372307.69230769231</v>
      </c>
      <c r="X153" s="81">
        <v>50000</v>
      </c>
      <c r="Y153" s="82">
        <v>200000</v>
      </c>
      <c r="Z153" s="83">
        <v>370500</v>
      </c>
      <c r="AA153" s="40">
        <v>771000</v>
      </c>
      <c r="AB153" s="84">
        <v>1</v>
      </c>
      <c r="AC153" s="85">
        <v>1</v>
      </c>
      <c r="AD153" s="86">
        <v>1</v>
      </c>
      <c r="AE153" s="89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6703471.2886352381</v>
      </c>
      <c r="O154" s="81">
        <v>9112836</v>
      </c>
      <c r="P154" s="82">
        <v>13526934.720000001</v>
      </c>
      <c r="Q154" s="83">
        <v>4457000</v>
      </c>
      <c r="R154" s="40">
        <v>9694000</v>
      </c>
      <c r="S154" s="84">
        <v>7232191.8869188204</v>
      </c>
      <c r="T154" s="85">
        <v>12862749.999999998</v>
      </c>
      <c r="U154" s="86">
        <v>8460616</v>
      </c>
      <c r="V154" s="87">
        <v>16357835.200000001</v>
      </c>
      <c r="W154" s="88">
        <v>406153.84615384613</v>
      </c>
      <c r="X154" s="81">
        <v>50000</v>
      </c>
      <c r="Y154" s="82">
        <v>200000</v>
      </c>
      <c r="Z154" s="83">
        <v>445700</v>
      </c>
      <c r="AA154" s="40">
        <v>771000</v>
      </c>
      <c r="AB154" s="84">
        <v>1</v>
      </c>
      <c r="AC154" s="85">
        <v>1</v>
      </c>
      <c r="AD154" s="86">
        <v>1</v>
      </c>
      <c r="AE154" s="89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8165234.0810150579</v>
      </c>
      <c r="O155" s="81">
        <v>10895818</v>
      </c>
      <c r="P155" s="82">
        <v>14855313.74</v>
      </c>
      <c r="Q155" s="83">
        <v>4728700</v>
      </c>
      <c r="R155" s="40">
        <v>10555700</v>
      </c>
      <c r="S155" s="84">
        <v>7235887.9349040836</v>
      </c>
      <c r="T155" s="85">
        <v>13397499.999999998</v>
      </c>
      <c r="U155" s="86">
        <v>9438361</v>
      </c>
      <c r="V155" s="87">
        <v>18489077.600000001</v>
      </c>
      <c r="W155" s="88">
        <v>440000</v>
      </c>
      <c r="X155" s="81">
        <v>50000</v>
      </c>
      <c r="Y155" s="82">
        <v>200000</v>
      </c>
      <c r="Z155" s="83">
        <v>472900</v>
      </c>
      <c r="AA155" s="40">
        <v>808300</v>
      </c>
      <c r="AB155" s="84">
        <v>1</v>
      </c>
      <c r="AC155" s="85">
        <v>1</v>
      </c>
      <c r="AD155" s="86">
        <v>1</v>
      </c>
      <c r="AE155" s="89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8546816.8831617068</v>
      </c>
      <c r="O156" s="81">
        <v>10675043.399999999</v>
      </c>
      <c r="P156" s="82">
        <v>19037818.949999999</v>
      </c>
      <c r="Q156" s="83">
        <v>5355200</v>
      </c>
      <c r="R156" s="40">
        <v>12739100</v>
      </c>
      <c r="S156" s="84">
        <v>8746956.1719614975</v>
      </c>
      <c r="T156" s="85">
        <v>16328849.999999998</v>
      </c>
      <c r="U156" s="86">
        <v>13931666</v>
      </c>
      <c r="V156" s="87">
        <v>24342449.600000001</v>
      </c>
      <c r="W156" s="88">
        <v>423076.92307692306</v>
      </c>
      <c r="X156" s="81">
        <v>50000</v>
      </c>
      <c r="Y156" s="82">
        <v>200000</v>
      </c>
      <c r="Z156" s="83">
        <v>535600</v>
      </c>
      <c r="AA156" s="40">
        <v>808300</v>
      </c>
      <c r="AB156" s="84">
        <v>1</v>
      </c>
      <c r="AC156" s="85">
        <v>1</v>
      </c>
      <c r="AD156" s="86">
        <v>1</v>
      </c>
      <c r="AE156" s="89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9431349.360154843</v>
      </c>
      <c r="O157" s="81">
        <v>11954246.5</v>
      </c>
      <c r="P157" s="82">
        <v>22040502.920000002</v>
      </c>
      <c r="Q157" s="83">
        <v>5833900</v>
      </c>
      <c r="R157" s="40">
        <v>15446400</v>
      </c>
      <c r="S157" s="84">
        <v>10261171.222105803</v>
      </c>
      <c r="T157" s="85">
        <v>18104450</v>
      </c>
      <c r="U157" s="86">
        <v>17030864</v>
      </c>
      <c r="V157" s="87">
        <v>28275066.400000002</v>
      </c>
      <c r="W157" s="88">
        <v>440000</v>
      </c>
      <c r="X157" s="81">
        <v>50000</v>
      </c>
      <c r="Y157" s="82">
        <v>200000</v>
      </c>
      <c r="Z157" s="83">
        <v>583400</v>
      </c>
      <c r="AA157" s="40">
        <v>808300</v>
      </c>
      <c r="AB157" s="84">
        <v>1</v>
      </c>
      <c r="AC157" s="85">
        <v>1</v>
      </c>
      <c r="AD157" s="86">
        <v>1</v>
      </c>
      <c r="AE157" s="89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10613034.104263857</v>
      </c>
      <c r="O158" s="81">
        <v>12858769.699999999</v>
      </c>
      <c r="P158" s="82">
        <v>25296554.149999999</v>
      </c>
      <c r="Q158" s="83">
        <v>6142400</v>
      </c>
      <c r="R158" s="40">
        <v>16960800</v>
      </c>
      <c r="S158" s="84">
        <v>11007991.990076326</v>
      </c>
      <c r="T158" s="85">
        <v>18579204.886</v>
      </c>
      <c r="U158" s="86">
        <v>18683336</v>
      </c>
      <c r="V158" s="87">
        <v>32540978.400000002</v>
      </c>
      <c r="W158" s="88">
        <v>423076.92307692306</v>
      </c>
      <c r="X158" s="81">
        <v>50000</v>
      </c>
      <c r="Y158" s="82">
        <v>200000</v>
      </c>
      <c r="Z158" s="83">
        <v>614300</v>
      </c>
      <c r="AA158" s="40">
        <v>808300</v>
      </c>
      <c r="AB158" s="84">
        <v>1</v>
      </c>
      <c r="AC158" s="85">
        <v>1</v>
      </c>
      <c r="AD158" s="86">
        <v>1</v>
      </c>
      <c r="AE158" s="89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12586518.463806868</v>
      </c>
      <c r="O159" s="81">
        <v>13812256.5</v>
      </c>
      <c r="P159" s="82">
        <v>28331836.280000001</v>
      </c>
      <c r="Q159" s="83">
        <v>7147900</v>
      </c>
      <c r="R159" s="40">
        <v>19746400</v>
      </c>
      <c r="S159" s="84">
        <v>12394585.885292787</v>
      </c>
      <c r="T159" s="85">
        <v>22895350</v>
      </c>
      <c r="U159" s="86">
        <v>22159660</v>
      </c>
      <c r="V159" s="87">
        <v>36513579.200000003</v>
      </c>
      <c r="W159" s="88">
        <v>423076.92307692306</v>
      </c>
      <c r="X159" s="81">
        <v>50000</v>
      </c>
      <c r="Y159" s="82">
        <v>200000</v>
      </c>
      <c r="Z159" s="83">
        <v>714800</v>
      </c>
      <c r="AA159" s="40">
        <v>808300</v>
      </c>
      <c r="AB159" s="84">
        <v>1</v>
      </c>
      <c r="AC159" s="85">
        <v>1</v>
      </c>
      <c r="AD159" s="86">
        <v>1</v>
      </c>
      <c r="AE159" s="89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13175219.691061044</v>
      </c>
      <c r="O160" s="81">
        <v>15753011.399999999</v>
      </c>
      <c r="P160" s="82">
        <v>30639353.91</v>
      </c>
      <c r="Q160" s="83">
        <v>7266800</v>
      </c>
      <c r="R160" s="40">
        <v>19529000</v>
      </c>
      <c r="S160" s="84">
        <v>12397273.920191156</v>
      </c>
      <c r="T160" s="85">
        <v>23448900.376000002</v>
      </c>
      <c r="U160" s="86">
        <v>22556670</v>
      </c>
      <c r="V160" s="87">
        <v>39542652.800000004</v>
      </c>
      <c r="W160" s="88">
        <v>406153.84615384613</v>
      </c>
      <c r="X160" s="81">
        <v>50000</v>
      </c>
      <c r="Y160" s="82">
        <v>200000</v>
      </c>
      <c r="Z160" s="83">
        <v>726700</v>
      </c>
      <c r="AA160" s="40">
        <v>808300</v>
      </c>
      <c r="AB160" s="84">
        <v>1</v>
      </c>
      <c r="AC160" s="85">
        <v>1</v>
      </c>
      <c r="AD160" s="86">
        <v>1</v>
      </c>
      <c r="AE160" s="89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14472331.895815229</v>
      </c>
      <c r="O161" s="81">
        <v>17752851.199999999</v>
      </c>
      <c r="P161" s="82">
        <v>36157877.100000001</v>
      </c>
      <c r="Q161" s="83">
        <v>8356500</v>
      </c>
      <c r="R161" s="40">
        <v>22058500</v>
      </c>
      <c r="S161" s="84">
        <v>13181671.610305985</v>
      </c>
      <c r="T161" s="85">
        <v>26691749.469000001</v>
      </c>
      <c r="U161" s="86">
        <v>25595962</v>
      </c>
      <c r="V161" s="87">
        <v>46674846.400000006</v>
      </c>
      <c r="W161" s="88">
        <v>389230.76923076919</v>
      </c>
      <c r="X161" s="81">
        <v>50000</v>
      </c>
      <c r="Y161" s="82">
        <v>200000</v>
      </c>
      <c r="Z161" s="83">
        <v>835700</v>
      </c>
      <c r="AA161" s="40">
        <v>808300</v>
      </c>
      <c r="AB161" s="84">
        <v>1</v>
      </c>
      <c r="AC161" s="85">
        <v>1</v>
      </c>
      <c r="AD161" s="86">
        <v>1</v>
      </c>
      <c r="AE161" s="89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16059330.727694998</v>
      </c>
      <c r="O162" s="81">
        <v>28809207.699999999</v>
      </c>
      <c r="P162" s="82">
        <v>66197672.869999997</v>
      </c>
      <c r="Q162" s="83">
        <v>9802100</v>
      </c>
      <c r="R162" s="40">
        <v>35706000</v>
      </c>
      <c r="S162" s="84">
        <v>15252220.241227688</v>
      </c>
      <c r="T162" s="85">
        <v>45339654.866000004</v>
      </c>
      <c r="U162" s="86">
        <v>38619078</v>
      </c>
      <c r="V162" s="87">
        <v>69095588.799999997</v>
      </c>
      <c r="W162" s="88">
        <v>406153.84615384613</v>
      </c>
      <c r="X162" s="81">
        <v>50000</v>
      </c>
      <c r="Y162" s="82">
        <v>200000</v>
      </c>
      <c r="Z162" s="83">
        <v>980300</v>
      </c>
      <c r="AA162" s="40">
        <v>808300</v>
      </c>
      <c r="AB162" s="84">
        <v>1</v>
      </c>
      <c r="AC162" s="85">
        <v>1</v>
      </c>
      <c r="AD162" s="86">
        <v>1</v>
      </c>
      <c r="AE162" s="89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22176236.057199389</v>
      </c>
      <c r="O163" s="81">
        <v>2933212</v>
      </c>
      <c r="P163" s="82">
        <v>3515703</v>
      </c>
      <c r="Q163" s="83">
        <v>2517200</v>
      </c>
      <c r="R163" s="40">
        <v>2426400</v>
      </c>
      <c r="S163" s="84">
        <v>3948645.5006731395</v>
      </c>
      <c r="T163" s="85">
        <v>2704800</v>
      </c>
      <c r="U163" s="86">
        <v>2271889</v>
      </c>
      <c r="V163" s="87">
        <v>3861502.4000000004</v>
      </c>
      <c r="W163" s="88">
        <v>507692.30769230763</v>
      </c>
      <c r="X163" s="81">
        <v>50000</v>
      </c>
      <c r="Y163" s="82">
        <v>200000</v>
      </c>
      <c r="Z163" s="83">
        <v>251800</v>
      </c>
      <c r="AA163" s="40">
        <v>281300</v>
      </c>
      <c r="AB163" s="84">
        <v>1</v>
      </c>
      <c r="AC163" s="85">
        <v>1</v>
      </c>
      <c r="AD163" s="86">
        <v>1</v>
      </c>
      <c r="AE163" s="89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29741549.958662737</v>
      </c>
      <c r="O164" s="81">
        <v>3099582</v>
      </c>
      <c r="P164" s="82">
        <v>4023130.78</v>
      </c>
      <c r="Q164" s="83">
        <v>2556500</v>
      </c>
      <c r="R164" s="40">
        <v>2760900</v>
      </c>
      <c r="S164" s="84">
        <v>4048400.7191437902</v>
      </c>
      <c r="T164" s="85">
        <v>2996900</v>
      </c>
      <c r="U164" s="86">
        <v>2639680</v>
      </c>
      <c r="V164" s="87">
        <v>4800745.6000000006</v>
      </c>
      <c r="W164" s="88">
        <v>406153.84615384613</v>
      </c>
      <c r="X164" s="81">
        <v>50000</v>
      </c>
      <c r="Y164" s="82">
        <v>200000</v>
      </c>
      <c r="Z164" s="83">
        <v>255700</v>
      </c>
      <c r="AA164" s="40">
        <v>313700</v>
      </c>
      <c r="AB164" s="84">
        <v>1</v>
      </c>
      <c r="AC164" s="85">
        <v>1</v>
      </c>
      <c r="AD164" s="86">
        <v>1</v>
      </c>
      <c r="AE164" s="89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2545346.2873586351</v>
      </c>
      <c r="O165" s="81">
        <v>3435252</v>
      </c>
      <c r="P165" s="82">
        <v>5296057.63</v>
      </c>
      <c r="Q165" s="83">
        <v>2635000</v>
      </c>
      <c r="R165" s="40">
        <v>3639900</v>
      </c>
      <c r="S165" s="84">
        <v>4198622.7400850886</v>
      </c>
      <c r="T165" s="85">
        <v>3570749.9999999995</v>
      </c>
      <c r="U165" s="86">
        <v>3469034</v>
      </c>
      <c r="V165" s="87">
        <v>6699414.4000000004</v>
      </c>
      <c r="W165" s="88">
        <v>880000</v>
      </c>
      <c r="X165" s="81">
        <v>50000</v>
      </c>
      <c r="Y165" s="82">
        <v>200000</v>
      </c>
      <c r="Z165" s="83">
        <v>263500</v>
      </c>
      <c r="AA165" s="40">
        <v>390500</v>
      </c>
      <c r="AB165" s="84">
        <v>1</v>
      </c>
      <c r="AC165" s="85">
        <v>1</v>
      </c>
      <c r="AD165" s="86">
        <v>1</v>
      </c>
      <c r="AE165" s="89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2746017.0823586355</v>
      </c>
      <c r="O166" s="81">
        <v>4119685</v>
      </c>
      <c r="P166" s="82">
        <v>6459770.9199999999</v>
      </c>
      <c r="Q166" s="83">
        <v>2781000</v>
      </c>
      <c r="R166" s="40">
        <v>4083400</v>
      </c>
      <c r="S166" s="84">
        <v>4498104.6902617142</v>
      </c>
      <c r="T166" s="85">
        <v>4248100</v>
      </c>
      <c r="U166" s="86">
        <v>4236275</v>
      </c>
      <c r="V166" s="87">
        <v>7908835.2000000002</v>
      </c>
      <c r="W166" s="88">
        <v>880000</v>
      </c>
      <c r="X166" s="81">
        <v>50000</v>
      </c>
      <c r="Y166" s="82">
        <v>200000</v>
      </c>
      <c r="Z166" s="83">
        <v>278100</v>
      </c>
      <c r="AA166" s="40">
        <v>453600</v>
      </c>
      <c r="AB166" s="84">
        <v>1</v>
      </c>
      <c r="AC166" s="85">
        <v>1</v>
      </c>
      <c r="AD166" s="86">
        <v>1</v>
      </c>
      <c r="AE166" s="89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3293204.4806919685</v>
      </c>
      <c r="O167" s="81">
        <v>4663049</v>
      </c>
      <c r="P167" s="82">
        <v>6900644.0800000001</v>
      </c>
      <c r="Q167" s="83">
        <v>2894400</v>
      </c>
      <c r="R167" s="40">
        <v>4487300</v>
      </c>
      <c r="S167" s="84">
        <v>4605577.8564383388</v>
      </c>
      <c r="T167" s="85">
        <v>4846100</v>
      </c>
      <c r="U167" s="86">
        <v>4667834</v>
      </c>
      <c r="V167" s="87">
        <v>9033718.4000000004</v>
      </c>
      <c r="W167" s="88">
        <v>880000</v>
      </c>
      <c r="X167" s="81">
        <v>50000</v>
      </c>
      <c r="Y167" s="82">
        <v>200000</v>
      </c>
      <c r="Z167" s="83">
        <v>289500</v>
      </c>
      <c r="AA167" s="40">
        <v>504500</v>
      </c>
      <c r="AB167" s="84">
        <v>1</v>
      </c>
      <c r="AC167" s="85">
        <v>1</v>
      </c>
      <c r="AD167" s="86">
        <v>1</v>
      </c>
      <c r="AE167" s="89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5199852.4070212403</v>
      </c>
      <c r="O168" s="81">
        <v>5014644</v>
      </c>
      <c r="P168" s="82">
        <v>7172140.4100000001</v>
      </c>
      <c r="Q168" s="83">
        <v>2994500</v>
      </c>
      <c r="R168" s="40">
        <v>4726800</v>
      </c>
      <c r="S168" s="84">
        <v>4854546.8626149641</v>
      </c>
      <c r="T168" s="85">
        <v>5214100</v>
      </c>
      <c r="U168" s="86">
        <v>4856554</v>
      </c>
      <c r="V168" s="87">
        <v>9529520</v>
      </c>
      <c r="W168" s="88">
        <v>1184615.3846153845</v>
      </c>
      <c r="X168" s="81">
        <v>50000</v>
      </c>
      <c r="Y168" s="82">
        <v>200000</v>
      </c>
      <c r="Z168" s="83">
        <v>299500</v>
      </c>
      <c r="AA168" s="40">
        <v>531100</v>
      </c>
      <c r="AB168" s="84">
        <v>1</v>
      </c>
      <c r="AC168" s="85">
        <v>1</v>
      </c>
      <c r="AD168" s="86">
        <v>1</v>
      </c>
      <c r="AE168" s="89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5049322.6456169905</v>
      </c>
      <c r="O169" s="81">
        <v>5714902</v>
      </c>
      <c r="P169" s="82">
        <v>7534229.0499999998</v>
      </c>
      <c r="Q169" s="83">
        <v>3143400</v>
      </c>
      <c r="R169" s="40">
        <v>5141700</v>
      </c>
      <c r="S169" s="84">
        <v>5047532.5432622386</v>
      </c>
      <c r="T169" s="85">
        <v>5950100</v>
      </c>
      <c r="U169" s="86">
        <v>5107680</v>
      </c>
      <c r="V169" s="87">
        <v>9824164</v>
      </c>
      <c r="W169" s="88">
        <v>947692.30769230751</v>
      </c>
      <c r="X169" s="81">
        <v>50000</v>
      </c>
      <c r="Y169" s="82">
        <v>200000</v>
      </c>
      <c r="Z169" s="83">
        <v>314400</v>
      </c>
      <c r="AA169" s="40">
        <v>590700</v>
      </c>
      <c r="AB169" s="84">
        <v>1</v>
      </c>
      <c r="AC169" s="85">
        <v>1</v>
      </c>
      <c r="AD169" s="86">
        <v>1</v>
      </c>
      <c r="AE169" s="89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7019989.9988003718</v>
      </c>
      <c r="O170" s="81">
        <v>6098931</v>
      </c>
      <c r="P170" s="82">
        <v>7851204.2400000002</v>
      </c>
      <c r="Q170" s="83">
        <v>3260300</v>
      </c>
      <c r="R170" s="40">
        <v>5618000</v>
      </c>
      <c r="S170" s="84">
        <v>5480868.1371448366</v>
      </c>
      <c r="T170" s="85">
        <v>6265199.9999999991</v>
      </c>
      <c r="U170" s="86">
        <v>5329536</v>
      </c>
      <c r="V170" s="87">
        <v>9978102.4000000004</v>
      </c>
      <c r="W170" s="88">
        <v>1083076.923076923</v>
      </c>
      <c r="X170" s="81">
        <v>50000</v>
      </c>
      <c r="Y170" s="82">
        <v>200000</v>
      </c>
      <c r="Z170" s="83">
        <v>326100</v>
      </c>
      <c r="AA170" s="40">
        <v>623900</v>
      </c>
      <c r="AB170" s="84">
        <v>1</v>
      </c>
      <c r="AC170" s="85">
        <v>1</v>
      </c>
      <c r="AD170" s="86">
        <v>1</v>
      </c>
      <c r="AE170" s="89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7632982.0521337055</v>
      </c>
      <c r="O171" s="81">
        <v>6506210</v>
      </c>
      <c r="P171" s="82">
        <v>8325096.5899999999</v>
      </c>
      <c r="Q171" s="83">
        <v>3160900</v>
      </c>
      <c r="R171" s="40">
        <v>6456500</v>
      </c>
      <c r="S171" s="84">
        <v>5668250.9494980862</v>
      </c>
      <c r="T171" s="85">
        <v>6925299.9999999991</v>
      </c>
      <c r="U171" s="86">
        <v>5968727</v>
      </c>
      <c r="V171" s="87">
        <v>10598520.800000001</v>
      </c>
      <c r="W171" s="88">
        <v>1083076.923076923</v>
      </c>
      <c r="X171" s="81">
        <v>50000</v>
      </c>
      <c r="Y171" s="82">
        <v>200000</v>
      </c>
      <c r="Z171" s="83">
        <v>316100</v>
      </c>
      <c r="AA171" s="40">
        <v>698000</v>
      </c>
      <c r="AB171" s="84">
        <v>1</v>
      </c>
      <c r="AC171" s="85">
        <v>1</v>
      </c>
      <c r="AD171" s="86">
        <v>1</v>
      </c>
      <c r="AE171" s="89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8076656.02546704</v>
      </c>
      <c r="O172" s="81">
        <v>6923454</v>
      </c>
      <c r="P172" s="82">
        <v>10029651.6</v>
      </c>
      <c r="Q172" s="83">
        <v>3444500</v>
      </c>
      <c r="R172" s="40">
        <v>7237000</v>
      </c>
      <c r="S172" s="84">
        <v>5941470.4387926357</v>
      </c>
      <c r="T172" s="85">
        <v>7925799.9999999991</v>
      </c>
      <c r="U172" s="86">
        <v>6779833</v>
      </c>
      <c r="V172" s="87">
        <v>12637895.200000001</v>
      </c>
      <c r="W172" s="88">
        <v>1083076.923076923</v>
      </c>
      <c r="X172" s="81">
        <v>50000</v>
      </c>
      <c r="Y172" s="82">
        <v>200000</v>
      </c>
      <c r="Z172" s="83">
        <v>344500</v>
      </c>
      <c r="AA172" s="40">
        <v>700900</v>
      </c>
      <c r="AB172" s="84">
        <v>1</v>
      </c>
      <c r="AC172" s="85">
        <v>1</v>
      </c>
      <c r="AD172" s="86">
        <v>1</v>
      </c>
      <c r="AE172" s="89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9627460.9737628829</v>
      </c>
      <c r="O173" s="81">
        <v>8136011</v>
      </c>
      <c r="P173" s="82">
        <v>11244081.58</v>
      </c>
      <c r="Q173" s="83">
        <v>4139800</v>
      </c>
      <c r="R173" s="40">
        <v>9534400</v>
      </c>
      <c r="S173" s="84">
        <v>6510953.3312643338</v>
      </c>
      <c r="T173" s="85">
        <v>10183250</v>
      </c>
      <c r="U173" s="86">
        <v>8002575</v>
      </c>
      <c r="V173" s="87">
        <v>14130250.4</v>
      </c>
      <c r="W173" s="88">
        <v>1116923.0769230768</v>
      </c>
      <c r="X173" s="81">
        <v>50000</v>
      </c>
      <c r="Y173" s="82">
        <v>200000</v>
      </c>
      <c r="Z173" s="83">
        <v>414000</v>
      </c>
      <c r="AA173" s="40">
        <v>700900</v>
      </c>
      <c r="AB173" s="84">
        <v>1</v>
      </c>
      <c r="AC173" s="85">
        <v>1</v>
      </c>
      <c r="AD173" s="86">
        <v>1</v>
      </c>
      <c r="AE173" s="89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13002450.473643018</v>
      </c>
      <c r="O174" s="81">
        <v>8840275</v>
      </c>
      <c r="P174" s="82">
        <v>12031185.34</v>
      </c>
      <c r="Q174" s="83">
        <v>4981300</v>
      </c>
      <c r="R174" s="40">
        <v>11159700</v>
      </c>
      <c r="S174" s="84">
        <v>7229487.3818534315</v>
      </c>
      <c r="T174" s="85">
        <v>12010600</v>
      </c>
      <c r="U174" s="86">
        <v>9181045</v>
      </c>
      <c r="V174" s="87">
        <v>15164503.200000001</v>
      </c>
      <c r="W174" s="88">
        <v>880000</v>
      </c>
      <c r="X174" s="81">
        <v>50000</v>
      </c>
      <c r="Y174" s="82">
        <v>200000</v>
      </c>
      <c r="Z174" s="83">
        <v>498200</v>
      </c>
      <c r="AA174" s="40">
        <v>700900</v>
      </c>
      <c r="AB174" s="84">
        <v>1</v>
      </c>
      <c r="AC174" s="85">
        <v>1</v>
      </c>
      <c r="AD174" s="86">
        <v>1</v>
      </c>
      <c r="AE174" s="89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14719824.26963022</v>
      </c>
      <c r="O175" s="81">
        <v>10997321</v>
      </c>
      <c r="P175" s="82">
        <v>13083249.07</v>
      </c>
      <c r="Q175" s="83">
        <v>5285000</v>
      </c>
      <c r="R175" s="40">
        <v>12365700</v>
      </c>
      <c r="S175" s="84">
        <v>7232718.5930305803</v>
      </c>
      <c r="T175" s="85">
        <v>12932899.999999998</v>
      </c>
      <c r="U175" s="86">
        <v>10190356</v>
      </c>
      <c r="V175" s="87">
        <v>16540143.200000001</v>
      </c>
      <c r="W175" s="88">
        <v>880000</v>
      </c>
      <c r="X175" s="81">
        <v>50000</v>
      </c>
      <c r="Y175" s="82">
        <v>200000</v>
      </c>
      <c r="Z175" s="83">
        <v>528500</v>
      </c>
      <c r="AA175" s="40">
        <v>808300</v>
      </c>
      <c r="AB175" s="84">
        <v>1</v>
      </c>
      <c r="AC175" s="85">
        <v>1</v>
      </c>
      <c r="AD175" s="86">
        <v>1</v>
      </c>
      <c r="AE175" s="89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15687029.036976352</v>
      </c>
      <c r="O176" s="81">
        <v>9314873.3999999985</v>
      </c>
      <c r="P176" s="82">
        <v>16694778.039999999</v>
      </c>
      <c r="Q176" s="83">
        <v>5985300</v>
      </c>
      <c r="R176" s="40">
        <v>14295200</v>
      </c>
      <c r="S176" s="84">
        <v>8742730.3827968258</v>
      </c>
      <c r="T176" s="85">
        <v>15184599.999999998</v>
      </c>
      <c r="U176" s="86">
        <v>14055508</v>
      </c>
      <c r="V176" s="87">
        <v>25678391.200000003</v>
      </c>
      <c r="W176" s="88">
        <v>880000</v>
      </c>
      <c r="X176" s="81">
        <v>50000</v>
      </c>
      <c r="Y176" s="82">
        <v>200000</v>
      </c>
      <c r="Z176" s="83">
        <v>598600</v>
      </c>
      <c r="AA176" s="40">
        <v>808300</v>
      </c>
      <c r="AB176" s="84">
        <v>1</v>
      </c>
      <c r="AC176" s="85">
        <v>1</v>
      </c>
      <c r="AD176" s="86">
        <v>1</v>
      </c>
      <c r="AE176" s="89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17675613.544948891</v>
      </c>
      <c r="O177" s="81">
        <v>10139045</v>
      </c>
      <c r="P177" s="82">
        <v>19014041.41</v>
      </c>
      <c r="Q177" s="83">
        <v>6520200</v>
      </c>
      <c r="R177" s="40">
        <v>16456600</v>
      </c>
      <c r="S177" s="84">
        <v>10255762.211975025</v>
      </c>
      <c r="T177" s="85">
        <v>16777350</v>
      </c>
      <c r="U177" s="86">
        <v>16607679</v>
      </c>
      <c r="V177" s="87">
        <v>27683208</v>
      </c>
      <c r="W177" s="88">
        <v>947692.30769230751</v>
      </c>
      <c r="X177" s="81">
        <v>50000</v>
      </c>
      <c r="Y177" s="82">
        <v>200000</v>
      </c>
      <c r="Z177" s="83">
        <v>652100</v>
      </c>
      <c r="AA177" s="40">
        <v>808300</v>
      </c>
      <c r="AB177" s="84">
        <v>1</v>
      </c>
      <c r="AC177" s="85">
        <v>1</v>
      </c>
      <c r="AD177" s="86">
        <v>1</v>
      </c>
      <c r="AE177" s="89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21817723.936435163</v>
      </c>
      <c r="O178" s="81">
        <v>11035772.299999999</v>
      </c>
      <c r="P178" s="82">
        <v>21748410.170000002</v>
      </c>
      <c r="Q178" s="83">
        <v>6865100</v>
      </c>
      <c r="R178" s="40">
        <v>17617500</v>
      </c>
      <c r="S178" s="84">
        <v>11001653.306329323</v>
      </c>
      <c r="T178" s="85">
        <v>17701950</v>
      </c>
      <c r="U178" s="86">
        <v>17707865</v>
      </c>
      <c r="V178" s="87">
        <v>29949539.200000003</v>
      </c>
      <c r="W178" s="88">
        <v>981538.46153846139</v>
      </c>
      <c r="X178" s="81">
        <v>50000</v>
      </c>
      <c r="Y178" s="82">
        <v>200000</v>
      </c>
      <c r="Z178" s="83">
        <v>686600</v>
      </c>
      <c r="AA178" s="40">
        <v>808300</v>
      </c>
      <c r="AB178" s="84">
        <v>1</v>
      </c>
      <c r="AC178" s="85">
        <v>1</v>
      </c>
      <c r="AD178" s="86">
        <v>1</v>
      </c>
      <c r="AE178" s="89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23232842.636976346</v>
      </c>
      <c r="O179" s="81">
        <v>13140719.199999999</v>
      </c>
      <c r="P179" s="82">
        <v>25861750.219999999</v>
      </c>
      <c r="Q179" s="83">
        <v>8121700</v>
      </c>
      <c r="R179" s="40">
        <v>20370600</v>
      </c>
      <c r="S179" s="84">
        <v>12388822.34186182</v>
      </c>
      <c r="T179" s="85">
        <v>23504850</v>
      </c>
      <c r="U179" s="86">
        <v>20670541</v>
      </c>
      <c r="V179" s="87">
        <v>33770486.399999999</v>
      </c>
      <c r="W179" s="88">
        <v>880000</v>
      </c>
      <c r="X179" s="81">
        <v>50000</v>
      </c>
      <c r="Y179" s="82">
        <v>200000</v>
      </c>
      <c r="Z179" s="83">
        <v>812200</v>
      </c>
      <c r="AA179" s="40">
        <v>808300</v>
      </c>
      <c r="AB179" s="84">
        <v>1</v>
      </c>
      <c r="AC179" s="85">
        <v>1</v>
      </c>
      <c r="AD179" s="86">
        <v>1</v>
      </c>
      <c r="AE179" s="89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23162453.555670474</v>
      </c>
      <c r="O180" s="81">
        <v>14207382.699999999</v>
      </c>
      <c r="P180" s="82">
        <v>30252703.620000001</v>
      </c>
      <c r="Q180" s="83">
        <v>9339600</v>
      </c>
      <c r="R180" s="40">
        <v>22637100</v>
      </c>
      <c r="S180" s="84">
        <v>13171107.137394315</v>
      </c>
      <c r="T180" s="85">
        <v>28671799.999999996</v>
      </c>
      <c r="U180" s="86">
        <v>23487686</v>
      </c>
      <c r="V180" s="87">
        <v>38938323.200000003</v>
      </c>
      <c r="W180" s="88">
        <v>812307.69230769225</v>
      </c>
      <c r="X180" s="81">
        <v>50000</v>
      </c>
      <c r="Y180" s="82">
        <v>200000</v>
      </c>
      <c r="Z180" s="83">
        <v>934000</v>
      </c>
      <c r="AA180" s="40">
        <v>808300</v>
      </c>
      <c r="AB180" s="84">
        <v>1</v>
      </c>
      <c r="AC180" s="85">
        <v>1</v>
      </c>
      <c r="AD180" s="86">
        <v>1</v>
      </c>
      <c r="AE180" s="89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28357149.177325476</v>
      </c>
      <c r="O181" s="81">
        <v>16089053.399999999</v>
      </c>
      <c r="P181" s="82">
        <v>41394030.530000001</v>
      </c>
      <c r="Q181" s="83">
        <v>11728100</v>
      </c>
      <c r="R181" s="40">
        <v>28315900</v>
      </c>
      <c r="S181" s="84">
        <v>13944659.576459303</v>
      </c>
      <c r="T181" s="85">
        <v>33676600</v>
      </c>
      <c r="U181" s="86">
        <v>28432454</v>
      </c>
      <c r="V181" s="87">
        <v>52324585.600000001</v>
      </c>
      <c r="W181" s="88">
        <v>812307.69230769225</v>
      </c>
      <c r="X181" s="81">
        <v>50000</v>
      </c>
      <c r="Y181" s="82">
        <v>200000</v>
      </c>
      <c r="Z181" s="83">
        <v>1172900</v>
      </c>
      <c r="AA181" s="40">
        <v>808300</v>
      </c>
      <c r="AB181" s="84">
        <v>1</v>
      </c>
      <c r="AC181" s="85">
        <v>1</v>
      </c>
      <c r="AD181" s="86">
        <v>1</v>
      </c>
      <c r="AE181" s="89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31485370.917325474</v>
      </c>
      <c r="O182" s="81">
        <v>20764714.599999998</v>
      </c>
      <c r="P182" s="82">
        <v>46002278.689999998</v>
      </c>
      <c r="Q182" s="83">
        <v>12877600</v>
      </c>
      <c r="R182" s="40">
        <v>30183700</v>
      </c>
      <c r="S182" s="84">
        <v>14134081.923991799</v>
      </c>
      <c r="T182" s="85">
        <v>39968250</v>
      </c>
      <c r="U182" s="86">
        <v>30805173</v>
      </c>
      <c r="V182" s="87">
        <v>58355029.600000001</v>
      </c>
      <c r="W182" s="88">
        <v>812307.69230769225</v>
      </c>
      <c r="X182" s="81">
        <v>50000</v>
      </c>
      <c r="Y182" s="82">
        <v>200000</v>
      </c>
      <c r="Z182" s="83">
        <v>1287800</v>
      </c>
      <c r="AA182" s="40">
        <v>808300</v>
      </c>
      <c r="AB182" s="84">
        <v>1</v>
      </c>
      <c r="AC182" s="85">
        <v>1</v>
      </c>
      <c r="AD182" s="86">
        <v>1</v>
      </c>
      <c r="AE182" s="89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40684536.908270247</v>
      </c>
      <c r="O183" s="81">
        <v>22726054.399999999</v>
      </c>
      <c r="P183" s="82">
        <v>47376488.869999997</v>
      </c>
      <c r="Q183" s="83">
        <v>14011400</v>
      </c>
      <c r="R183" s="40">
        <v>32026800</v>
      </c>
      <c r="S183" s="84">
        <v>14323499.615524294</v>
      </c>
      <c r="T183" s="85">
        <v>43205500</v>
      </c>
      <c r="U183" s="86">
        <v>31503184</v>
      </c>
      <c r="V183" s="87">
        <v>60148121.600000001</v>
      </c>
      <c r="W183" s="88">
        <v>778461.53846153838</v>
      </c>
      <c r="X183" s="81">
        <v>50000</v>
      </c>
      <c r="Y183" s="82">
        <v>200000</v>
      </c>
      <c r="Z183" s="83">
        <v>1401200</v>
      </c>
      <c r="AA183" s="40">
        <v>808300</v>
      </c>
      <c r="AB183" s="84">
        <v>1</v>
      </c>
      <c r="AC183" s="85">
        <v>1</v>
      </c>
      <c r="AD183" s="86">
        <v>1</v>
      </c>
      <c r="AE183" s="89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44844600.72827024</v>
      </c>
      <c r="O184" s="81">
        <v>23296997.5</v>
      </c>
      <c r="P184" s="82">
        <v>49563375.759999998</v>
      </c>
      <c r="Q184" s="83">
        <v>10955300</v>
      </c>
      <c r="R184" s="40">
        <v>34067800</v>
      </c>
      <c r="S184" s="84">
        <v>15230584.200704586</v>
      </c>
      <c r="T184" s="85">
        <v>45368650</v>
      </c>
      <c r="U184" s="86">
        <v>32341499</v>
      </c>
      <c r="V184" s="87">
        <v>63118076</v>
      </c>
      <c r="W184" s="88">
        <v>778461.53846153838</v>
      </c>
      <c r="X184" s="81">
        <v>50000</v>
      </c>
      <c r="Y184" s="82">
        <v>200000</v>
      </c>
      <c r="Z184" s="83">
        <v>1095600</v>
      </c>
      <c r="AA184" s="40">
        <v>808300</v>
      </c>
      <c r="AB184" s="84">
        <v>1</v>
      </c>
      <c r="AC184" s="85">
        <v>1</v>
      </c>
      <c r="AD184" s="86">
        <v>1</v>
      </c>
      <c r="AE184" s="89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48456714.924936906</v>
      </c>
      <c r="O185" s="81">
        <v>2049853</v>
      </c>
      <c r="P185" s="82">
        <v>3347486.5</v>
      </c>
      <c r="Q185" s="83">
        <v>2186000</v>
      </c>
      <c r="R185" s="40">
        <v>2099200</v>
      </c>
      <c r="S185" s="84">
        <v>3948348.0241593895</v>
      </c>
      <c r="T185" s="85">
        <v>3257547.4999999995</v>
      </c>
      <c r="U185" s="86">
        <v>1521179</v>
      </c>
      <c r="V185" s="87">
        <v>3242416.8000000003</v>
      </c>
      <c r="W185" s="88">
        <v>778461.53846153838</v>
      </c>
      <c r="X185" s="81">
        <v>50000</v>
      </c>
      <c r="Y185" s="82">
        <v>200000</v>
      </c>
      <c r="Z185" s="83">
        <v>1</v>
      </c>
      <c r="AA185" s="40">
        <v>366200</v>
      </c>
      <c r="AB185" s="84">
        <v>1</v>
      </c>
      <c r="AC185" s="85">
        <v>1</v>
      </c>
      <c r="AD185" s="86">
        <v>1</v>
      </c>
      <c r="AE185" s="89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49787237.40160358</v>
      </c>
      <c r="O186" s="81">
        <v>2111399</v>
      </c>
      <c r="P186" s="82">
        <v>3520182.25</v>
      </c>
      <c r="Q186" s="83">
        <v>2220100</v>
      </c>
      <c r="R186" s="40">
        <v>2116900</v>
      </c>
      <c r="S186" s="84">
        <v>4047954.5043731648</v>
      </c>
      <c r="T186" s="85">
        <v>3454197.4999999995</v>
      </c>
      <c r="U186" s="86">
        <v>1542943</v>
      </c>
      <c r="V186" s="87">
        <v>3251080</v>
      </c>
      <c r="W186" s="88">
        <v>778461.53846153838</v>
      </c>
      <c r="X186" s="81">
        <v>50000</v>
      </c>
      <c r="Y186" s="82">
        <v>200000</v>
      </c>
      <c r="Z186" s="83">
        <v>1</v>
      </c>
      <c r="AA186" s="40">
        <v>366200</v>
      </c>
      <c r="AB186" s="84">
        <v>1</v>
      </c>
      <c r="AC186" s="85">
        <v>1</v>
      </c>
      <c r="AD186" s="86">
        <v>1</v>
      </c>
      <c r="AE186" s="89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1591817.9790022632</v>
      </c>
      <c r="O187" s="81">
        <v>2200788</v>
      </c>
      <c r="P187" s="82">
        <v>3692878</v>
      </c>
      <c r="Q187" s="83">
        <v>2254200</v>
      </c>
      <c r="R187" s="40">
        <v>2211500</v>
      </c>
      <c r="S187" s="84">
        <v>4158507.2405869402</v>
      </c>
      <c r="T187" s="85">
        <v>3650847.4999999995</v>
      </c>
      <c r="U187" s="86">
        <v>1564708</v>
      </c>
      <c r="V187" s="87">
        <v>3259838.4000000004</v>
      </c>
      <c r="W187" s="88">
        <v>524615.38461538462</v>
      </c>
      <c r="X187" s="81">
        <v>50000</v>
      </c>
      <c r="Y187" s="82">
        <v>200000</v>
      </c>
      <c r="Z187" s="83">
        <v>1</v>
      </c>
      <c r="AA187" s="40">
        <v>366200</v>
      </c>
      <c r="AB187" s="84">
        <v>1</v>
      </c>
      <c r="AC187" s="85">
        <v>1</v>
      </c>
      <c r="AD187" s="86">
        <v>1</v>
      </c>
      <c r="AE187" s="89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1678740.6369376741</v>
      </c>
      <c r="O188" s="81">
        <v>2266217</v>
      </c>
      <c r="P188" s="82">
        <v>3865574.23</v>
      </c>
      <c r="Q188" s="83">
        <v>2288300</v>
      </c>
      <c r="R188" s="40">
        <v>2451100</v>
      </c>
      <c r="S188" s="84">
        <v>4197879.0488007143</v>
      </c>
      <c r="T188" s="85">
        <v>3847497.4999999995</v>
      </c>
      <c r="U188" s="86">
        <v>1586471</v>
      </c>
      <c r="V188" s="87">
        <v>3385121.6</v>
      </c>
      <c r="W188" s="88">
        <v>507692.30769230763</v>
      </c>
      <c r="X188" s="81">
        <v>50000</v>
      </c>
      <c r="Y188" s="82">
        <v>200000</v>
      </c>
      <c r="Z188" s="83">
        <v>1</v>
      </c>
      <c r="AA188" s="40">
        <v>366200</v>
      </c>
      <c r="AB188" s="84">
        <v>1</v>
      </c>
      <c r="AC188" s="85">
        <v>1</v>
      </c>
      <c r="AD188" s="86">
        <v>1</v>
      </c>
      <c r="AE188" s="89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1943613.2660668527</v>
      </c>
      <c r="O189" s="81">
        <v>2364252</v>
      </c>
      <c r="P189" s="82">
        <v>4127117.3</v>
      </c>
      <c r="Q189" s="83">
        <v>2363000</v>
      </c>
      <c r="R189" s="40">
        <v>2607100</v>
      </c>
      <c r="S189" s="84">
        <v>4356016.10501449</v>
      </c>
      <c r="T189" s="85">
        <v>4044147.4999999995</v>
      </c>
      <c r="U189" s="86">
        <v>1608235</v>
      </c>
      <c r="V189" s="87">
        <v>3625977.6</v>
      </c>
      <c r="W189" s="88">
        <v>541538.4615384615</v>
      </c>
      <c r="X189" s="81">
        <v>50000</v>
      </c>
      <c r="Y189" s="82">
        <v>200000</v>
      </c>
      <c r="Z189" s="83">
        <v>1</v>
      </c>
      <c r="AA189" s="40">
        <v>366200</v>
      </c>
      <c r="AB189" s="84">
        <v>1</v>
      </c>
      <c r="AC189" s="85">
        <v>1</v>
      </c>
      <c r="AD189" s="86">
        <v>1</v>
      </c>
      <c r="AE189" s="89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2143275.9594001858</v>
      </c>
      <c r="O190" s="81">
        <v>2646338</v>
      </c>
      <c r="P190" s="82">
        <v>4521832.8</v>
      </c>
      <c r="Q190" s="83">
        <v>2415100</v>
      </c>
      <c r="R190" s="40">
        <v>2771000</v>
      </c>
      <c r="S190" s="84">
        <v>4496989.1533351522</v>
      </c>
      <c r="T190" s="85">
        <v>4350047.5</v>
      </c>
      <c r="U190" s="86">
        <v>2110566</v>
      </c>
      <c r="V190" s="87">
        <v>4029435.2</v>
      </c>
      <c r="W190" s="88">
        <v>541538.4615384615</v>
      </c>
      <c r="X190" s="81">
        <v>50000</v>
      </c>
      <c r="Y190" s="82">
        <v>200000</v>
      </c>
      <c r="Z190" s="83">
        <v>1</v>
      </c>
      <c r="AA190" s="40">
        <v>366200</v>
      </c>
      <c r="AB190" s="84">
        <v>1</v>
      </c>
      <c r="AC190" s="85">
        <v>1</v>
      </c>
      <c r="AD190" s="86">
        <v>1</v>
      </c>
      <c r="AE190" s="89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2351713.4260668526</v>
      </c>
      <c r="O191" s="81">
        <v>2875671</v>
      </c>
      <c r="P191" s="82">
        <v>5163759.2</v>
      </c>
      <c r="Q191" s="83">
        <v>2513600</v>
      </c>
      <c r="R191" s="40">
        <v>3220800</v>
      </c>
      <c r="S191" s="84">
        <v>4604090.4738695901</v>
      </c>
      <c r="T191" s="85">
        <v>4841672.5</v>
      </c>
      <c r="U191" s="86">
        <v>2473450</v>
      </c>
      <c r="V191" s="87">
        <v>4776279.2</v>
      </c>
      <c r="W191" s="88">
        <v>541538.4615384615</v>
      </c>
      <c r="X191" s="81">
        <v>50000</v>
      </c>
      <c r="Y191" s="82">
        <v>200000</v>
      </c>
      <c r="Z191" s="83">
        <v>1</v>
      </c>
      <c r="AA191" s="40">
        <v>366200</v>
      </c>
      <c r="AB191" s="84">
        <v>1</v>
      </c>
      <c r="AC191" s="85">
        <v>1</v>
      </c>
      <c r="AD191" s="86">
        <v>1</v>
      </c>
      <c r="AE191" s="89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2524221.7994001862</v>
      </c>
      <c r="O192" s="81">
        <v>3190655</v>
      </c>
      <c r="P192" s="82">
        <v>6051568.9900000002</v>
      </c>
      <c r="Q192" s="83">
        <v>2600500</v>
      </c>
      <c r="R192" s="40">
        <v>3559700</v>
      </c>
      <c r="S192" s="84">
        <v>4852687.6344040278</v>
      </c>
      <c r="T192" s="85">
        <v>5333297.5</v>
      </c>
      <c r="U192" s="86">
        <v>3048091</v>
      </c>
      <c r="V192" s="87">
        <v>5359569.6000000006</v>
      </c>
      <c r="W192" s="88">
        <v>541538.4615384615</v>
      </c>
      <c r="X192" s="81">
        <v>50000</v>
      </c>
      <c r="Y192" s="82">
        <v>200000</v>
      </c>
      <c r="Z192" s="83">
        <v>1</v>
      </c>
      <c r="AA192" s="40">
        <v>366200</v>
      </c>
      <c r="AB192" s="84">
        <v>1</v>
      </c>
      <c r="AC192" s="85">
        <v>1</v>
      </c>
      <c r="AD192" s="86">
        <v>1</v>
      </c>
      <c r="AE192" s="89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3177820.015631441</v>
      </c>
      <c r="O193" s="81">
        <v>3666173</v>
      </c>
      <c r="P193" s="82">
        <v>6576629.4199999999</v>
      </c>
      <c r="Q193" s="83">
        <v>2729800</v>
      </c>
      <c r="R193" s="40">
        <v>4039700</v>
      </c>
      <c r="S193" s="84">
        <v>5045152.7311522393</v>
      </c>
      <c r="T193" s="85">
        <v>5988797.5</v>
      </c>
      <c r="U193" s="86">
        <v>3506513</v>
      </c>
      <c r="V193" s="87">
        <v>6057576</v>
      </c>
      <c r="W193" s="88">
        <v>558461.53846153838</v>
      </c>
      <c r="X193" s="81">
        <v>50000</v>
      </c>
      <c r="Y193" s="82">
        <v>200000</v>
      </c>
      <c r="Z193" s="83">
        <v>1</v>
      </c>
      <c r="AA193" s="40">
        <v>366200</v>
      </c>
      <c r="AB193" s="84">
        <v>1</v>
      </c>
      <c r="AC193" s="85">
        <v>1</v>
      </c>
      <c r="AD193" s="86">
        <v>1</v>
      </c>
      <c r="AE193" s="89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3989941.4368626974</v>
      </c>
      <c r="O194" s="81">
        <v>4218183</v>
      </c>
      <c r="P194" s="82">
        <v>7102446.1600000001</v>
      </c>
      <c r="Q194" s="83">
        <v>2836000</v>
      </c>
      <c r="R194" s="40">
        <v>4301700</v>
      </c>
      <c r="S194" s="84">
        <v>5477893.3720073402</v>
      </c>
      <c r="T194" s="85">
        <v>6480422.4999999991</v>
      </c>
      <c r="U194" s="86">
        <v>3978940</v>
      </c>
      <c r="V194" s="87">
        <v>6651624</v>
      </c>
      <c r="W194" s="88">
        <v>575384.61538461538</v>
      </c>
      <c r="X194" s="81">
        <v>50000</v>
      </c>
      <c r="Y194" s="82">
        <v>200000</v>
      </c>
      <c r="Z194" s="83">
        <v>1</v>
      </c>
      <c r="AA194" s="40">
        <v>366200</v>
      </c>
      <c r="AB194" s="84">
        <v>1</v>
      </c>
      <c r="AC194" s="85">
        <v>1</v>
      </c>
      <c r="AD194" s="86">
        <v>1</v>
      </c>
      <c r="AE194" s="89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4355211.7951960312</v>
      </c>
      <c r="O195" s="81">
        <v>4625926</v>
      </c>
      <c r="P195" s="82">
        <v>7915165.0099999998</v>
      </c>
      <c r="Q195" s="83">
        <v>2745000</v>
      </c>
      <c r="R195" s="40">
        <v>4777400</v>
      </c>
      <c r="S195" s="84">
        <v>5664532.4930762155</v>
      </c>
      <c r="T195" s="85">
        <v>6972047.4999999991</v>
      </c>
      <c r="U195" s="86">
        <v>4593677</v>
      </c>
      <c r="V195" s="87">
        <v>7507472</v>
      </c>
      <c r="W195" s="88">
        <v>575384.61538461538</v>
      </c>
      <c r="X195" s="81">
        <v>50000</v>
      </c>
      <c r="Y195" s="82">
        <v>200000</v>
      </c>
      <c r="Z195" s="83">
        <v>1</v>
      </c>
      <c r="AA195" s="40">
        <v>366200</v>
      </c>
      <c r="AB195" s="84">
        <v>1</v>
      </c>
      <c r="AC195" s="85">
        <v>1</v>
      </c>
      <c r="AD195" s="86">
        <v>1</v>
      </c>
      <c r="AE195" s="89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4665961.1135293646</v>
      </c>
      <c r="O196" s="81">
        <v>5270695</v>
      </c>
      <c r="P196" s="82">
        <v>9119794.7599999998</v>
      </c>
      <c r="Q196" s="83">
        <v>2912200</v>
      </c>
      <c r="R196" s="40">
        <v>5334000</v>
      </c>
      <c r="S196" s="84">
        <v>5936710.8145726407</v>
      </c>
      <c r="T196" s="85">
        <v>7627547.4999999991</v>
      </c>
      <c r="U196" s="86">
        <v>5268048</v>
      </c>
      <c r="V196" s="87">
        <v>8571046.4000000004</v>
      </c>
      <c r="W196" s="88">
        <v>575384.61538461538</v>
      </c>
      <c r="X196" s="81">
        <v>50000</v>
      </c>
      <c r="Y196" s="82">
        <v>200000</v>
      </c>
      <c r="Z196" s="83">
        <v>1</v>
      </c>
      <c r="AA196" s="40">
        <v>366200</v>
      </c>
      <c r="AB196" s="84">
        <v>1</v>
      </c>
      <c r="AC196" s="85">
        <v>1</v>
      </c>
      <c r="AD196" s="86">
        <v>1</v>
      </c>
      <c r="AE196" s="89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5405188.0935293641</v>
      </c>
      <c r="O197" s="81">
        <v>3885786</v>
      </c>
      <c r="P197" s="82">
        <v>4715095.58</v>
      </c>
      <c r="Q197" s="83">
        <v>2452600</v>
      </c>
      <c r="R197" s="40">
        <v>1959200</v>
      </c>
      <c r="S197" s="84">
        <v>3948348.0241593895</v>
      </c>
      <c r="T197" s="85">
        <v>3257547.4999999995</v>
      </c>
      <c r="U197" s="86">
        <v>1521179</v>
      </c>
      <c r="V197" s="87">
        <v>4146245.6</v>
      </c>
      <c r="W197" s="88">
        <v>575384.61538461538</v>
      </c>
      <c r="X197" s="81">
        <v>50000</v>
      </c>
      <c r="Y197" s="82">
        <v>180000</v>
      </c>
      <c r="Z197" s="83">
        <v>1</v>
      </c>
      <c r="AA197" s="40">
        <v>366200</v>
      </c>
      <c r="AB197" s="84">
        <v>1</v>
      </c>
      <c r="AC197" s="85">
        <v>1</v>
      </c>
      <c r="AD197" s="86">
        <v>1</v>
      </c>
      <c r="AE197" s="89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7737842.7703009127</v>
      </c>
      <c r="O198" s="81">
        <v>1574938</v>
      </c>
      <c r="P198" s="82">
        <v>2230417.13</v>
      </c>
      <c r="Q198" s="83">
        <v>1875900</v>
      </c>
      <c r="R198" s="40">
        <v>2088900</v>
      </c>
      <c r="S198" s="84">
        <v>4047954.5043731648</v>
      </c>
      <c r="T198" s="85">
        <v>3454197.4999999995</v>
      </c>
      <c r="U198" s="86">
        <v>1542943</v>
      </c>
      <c r="V198" s="87">
        <v>4150434.4000000004</v>
      </c>
      <c r="W198" s="88">
        <v>490769.23076923069</v>
      </c>
      <c r="X198" s="81">
        <v>50000</v>
      </c>
      <c r="Y198" s="82">
        <v>200000</v>
      </c>
      <c r="Z198" s="83">
        <v>1</v>
      </c>
      <c r="AA198" s="40">
        <v>366200</v>
      </c>
      <c r="AB198" s="84">
        <v>1</v>
      </c>
      <c r="AC198" s="85">
        <v>1</v>
      </c>
      <c r="AD198" s="86">
        <v>1</v>
      </c>
      <c r="AE198" s="89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1591817.9790022632</v>
      </c>
      <c r="O199" s="81">
        <v>1608234</v>
      </c>
      <c r="P199" s="82">
        <v>2276747.6800000002</v>
      </c>
      <c r="Q199" s="83">
        <v>1890900</v>
      </c>
      <c r="R199" s="40">
        <v>2182900</v>
      </c>
      <c r="S199" s="84">
        <v>4158507.2405869402</v>
      </c>
      <c r="T199" s="85">
        <v>3650847.4999999995</v>
      </c>
      <c r="U199" s="86">
        <v>1564708</v>
      </c>
      <c r="V199" s="87">
        <v>4154623.2</v>
      </c>
      <c r="W199" s="88">
        <v>524615.38461538462</v>
      </c>
      <c r="X199" s="81">
        <v>50000</v>
      </c>
      <c r="Y199" s="82">
        <v>200000</v>
      </c>
      <c r="Z199" s="83">
        <v>1</v>
      </c>
      <c r="AA199" s="40">
        <v>366200</v>
      </c>
      <c r="AB199" s="84">
        <v>1</v>
      </c>
      <c r="AC199" s="85">
        <v>1</v>
      </c>
      <c r="AD199" s="86">
        <v>1</v>
      </c>
      <c r="AE199" s="89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1678740.6369376741</v>
      </c>
      <c r="O200" s="81">
        <v>1687085</v>
      </c>
      <c r="P200" s="82">
        <v>2311461.63</v>
      </c>
      <c r="Q200" s="83">
        <v>1906000</v>
      </c>
      <c r="R200" s="40">
        <v>2280300</v>
      </c>
      <c r="S200" s="84">
        <v>4197879.0488007143</v>
      </c>
      <c r="T200" s="85">
        <v>3847497.4999999995</v>
      </c>
      <c r="U200" s="86">
        <v>1586471</v>
      </c>
      <c r="V200" s="87">
        <v>4159002.4000000004</v>
      </c>
      <c r="W200" s="88">
        <v>507692.30769230763</v>
      </c>
      <c r="X200" s="81">
        <v>50000</v>
      </c>
      <c r="Y200" s="82">
        <v>200000</v>
      </c>
      <c r="Z200" s="83">
        <v>1</v>
      </c>
      <c r="AA200" s="40">
        <v>366200</v>
      </c>
      <c r="AB200" s="84">
        <v>1</v>
      </c>
      <c r="AC200" s="85">
        <v>1</v>
      </c>
      <c r="AD200" s="86">
        <v>1</v>
      </c>
      <c r="AE200" s="89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1943613.2660668527</v>
      </c>
      <c r="O201" s="81">
        <v>1737940</v>
      </c>
      <c r="P201" s="82">
        <v>2347158.83</v>
      </c>
      <c r="Q201" s="83">
        <v>1921000</v>
      </c>
      <c r="R201" s="40">
        <v>2374300</v>
      </c>
      <c r="S201" s="84">
        <v>4356016.10501449</v>
      </c>
      <c r="T201" s="85">
        <v>4044147.4999999995</v>
      </c>
      <c r="U201" s="86">
        <v>1608235</v>
      </c>
      <c r="V201" s="87">
        <v>4164809.6</v>
      </c>
      <c r="W201" s="88">
        <v>541538.4615384615</v>
      </c>
      <c r="X201" s="81">
        <v>50000</v>
      </c>
      <c r="Y201" s="82">
        <v>200000</v>
      </c>
      <c r="Z201" s="83">
        <v>1</v>
      </c>
      <c r="AA201" s="40">
        <v>366200</v>
      </c>
      <c r="AB201" s="84">
        <v>1</v>
      </c>
      <c r="AC201" s="85">
        <v>1</v>
      </c>
      <c r="AD201" s="86">
        <v>1</v>
      </c>
      <c r="AE201" s="89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2143275.9594001858</v>
      </c>
      <c r="O202" s="81">
        <v>1790120</v>
      </c>
      <c r="P202" s="82">
        <v>2394745.75</v>
      </c>
      <c r="Q202" s="83">
        <v>1951000</v>
      </c>
      <c r="R202" s="40">
        <v>2709200</v>
      </c>
      <c r="S202" s="84">
        <v>4496989.1533351522</v>
      </c>
      <c r="T202" s="85">
        <v>4350047.5</v>
      </c>
      <c r="U202" s="86">
        <v>1640882</v>
      </c>
      <c r="V202" s="87">
        <v>4486871.2</v>
      </c>
      <c r="W202" s="88">
        <v>541538.4615384615</v>
      </c>
      <c r="X202" s="81">
        <v>50000</v>
      </c>
      <c r="Y202" s="82">
        <v>200000</v>
      </c>
      <c r="Z202" s="83">
        <v>1</v>
      </c>
      <c r="AA202" s="40">
        <v>366200</v>
      </c>
      <c r="AB202" s="84">
        <v>1</v>
      </c>
      <c r="AC202" s="85">
        <v>1</v>
      </c>
      <c r="AD202" s="86">
        <v>1</v>
      </c>
      <c r="AE202" s="89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2351713.4260668526</v>
      </c>
      <c r="O203" s="81">
        <v>1865906</v>
      </c>
      <c r="P203" s="82">
        <v>2434071.9500000002</v>
      </c>
      <c r="Q203" s="83">
        <v>1981000</v>
      </c>
      <c r="R203" s="40">
        <v>2940400</v>
      </c>
      <c r="S203" s="84">
        <v>4604090.4738695901</v>
      </c>
      <c r="T203" s="85">
        <v>4841672.5</v>
      </c>
      <c r="U203" s="86">
        <v>1695292</v>
      </c>
      <c r="V203" s="87">
        <v>5076159.2</v>
      </c>
      <c r="W203" s="88">
        <v>541538.4615384615</v>
      </c>
      <c r="X203" s="81">
        <v>50000</v>
      </c>
      <c r="Y203" s="82">
        <v>200000</v>
      </c>
      <c r="Z203" s="83">
        <v>1</v>
      </c>
      <c r="AA203" s="40">
        <v>366200</v>
      </c>
      <c r="AB203" s="84">
        <v>1</v>
      </c>
      <c r="AC203" s="85">
        <v>1</v>
      </c>
      <c r="AD203" s="86">
        <v>1</v>
      </c>
      <c r="AE203" s="89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2524221.7994001862</v>
      </c>
      <c r="O204" s="81">
        <v>1921317</v>
      </c>
      <c r="P204" s="82">
        <v>2526923.0499999998</v>
      </c>
      <c r="Q204" s="83">
        <v>2010900</v>
      </c>
      <c r="R204" s="40">
        <v>3205800</v>
      </c>
      <c r="S204" s="84">
        <v>4852687.6344040278</v>
      </c>
      <c r="T204" s="85">
        <v>5333297.5</v>
      </c>
      <c r="U204" s="86">
        <v>1804016</v>
      </c>
      <c r="V204" s="87">
        <v>6767006.4000000004</v>
      </c>
      <c r="W204" s="88">
        <v>541538.4615384615</v>
      </c>
      <c r="X204" s="81">
        <v>50000</v>
      </c>
      <c r="Y204" s="82">
        <v>200000</v>
      </c>
      <c r="Z204" s="83">
        <v>1</v>
      </c>
      <c r="AA204" s="40">
        <v>366200</v>
      </c>
      <c r="AB204" s="84">
        <v>1</v>
      </c>
      <c r="AC204" s="85">
        <v>1</v>
      </c>
      <c r="AD204" s="86">
        <v>1</v>
      </c>
      <c r="AE204" s="89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3177820.015631441</v>
      </c>
      <c r="O205" s="81">
        <v>2004474</v>
      </c>
      <c r="P205" s="82">
        <v>2721288.3</v>
      </c>
      <c r="Q205" s="83">
        <v>2076600</v>
      </c>
      <c r="R205" s="40">
        <v>3517700</v>
      </c>
      <c r="S205" s="84">
        <v>5045152.7311522393</v>
      </c>
      <c r="T205" s="85">
        <v>5988797.5</v>
      </c>
      <c r="U205" s="86">
        <v>1956228</v>
      </c>
      <c r="V205" s="87">
        <v>7883131.2000000002</v>
      </c>
      <c r="W205" s="88">
        <v>558461.53846153838</v>
      </c>
      <c r="X205" s="81">
        <v>50000</v>
      </c>
      <c r="Y205" s="82">
        <v>200000</v>
      </c>
      <c r="Z205" s="83">
        <v>1</v>
      </c>
      <c r="AA205" s="40">
        <v>366200</v>
      </c>
      <c r="AB205" s="84">
        <v>1</v>
      </c>
      <c r="AC205" s="85">
        <v>1</v>
      </c>
      <c r="AD205" s="86">
        <v>1</v>
      </c>
      <c r="AE205" s="89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3872590.2181314416</v>
      </c>
      <c r="O206" s="81">
        <v>2243593</v>
      </c>
      <c r="P206" s="82">
        <v>2970427.23</v>
      </c>
      <c r="Q206" s="83">
        <v>2122300</v>
      </c>
      <c r="R206" s="40">
        <v>3868900</v>
      </c>
      <c r="S206" s="84">
        <v>5477893.3720073402</v>
      </c>
      <c r="T206" s="85">
        <v>6480422.4999999991</v>
      </c>
      <c r="U206" s="86">
        <v>2052914</v>
      </c>
      <c r="V206" s="87">
        <v>9158620.8000000007</v>
      </c>
      <c r="W206" s="88">
        <v>558461.53846153838</v>
      </c>
      <c r="X206" s="81">
        <v>50000</v>
      </c>
      <c r="Y206" s="82">
        <v>200000</v>
      </c>
      <c r="Z206" s="83">
        <v>1</v>
      </c>
      <c r="AA206" s="40">
        <v>366200</v>
      </c>
      <c r="AB206" s="84">
        <v>1</v>
      </c>
      <c r="AC206" s="85">
        <v>1</v>
      </c>
      <c r="AD206" s="86">
        <v>1</v>
      </c>
      <c r="AE206" s="89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4355211.7951960312</v>
      </c>
      <c r="O207" s="81">
        <v>2438069</v>
      </c>
      <c r="P207" s="82">
        <v>3481151.98</v>
      </c>
      <c r="Q207" s="83">
        <v>2208900</v>
      </c>
      <c r="R207" s="40">
        <v>4204400</v>
      </c>
      <c r="S207" s="84">
        <v>5664532.4930762155</v>
      </c>
      <c r="T207" s="85">
        <v>6972047.4999999991</v>
      </c>
      <c r="U207" s="86">
        <v>2173772</v>
      </c>
      <c r="V207" s="87">
        <v>10480663.200000001</v>
      </c>
      <c r="W207" s="88">
        <v>575384.61538461538</v>
      </c>
      <c r="X207" s="81">
        <v>50000</v>
      </c>
      <c r="Y207" s="82">
        <v>200000</v>
      </c>
      <c r="Z207" s="83">
        <v>1</v>
      </c>
      <c r="AA207" s="40">
        <v>366200</v>
      </c>
      <c r="AB207" s="84">
        <v>1</v>
      </c>
      <c r="AC207" s="85">
        <v>1</v>
      </c>
      <c r="AD207" s="86">
        <v>1</v>
      </c>
      <c r="AE207" s="89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4665961.1135293646</v>
      </c>
      <c r="O208" s="81">
        <v>2705183</v>
      </c>
      <c r="P208" s="82">
        <v>4289906.45</v>
      </c>
      <c r="Q208" s="83">
        <v>2285300</v>
      </c>
      <c r="R208" s="40">
        <v>4777800</v>
      </c>
      <c r="S208" s="84">
        <v>5936710.8145726407</v>
      </c>
      <c r="T208" s="85">
        <v>7627547.4999999991</v>
      </c>
      <c r="U208" s="86">
        <v>2342972</v>
      </c>
      <c r="V208" s="87">
        <v>10658972.800000001</v>
      </c>
      <c r="W208" s="88">
        <v>575384.61538461538</v>
      </c>
      <c r="X208" s="81">
        <v>50000</v>
      </c>
      <c r="Y208" s="82">
        <v>200000</v>
      </c>
      <c r="Z208" s="83">
        <v>1</v>
      </c>
      <c r="AA208" s="40">
        <v>366200</v>
      </c>
      <c r="AB208" s="84">
        <v>1</v>
      </c>
      <c r="AC208" s="85">
        <v>1</v>
      </c>
      <c r="AD208" s="86">
        <v>1</v>
      </c>
      <c r="AE208" s="89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642615.16911457106</v>
      </c>
      <c r="O209" s="81">
        <v>883892</v>
      </c>
      <c r="P209" s="82">
        <v>4924325</v>
      </c>
      <c r="Q209" s="83">
        <v>3015100</v>
      </c>
      <c r="R209" s="40">
        <v>1158700</v>
      </c>
      <c r="S209" s="84">
        <v>453379.49579831935</v>
      </c>
      <c r="T209" s="85">
        <v>2002293.3</v>
      </c>
      <c r="U209" s="86">
        <v>1172303</v>
      </c>
      <c r="V209" s="87">
        <v>2150092</v>
      </c>
      <c r="W209" s="88">
        <v>1</v>
      </c>
      <c r="X209" s="81">
        <v>50000</v>
      </c>
      <c r="Y209" s="82">
        <v>150000</v>
      </c>
      <c r="Z209" s="83">
        <v>1</v>
      </c>
      <c r="AA209" s="40">
        <v>38700</v>
      </c>
      <c r="AB209" s="84">
        <v>1</v>
      </c>
      <c r="AC209" s="85">
        <v>1</v>
      </c>
      <c r="AD209" s="86">
        <v>1</v>
      </c>
      <c r="AE209" s="89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693327.5757812378</v>
      </c>
      <c r="O210" s="81">
        <v>943941</v>
      </c>
      <c r="P210" s="82">
        <v>5532895</v>
      </c>
      <c r="Q210" s="83">
        <v>3164900</v>
      </c>
      <c r="R210" s="40">
        <v>1182600</v>
      </c>
      <c r="S210" s="84">
        <v>455514.49579831929</v>
      </c>
      <c r="T210" s="85">
        <v>2006644.5</v>
      </c>
      <c r="U210" s="86">
        <v>1203585</v>
      </c>
      <c r="V210" s="87">
        <v>2262713.6</v>
      </c>
      <c r="W210" s="88">
        <v>1</v>
      </c>
      <c r="X210" s="81">
        <v>50000</v>
      </c>
      <c r="Y210" s="82">
        <v>150000</v>
      </c>
      <c r="Z210" s="83">
        <v>1</v>
      </c>
      <c r="AA210" s="40">
        <v>54400</v>
      </c>
      <c r="AB210" s="84">
        <v>1</v>
      </c>
      <c r="AC210" s="85">
        <v>1</v>
      </c>
      <c r="AD210" s="86">
        <v>1</v>
      </c>
      <c r="AE210" s="89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809575.76911457093</v>
      </c>
      <c r="O211" s="81">
        <v>967823</v>
      </c>
      <c r="P211" s="82">
        <v>6307145</v>
      </c>
      <c r="Q211" s="83">
        <v>3282700</v>
      </c>
      <c r="R211" s="40">
        <v>1405500</v>
      </c>
      <c r="S211" s="84">
        <v>459789.49579831929</v>
      </c>
      <c r="T211" s="85">
        <v>2111316.9000000004</v>
      </c>
      <c r="U211" s="86">
        <v>1271449</v>
      </c>
      <c r="V211" s="87">
        <v>2509186.4</v>
      </c>
      <c r="W211" s="88">
        <v>1</v>
      </c>
      <c r="X211" s="81">
        <v>50000</v>
      </c>
      <c r="Y211" s="82">
        <v>150000</v>
      </c>
      <c r="Z211" s="83">
        <v>1</v>
      </c>
      <c r="AA211" s="40">
        <v>85700</v>
      </c>
      <c r="AB211" s="84">
        <v>1</v>
      </c>
      <c r="AC211" s="85">
        <v>1</v>
      </c>
      <c r="AD211" s="86">
        <v>1</v>
      </c>
      <c r="AE211" s="89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1130300.7029374852</v>
      </c>
      <c r="O212" s="81">
        <v>1007855</v>
      </c>
      <c r="P212" s="82">
        <v>7289512.3600000003</v>
      </c>
      <c r="Q212" s="83">
        <v>3182600</v>
      </c>
      <c r="R212" s="40">
        <v>1725900</v>
      </c>
      <c r="S212" s="84">
        <v>464059.49579831935</v>
      </c>
      <c r="T212" s="85">
        <v>2120433.7000000002</v>
      </c>
      <c r="U212" s="86">
        <v>1385100</v>
      </c>
      <c r="V212" s="87">
        <v>2726337.6</v>
      </c>
      <c r="W212" s="88">
        <v>1</v>
      </c>
      <c r="X212" s="81">
        <v>50000</v>
      </c>
      <c r="Y212" s="82">
        <v>150000</v>
      </c>
      <c r="Z212" s="83">
        <v>1</v>
      </c>
      <c r="AA212" s="40">
        <v>117100</v>
      </c>
      <c r="AB212" s="84">
        <v>1</v>
      </c>
      <c r="AC212" s="85">
        <v>1</v>
      </c>
      <c r="AD212" s="86">
        <v>1</v>
      </c>
      <c r="AE212" s="89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1094760.5191145709</v>
      </c>
      <c r="O213" s="81">
        <v>1076463</v>
      </c>
      <c r="P213" s="82">
        <v>8327271.9800000004</v>
      </c>
      <c r="Q213" s="83">
        <v>3468100</v>
      </c>
      <c r="R213" s="40">
        <v>1928300</v>
      </c>
      <c r="S213" s="84">
        <v>466239.49579831929</v>
      </c>
      <c r="T213" s="85">
        <v>2304600</v>
      </c>
      <c r="U213" s="86">
        <v>1677003</v>
      </c>
      <c r="V213" s="87">
        <v>3001941.6</v>
      </c>
      <c r="W213" s="88">
        <v>1</v>
      </c>
      <c r="X213" s="81">
        <v>50000</v>
      </c>
      <c r="Y213" s="82">
        <v>150000</v>
      </c>
      <c r="Z213" s="83">
        <v>1</v>
      </c>
      <c r="AA213" s="40">
        <v>148400</v>
      </c>
      <c r="AB213" s="84">
        <v>1</v>
      </c>
      <c r="AC213" s="85">
        <v>1</v>
      </c>
      <c r="AD213" s="86">
        <v>1</v>
      </c>
      <c r="AE213" s="89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1282764.3524479044</v>
      </c>
      <c r="O214" s="81">
        <v>1141620</v>
      </c>
      <c r="P214" s="82">
        <v>9473255.2200000007</v>
      </c>
      <c r="Q214" s="83">
        <v>4168200</v>
      </c>
      <c r="R214" s="40">
        <v>2150000</v>
      </c>
      <c r="S214" s="84">
        <v>466239.49579831929</v>
      </c>
      <c r="T214" s="85">
        <v>2590950</v>
      </c>
      <c r="U214" s="86">
        <v>1968873</v>
      </c>
      <c r="V214" s="87">
        <v>3248224</v>
      </c>
      <c r="W214" s="88">
        <v>1</v>
      </c>
      <c r="X214" s="81">
        <v>50000</v>
      </c>
      <c r="Y214" s="82">
        <v>150000</v>
      </c>
      <c r="Z214" s="83">
        <v>1</v>
      </c>
      <c r="AA214" s="40">
        <v>161200</v>
      </c>
      <c r="AB214" s="84">
        <v>1</v>
      </c>
      <c r="AC214" s="85">
        <v>1</v>
      </c>
      <c r="AD214" s="86">
        <v>1</v>
      </c>
      <c r="AE214" s="89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1431397.031114571</v>
      </c>
      <c r="O215" s="81">
        <v>1233142</v>
      </c>
      <c r="P215" s="82">
        <v>11197697.5</v>
      </c>
      <c r="Q215" s="83">
        <v>5015500</v>
      </c>
      <c r="R215" s="40">
        <v>2175300</v>
      </c>
      <c r="S215" s="84">
        <v>466239.49579831929</v>
      </c>
      <c r="T215" s="85">
        <v>2872700</v>
      </c>
      <c r="U215" s="86">
        <v>2313326</v>
      </c>
      <c r="V215" s="87">
        <v>3702804</v>
      </c>
      <c r="W215" s="88">
        <v>1</v>
      </c>
      <c r="X215" s="81">
        <v>50000</v>
      </c>
      <c r="Y215" s="82">
        <v>150000</v>
      </c>
      <c r="Z215" s="83">
        <v>1</v>
      </c>
      <c r="AA215" s="40">
        <v>161200</v>
      </c>
      <c r="AB215" s="84">
        <v>1</v>
      </c>
      <c r="AC215" s="85">
        <v>1</v>
      </c>
      <c r="AD215" s="86">
        <v>1</v>
      </c>
      <c r="AE215" s="89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1525581.0964479046</v>
      </c>
      <c r="O216" s="81">
        <v>1486452</v>
      </c>
      <c r="P216" s="82">
        <v>12559517.75</v>
      </c>
      <c r="Q216" s="83">
        <v>5321200</v>
      </c>
      <c r="R216" s="40">
        <v>2206500</v>
      </c>
      <c r="S216" s="84">
        <v>466239.49579831929</v>
      </c>
      <c r="T216" s="85">
        <v>3295899.9999999995</v>
      </c>
      <c r="U216" s="86">
        <v>2830005</v>
      </c>
      <c r="V216" s="87">
        <v>4384340.8</v>
      </c>
      <c r="W216" s="88">
        <v>1</v>
      </c>
      <c r="X216" s="81">
        <v>50000</v>
      </c>
      <c r="Y216" s="82">
        <v>150000</v>
      </c>
      <c r="Z216" s="83">
        <v>1</v>
      </c>
      <c r="AA216" s="40">
        <v>161200</v>
      </c>
      <c r="AB216" s="84">
        <v>1</v>
      </c>
      <c r="AC216" s="85">
        <v>1</v>
      </c>
      <c r="AD216" s="86">
        <v>1</v>
      </c>
      <c r="AE216" s="89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4077190.5513853896</v>
      </c>
      <c r="O217" s="81">
        <v>1733964</v>
      </c>
      <c r="P217" s="82">
        <v>15318186.18</v>
      </c>
      <c r="Q217" s="83">
        <v>6026300</v>
      </c>
      <c r="R217" s="40">
        <v>2420000</v>
      </c>
      <c r="S217" s="84">
        <v>466239.49579831929</v>
      </c>
      <c r="T217" s="85">
        <v>3936449.9999999995</v>
      </c>
      <c r="U217" s="86">
        <v>3614186</v>
      </c>
      <c r="V217" s="87">
        <v>5520267.2000000002</v>
      </c>
      <c r="W217" s="88">
        <v>1</v>
      </c>
      <c r="X217" s="81">
        <v>50000</v>
      </c>
      <c r="Y217" s="82">
        <v>150000</v>
      </c>
      <c r="Z217" s="83">
        <v>1</v>
      </c>
      <c r="AA217" s="40">
        <v>161200</v>
      </c>
      <c r="AB217" s="84">
        <v>1</v>
      </c>
      <c r="AC217" s="85">
        <v>1</v>
      </c>
      <c r="AD217" s="86">
        <v>1</v>
      </c>
      <c r="AE217" s="89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2205521.5223255092</v>
      </c>
      <c r="O218" s="81">
        <v>1978715</v>
      </c>
      <c r="P218" s="82">
        <v>18994267.699999999</v>
      </c>
      <c r="Q218" s="83">
        <v>6564900</v>
      </c>
      <c r="R218" s="40">
        <v>2763700</v>
      </c>
      <c r="S218" s="84">
        <v>466239.49579831929</v>
      </c>
      <c r="T218" s="85">
        <v>4510300</v>
      </c>
      <c r="U218" s="86">
        <v>4223137</v>
      </c>
      <c r="V218" s="87">
        <v>7275088.8000000007</v>
      </c>
      <c r="W218" s="88">
        <v>1</v>
      </c>
      <c r="X218" s="81">
        <v>50000</v>
      </c>
      <c r="Y218" s="82">
        <v>150000</v>
      </c>
      <c r="Z218" s="83">
        <v>1</v>
      </c>
      <c r="AA218" s="40">
        <v>161200</v>
      </c>
      <c r="AB218" s="84">
        <v>1</v>
      </c>
      <c r="AC218" s="85">
        <v>1</v>
      </c>
      <c r="AD218" s="86">
        <v>1</v>
      </c>
      <c r="AE218" s="89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5499086.0476520564</v>
      </c>
      <c r="O219" s="81">
        <v>2314161</v>
      </c>
      <c r="P219" s="82">
        <v>21851052.140000001</v>
      </c>
      <c r="Q219" s="83">
        <v>6912100</v>
      </c>
      <c r="R219" s="40">
        <v>3042300</v>
      </c>
      <c r="S219" s="84">
        <v>788928.57142857404</v>
      </c>
      <c r="T219" s="85">
        <v>5239400</v>
      </c>
      <c r="U219" s="86">
        <v>4756902</v>
      </c>
      <c r="V219" s="87">
        <v>8481272.8000000007</v>
      </c>
      <c r="W219" s="88">
        <v>1</v>
      </c>
      <c r="X219" s="81">
        <v>50000</v>
      </c>
      <c r="Y219" s="82">
        <v>150000</v>
      </c>
      <c r="Z219" s="83">
        <v>1</v>
      </c>
      <c r="AA219" s="40">
        <v>161200</v>
      </c>
      <c r="AB219" s="84">
        <v>1</v>
      </c>
      <c r="AC219" s="85">
        <v>1</v>
      </c>
      <c r="AD219" s="86">
        <v>1</v>
      </c>
      <c r="AE219" s="89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2907644.5153593626</v>
      </c>
      <c r="O220" s="81">
        <v>2722908</v>
      </c>
      <c r="P220" s="82">
        <v>24119494.07</v>
      </c>
      <c r="Q220" s="83">
        <v>8043500</v>
      </c>
      <c r="R220" s="40">
        <v>3394600</v>
      </c>
      <c r="S220" s="84">
        <v>788928.57142857404</v>
      </c>
      <c r="T220" s="85">
        <v>5986900</v>
      </c>
      <c r="U220" s="86">
        <v>5169187</v>
      </c>
      <c r="V220" s="87">
        <v>9859483.2000000011</v>
      </c>
      <c r="W220" s="88">
        <v>1</v>
      </c>
      <c r="X220" s="81">
        <v>50000</v>
      </c>
      <c r="Y220" s="82">
        <v>150000</v>
      </c>
      <c r="Z220" s="83">
        <v>1</v>
      </c>
      <c r="AA220" s="40">
        <v>161200</v>
      </c>
      <c r="AB220" s="84">
        <v>1</v>
      </c>
      <c r="AC220" s="85">
        <v>1</v>
      </c>
      <c r="AD220" s="86">
        <v>1</v>
      </c>
      <c r="AE220" s="89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5939929.7879843516</v>
      </c>
      <c r="O221" s="81">
        <v>3058353</v>
      </c>
      <c r="P221" s="82">
        <v>25743172.620000001</v>
      </c>
      <c r="Q221" s="83">
        <v>8177400</v>
      </c>
      <c r="R221" s="40">
        <v>3867300</v>
      </c>
      <c r="S221" s="84">
        <v>788928.57142857404</v>
      </c>
      <c r="T221" s="85">
        <v>6835599.9999999991</v>
      </c>
      <c r="U221" s="86">
        <v>5793981</v>
      </c>
      <c r="V221" s="87">
        <v>11364309.600000001</v>
      </c>
      <c r="W221" s="88">
        <v>1</v>
      </c>
      <c r="X221" s="81">
        <v>50000</v>
      </c>
      <c r="Y221" s="82">
        <v>150000</v>
      </c>
      <c r="Z221" s="83">
        <v>1</v>
      </c>
      <c r="AA221" s="40">
        <v>161200</v>
      </c>
      <c r="AB221" s="84">
        <v>1</v>
      </c>
      <c r="AC221" s="85">
        <v>1</v>
      </c>
      <c r="AD221" s="86">
        <v>1</v>
      </c>
      <c r="AE221" s="89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6546240.1977553824</v>
      </c>
      <c r="O222" s="81">
        <v>3614807</v>
      </c>
      <c r="P222" s="82">
        <v>28426591.420000002</v>
      </c>
      <c r="Q222" s="83">
        <v>9403600</v>
      </c>
      <c r="R222" s="40">
        <v>4488100</v>
      </c>
      <c r="S222" s="84">
        <v>1227584.2</v>
      </c>
      <c r="T222" s="85">
        <v>7901649.9999999991</v>
      </c>
      <c r="U222" s="86">
        <v>6909646</v>
      </c>
      <c r="V222" s="87">
        <v>13617693.600000001</v>
      </c>
      <c r="W222" s="88">
        <v>1</v>
      </c>
      <c r="X222" s="81">
        <v>50000</v>
      </c>
      <c r="Y222" s="82">
        <v>150000</v>
      </c>
      <c r="Z222" s="83">
        <v>1</v>
      </c>
      <c r="AA222" s="40">
        <v>161200</v>
      </c>
      <c r="AB222" s="84">
        <v>1</v>
      </c>
      <c r="AC222" s="85">
        <v>1</v>
      </c>
      <c r="AD222" s="86">
        <v>1</v>
      </c>
      <c r="AE222" s="89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7994900.3992285477</v>
      </c>
      <c r="O223" s="81">
        <v>4308061</v>
      </c>
      <c r="P223" s="82">
        <v>29671963.359999999</v>
      </c>
      <c r="Q223" s="83">
        <v>9700000</v>
      </c>
      <c r="R223" s="40">
        <v>4862200</v>
      </c>
      <c r="S223" s="84">
        <v>1227584.033613448</v>
      </c>
      <c r="T223" s="85">
        <v>10382200</v>
      </c>
      <c r="U223" s="86">
        <v>7098000</v>
      </c>
      <c r="V223" s="87">
        <v>12399514.4</v>
      </c>
      <c r="W223" s="88">
        <v>1</v>
      </c>
      <c r="X223" s="81">
        <v>50000</v>
      </c>
      <c r="Y223" s="82">
        <v>150000</v>
      </c>
      <c r="Z223" s="83">
        <v>1</v>
      </c>
      <c r="AA223" s="40">
        <v>161200</v>
      </c>
      <c r="AB223" s="84">
        <v>1</v>
      </c>
      <c r="AC223" s="85">
        <v>1</v>
      </c>
      <c r="AD223" s="86">
        <v>1</v>
      </c>
      <c r="AE223" s="89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8383034.4968285235</v>
      </c>
      <c r="O224" s="81">
        <v>5331515</v>
      </c>
      <c r="P224" s="82">
        <v>37665258</v>
      </c>
      <c r="Q224" s="83">
        <v>11808500</v>
      </c>
      <c r="R224" s="40">
        <v>5978000</v>
      </c>
      <c r="S224" s="84">
        <v>1741869.9999999998</v>
      </c>
      <c r="T224" s="85">
        <v>12129049.999999998</v>
      </c>
      <c r="U224" s="86">
        <v>8274388</v>
      </c>
      <c r="V224" s="87">
        <v>15620892</v>
      </c>
      <c r="W224" s="88">
        <v>1</v>
      </c>
      <c r="X224" s="81">
        <v>50000</v>
      </c>
      <c r="Y224" s="82">
        <v>150000</v>
      </c>
      <c r="Z224" s="83">
        <v>1</v>
      </c>
      <c r="AA224" s="40">
        <v>161200</v>
      </c>
      <c r="AB224" s="84">
        <v>1</v>
      </c>
      <c r="AC224" s="85">
        <v>1</v>
      </c>
      <c r="AD224" s="86">
        <v>1</v>
      </c>
      <c r="AE224" s="89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8904822.7676618584</v>
      </c>
      <c r="O225" s="81">
        <v>7677150</v>
      </c>
      <c r="P225" s="82">
        <v>39782395.229999997</v>
      </c>
      <c r="Q225" s="83">
        <v>12389300</v>
      </c>
      <c r="R225" s="40">
        <v>6609500</v>
      </c>
      <c r="S225" s="84">
        <v>1741869.9999999998</v>
      </c>
      <c r="T225" s="85">
        <v>13368749.999999998</v>
      </c>
      <c r="U225" s="86">
        <v>9353193</v>
      </c>
      <c r="V225" s="87">
        <v>18151974.400000002</v>
      </c>
      <c r="W225" s="88">
        <v>1</v>
      </c>
      <c r="X225" s="81">
        <v>50000</v>
      </c>
      <c r="Y225" s="82">
        <v>150000</v>
      </c>
      <c r="Z225" s="83">
        <v>1</v>
      </c>
      <c r="AA225" s="40">
        <v>161200</v>
      </c>
      <c r="AB225" s="84">
        <v>1</v>
      </c>
      <c r="AC225" s="85">
        <v>1</v>
      </c>
      <c r="AD225" s="86">
        <v>1</v>
      </c>
      <c r="AE225" s="89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13375042.198951265</v>
      </c>
      <c r="O226" s="81">
        <v>5947506.5999999996</v>
      </c>
      <c r="P226" s="82">
        <v>42102536.740000002</v>
      </c>
      <c r="Q226" s="83">
        <v>12965800</v>
      </c>
      <c r="R226" s="40">
        <v>10118500</v>
      </c>
      <c r="S226" s="84">
        <v>1741869.9999999998</v>
      </c>
      <c r="T226" s="85">
        <v>15915999.999999998</v>
      </c>
      <c r="U226" s="86">
        <v>14264880</v>
      </c>
      <c r="V226" s="87">
        <v>24342449.600000001</v>
      </c>
      <c r="W226" s="88">
        <v>1</v>
      </c>
      <c r="X226" s="81">
        <v>50000</v>
      </c>
      <c r="Y226" s="82">
        <v>150000</v>
      </c>
      <c r="Z226" s="83">
        <v>1</v>
      </c>
      <c r="AA226" s="40">
        <v>161200</v>
      </c>
      <c r="AB226" s="84">
        <v>1</v>
      </c>
      <c r="AC226" s="85">
        <v>1</v>
      </c>
      <c r="AD226" s="86">
        <v>1</v>
      </c>
      <c r="AE226" s="89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15901102.179166317</v>
      </c>
      <c r="O227" s="81">
        <v>6654358.1999999993</v>
      </c>
      <c r="P227" s="82">
        <v>43648870.810000002</v>
      </c>
      <c r="Q227" s="83">
        <v>14107400</v>
      </c>
      <c r="R227" s="40">
        <v>12840800</v>
      </c>
      <c r="S227" s="84">
        <v>1741869.7478991582</v>
      </c>
      <c r="T227" s="85">
        <v>18494300</v>
      </c>
      <c r="U227" s="86">
        <v>16783747</v>
      </c>
      <c r="V227" s="87">
        <v>28275066.400000002</v>
      </c>
      <c r="W227" s="88">
        <v>1</v>
      </c>
      <c r="X227" s="81">
        <v>50000</v>
      </c>
      <c r="Y227" s="82">
        <v>150000</v>
      </c>
      <c r="Z227" s="83">
        <v>1</v>
      </c>
      <c r="AA227" s="40">
        <v>161200</v>
      </c>
      <c r="AB227" s="84">
        <v>1</v>
      </c>
      <c r="AC227" s="85">
        <v>1</v>
      </c>
      <c r="AD227" s="86">
        <v>1</v>
      </c>
      <c r="AE227" s="89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13017988.600181188</v>
      </c>
      <c r="O228" s="81">
        <v>7401987.5999999996</v>
      </c>
      <c r="P228" s="82">
        <v>47776070</v>
      </c>
      <c r="Q228" s="83">
        <v>11030400</v>
      </c>
      <c r="R228" s="40">
        <v>14197100</v>
      </c>
      <c r="S228" s="84">
        <v>1741869.7478991582</v>
      </c>
      <c r="T228" s="85">
        <v>20330850</v>
      </c>
      <c r="U228" s="86">
        <v>19295190</v>
      </c>
      <c r="V228" s="87">
        <v>32540978.400000002</v>
      </c>
      <c r="W228" s="88">
        <v>1</v>
      </c>
      <c r="X228" s="81">
        <v>50000</v>
      </c>
      <c r="Y228" s="82">
        <v>150000</v>
      </c>
      <c r="Z228" s="83">
        <v>1</v>
      </c>
      <c r="AA228" s="40">
        <v>161200</v>
      </c>
      <c r="AB228" s="84">
        <v>1</v>
      </c>
      <c r="AC228" s="85">
        <v>1</v>
      </c>
      <c r="AD228" s="86">
        <v>1</v>
      </c>
      <c r="AE228" s="89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14321652.1003887</v>
      </c>
      <c r="O229" s="81">
        <v>8551503.7999999989</v>
      </c>
      <c r="P229" s="82">
        <v>88589365.549999997</v>
      </c>
      <c r="Q229" s="83">
        <v>24631400</v>
      </c>
      <c r="R229" s="40">
        <v>18050600</v>
      </c>
      <c r="S229" s="84">
        <v>2301533.7999999998</v>
      </c>
      <c r="T229" s="85">
        <v>23504850</v>
      </c>
      <c r="U229" s="86">
        <v>20562306</v>
      </c>
      <c r="V229" s="87">
        <v>36513579.200000003</v>
      </c>
      <c r="W229" s="88">
        <v>1</v>
      </c>
      <c r="X229" s="81">
        <v>50000</v>
      </c>
      <c r="Y229" s="82">
        <v>150000</v>
      </c>
      <c r="Z229" s="83">
        <v>1</v>
      </c>
      <c r="AA229" s="40">
        <v>161200</v>
      </c>
      <c r="AB229" s="84">
        <v>1</v>
      </c>
      <c r="AC229" s="85">
        <v>1</v>
      </c>
      <c r="AD229" s="86">
        <v>1</v>
      </c>
      <c r="AE229" s="89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15239512.151947843</v>
      </c>
      <c r="O230" s="81">
        <v>10160400.6</v>
      </c>
      <c r="P230" s="82">
        <v>153398427.05000001</v>
      </c>
      <c r="Q230" s="83">
        <v>43122800</v>
      </c>
      <c r="R230" s="40">
        <v>17853500</v>
      </c>
      <c r="S230" s="84">
        <v>2301533.7999999998</v>
      </c>
      <c r="T230" s="85">
        <v>24056850</v>
      </c>
      <c r="U230" s="86">
        <v>21441097</v>
      </c>
      <c r="V230" s="87">
        <v>39542652.800000004</v>
      </c>
      <c r="W230" s="88">
        <v>1</v>
      </c>
      <c r="X230" s="81">
        <v>50000</v>
      </c>
      <c r="Y230" s="82">
        <v>150000</v>
      </c>
      <c r="Z230" s="83">
        <v>1</v>
      </c>
      <c r="AA230" s="40">
        <v>161200</v>
      </c>
      <c r="AB230" s="84">
        <v>1</v>
      </c>
      <c r="AC230" s="85">
        <v>1</v>
      </c>
      <c r="AD230" s="86">
        <v>1</v>
      </c>
      <c r="AE230" s="89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19049070.901119627</v>
      </c>
      <c r="O231" s="81">
        <v>10814974.799999999</v>
      </c>
      <c r="P231" s="82">
        <v>189901216.18000001</v>
      </c>
      <c r="Q231" s="83">
        <v>51040800</v>
      </c>
      <c r="R231" s="40">
        <v>19784500</v>
      </c>
      <c r="S231" s="84">
        <v>2301533.6134453784</v>
      </c>
      <c r="T231" s="85">
        <v>27161849.999999996</v>
      </c>
      <c r="U231" s="86">
        <v>23525771</v>
      </c>
      <c r="V231" s="87">
        <v>46423232.800000004</v>
      </c>
      <c r="W231" s="88">
        <v>1</v>
      </c>
      <c r="X231" s="81">
        <v>50000</v>
      </c>
      <c r="Y231" s="82">
        <v>150000</v>
      </c>
      <c r="Z231" s="83">
        <v>1</v>
      </c>
      <c r="AA231" s="40">
        <v>161200</v>
      </c>
      <c r="AB231" s="84">
        <v>1</v>
      </c>
      <c r="AC231" s="85">
        <v>1</v>
      </c>
      <c r="AD231" s="86">
        <v>1</v>
      </c>
      <c r="AE231" s="89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1434509.938229142</v>
      </c>
      <c r="O232" s="81">
        <v>933029.99999999988</v>
      </c>
      <c r="P232" s="82">
        <v>17409848.199999999</v>
      </c>
      <c r="Q232" s="83">
        <v>5545600</v>
      </c>
      <c r="R232" s="40">
        <v>1466700</v>
      </c>
      <c r="S232" s="84">
        <v>310027</v>
      </c>
      <c r="T232" s="85">
        <v>1993962.6</v>
      </c>
      <c r="U232" s="86">
        <v>1249433</v>
      </c>
      <c r="V232" s="87">
        <v>2449781.6</v>
      </c>
      <c r="W232" s="88">
        <v>1</v>
      </c>
      <c r="X232" s="81">
        <v>50000</v>
      </c>
      <c r="Y232" s="82">
        <v>180000</v>
      </c>
      <c r="Z232" s="83">
        <v>1</v>
      </c>
      <c r="AA232" s="40">
        <v>92700</v>
      </c>
      <c r="AB232" s="84">
        <v>1</v>
      </c>
      <c r="AC232" s="85">
        <v>1</v>
      </c>
      <c r="AD232" s="86">
        <v>1</v>
      </c>
      <c r="AE232" s="89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2224420.9235207988</v>
      </c>
      <c r="O233" s="81">
        <v>996519.99999999988</v>
      </c>
      <c r="P233" s="82">
        <v>20281588</v>
      </c>
      <c r="Q233" s="83">
        <v>6377200</v>
      </c>
      <c r="R233" s="40">
        <v>1817500</v>
      </c>
      <c r="S233" s="84">
        <v>313895.2</v>
      </c>
      <c r="T233" s="85">
        <v>2007723.9000000001</v>
      </c>
      <c r="U233" s="86">
        <v>1439133</v>
      </c>
      <c r="V233" s="87">
        <v>2666361.6</v>
      </c>
      <c r="W233" s="88">
        <v>1</v>
      </c>
      <c r="X233" s="81">
        <v>50000</v>
      </c>
      <c r="Y233" s="82">
        <v>180000</v>
      </c>
      <c r="Z233" s="83">
        <v>1</v>
      </c>
      <c r="AA233" s="40">
        <v>127500</v>
      </c>
      <c r="AB233" s="84">
        <v>1</v>
      </c>
      <c r="AC233" s="85">
        <v>1</v>
      </c>
      <c r="AD233" s="86">
        <v>1</v>
      </c>
      <c r="AE233" s="89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2009785.4715624754</v>
      </c>
      <c r="O234" s="81">
        <v>1056860</v>
      </c>
      <c r="P234" s="82">
        <v>20498493.43</v>
      </c>
      <c r="Q234" s="83">
        <v>6578200</v>
      </c>
      <c r="R234" s="40">
        <v>2106500</v>
      </c>
      <c r="S234" s="84">
        <v>429158.18572000001</v>
      </c>
      <c r="T234" s="85">
        <v>2110160.8000000003</v>
      </c>
      <c r="U234" s="86">
        <v>2058952</v>
      </c>
      <c r="V234" s="87">
        <v>3099807.2</v>
      </c>
      <c r="W234" s="88">
        <v>1</v>
      </c>
      <c r="X234" s="81">
        <v>50000</v>
      </c>
      <c r="Y234" s="82">
        <v>180000</v>
      </c>
      <c r="Z234" s="83">
        <v>1</v>
      </c>
      <c r="AA234" s="40">
        <v>197200</v>
      </c>
      <c r="AB234" s="84">
        <v>1</v>
      </c>
      <c r="AC234" s="85">
        <v>1</v>
      </c>
      <c r="AD234" s="86">
        <v>1</v>
      </c>
      <c r="AE234" s="89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2447895.4882291425</v>
      </c>
      <c r="O235" s="81">
        <v>1375990</v>
      </c>
      <c r="P235" s="82">
        <v>25946943.879999999</v>
      </c>
      <c r="Q235" s="83">
        <v>8402000</v>
      </c>
      <c r="R235" s="40">
        <v>2139300</v>
      </c>
      <c r="S235" s="84">
        <v>866626.15864000004</v>
      </c>
      <c r="T235" s="85">
        <v>2127125</v>
      </c>
      <c r="U235" s="86">
        <v>2953631</v>
      </c>
      <c r="V235" s="87">
        <v>4161477.6</v>
      </c>
      <c r="W235" s="88">
        <v>1</v>
      </c>
      <c r="X235" s="81">
        <v>50000</v>
      </c>
      <c r="Y235" s="82">
        <v>180000</v>
      </c>
      <c r="Z235" s="83">
        <v>1</v>
      </c>
      <c r="AA235" s="40">
        <v>241100</v>
      </c>
      <c r="AB235" s="84">
        <v>1</v>
      </c>
      <c r="AC235" s="85">
        <v>1</v>
      </c>
      <c r="AD235" s="86">
        <v>1</v>
      </c>
      <c r="AE235" s="89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4470654.9179322552</v>
      </c>
      <c r="O236" s="81">
        <v>1605240</v>
      </c>
      <c r="P236" s="82">
        <v>31338628.030000001</v>
      </c>
      <c r="Q236" s="83">
        <v>8793000</v>
      </c>
      <c r="R236" s="40">
        <v>2319300</v>
      </c>
      <c r="S236" s="84">
        <v>866626.15864000004</v>
      </c>
      <c r="T236" s="85">
        <v>2617400</v>
      </c>
      <c r="U236" s="86">
        <v>3539126</v>
      </c>
      <c r="V236" s="87">
        <v>5223148</v>
      </c>
      <c r="W236" s="88">
        <v>1</v>
      </c>
      <c r="X236" s="81">
        <v>50000</v>
      </c>
      <c r="Y236" s="82">
        <v>180000</v>
      </c>
      <c r="Z236" s="83">
        <v>1</v>
      </c>
      <c r="AA236" s="40">
        <v>241100</v>
      </c>
      <c r="AB236" s="84">
        <v>1</v>
      </c>
      <c r="AC236" s="85">
        <v>1</v>
      </c>
      <c r="AD236" s="86">
        <v>1</v>
      </c>
      <c r="AE236" s="89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3864045.0048958086</v>
      </c>
      <c r="O237" s="81">
        <v>1831760</v>
      </c>
      <c r="P237" s="82">
        <v>32194607.48</v>
      </c>
      <c r="Q237" s="83">
        <v>9567200</v>
      </c>
      <c r="R237" s="40">
        <v>2637600</v>
      </c>
      <c r="S237" s="84">
        <v>866626.15864000004</v>
      </c>
      <c r="T237" s="85">
        <v>2999200</v>
      </c>
      <c r="U237" s="86">
        <v>4129312</v>
      </c>
      <c r="V237" s="87">
        <v>6903904</v>
      </c>
      <c r="W237" s="88">
        <v>1</v>
      </c>
      <c r="X237" s="81">
        <v>50000</v>
      </c>
      <c r="Y237" s="82">
        <v>180000</v>
      </c>
      <c r="Z237" s="83">
        <v>1</v>
      </c>
      <c r="AA237" s="40">
        <v>241100</v>
      </c>
      <c r="AB237" s="84">
        <v>1</v>
      </c>
      <c r="AC237" s="85">
        <v>1</v>
      </c>
      <c r="AD237" s="86">
        <v>1</v>
      </c>
      <c r="AE237" s="89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7644897.068812456</v>
      </c>
      <c r="O238" s="81">
        <v>2142280</v>
      </c>
      <c r="P238" s="82">
        <v>34662309.43</v>
      </c>
      <c r="Q238" s="83">
        <v>7480400</v>
      </c>
      <c r="R238" s="40">
        <v>2880500</v>
      </c>
      <c r="S238" s="84">
        <v>1563478.4274999998</v>
      </c>
      <c r="T238" s="85">
        <v>3485649.9999999995</v>
      </c>
      <c r="U238" s="86">
        <v>4505516</v>
      </c>
      <c r="V238" s="87">
        <v>8006129.6000000006</v>
      </c>
      <c r="W238" s="88">
        <v>1</v>
      </c>
      <c r="X238" s="81">
        <v>50000</v>
      </c>
      <c r="Y238" s="82">
        <v>180000</v>
      </c>
      <c r="Z238" s="83">
        <v>1</v>
      </c>
      <c r="AA238" s="40">
        <v>241100</v>
      </c>
      <c r="AB238" s="84">
        <v>1</v>
      </c>
      <c r="AC238" s="85">
        <v>1</v>
      </c>
      <c r="AD238" s="86">
        <v>1</v>
      </c>
      <c r="AE238" s="89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6786691.9073437136</v>
      </c>
      <c r="O239" s="81">
        <v>2520700</v>
      </c>
      <c r="P239" s="82">
        <v>63721079</v>
      </c>
      <c r="Q239" s="83">
        <v>16704200</v>
      </c>
      <c r="R239" s="40">
        <v>3131600</v>
      </c>
      <c r="S239" s="84">
        <v>1563478.4274999998</v>
      </c>
      <c r="T239" s="85">
        <v>3981299.9999999995</v>
      </c>
      <c r="U239" s="86">
        <v>4862699</v>
      </c>
      <c r="V239" s="87">
        <v>9265340</v>
      </c>
      <c r="W239" s="88">
        <v>1</v>
      </c>
      <c r="X239" s="81">
        <v>50000</v>
      </c>
      <c r="Y239" s="82">
        <v>180000</v>
      </c>
      <c r="Z239" s="83">
        <v>1</v>
      </c>
      <c r="AA239" s="40">
        <v>241100</v>
      </c>
      <c r="AB239" s="84">
        <v>1</v>
      </c>
      <c r="AC239" s="85">
        <v>1</v>
      </c>
      <c r="AD239" s="86">
        <v>1</v>
      </c>
      <c r="AE239" s="89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9029339.3499895409</v>
      </c>
      <c r="O240" s="81">
        <v>2831290</v>
      </c>
      <c r="P240" s="82">
        <v>101475482.15000001</v>
      </c>
      <c r="Q240" s="83">
        <v>29244400</v>
      </c>
      <c r="R240" s="40">
        <v>3504300</v>
      </c>
      <c r="S240" s="84">
        <v>1563478.4274999998</v>
      </c>
      <c r="T240" s="85">
        <v>4543650</v>
      </c>
      <c r="U240" s="86">
        <v>5412780</v>
      </c>
      <c r="V240" s="87">
        <v>10598520.800000001</v>
      </c>
      <c r="W240" s="88">
        <v>1</v>
      </c>
      <c r="X240" s="81">
        <v>50000</v>
      </c>
      <c r="Y240" s="82">
        <v>180000</v>
      </c>
      <c r="Z240" s="83">
        <v>1</v>
      </c>
      <c r="AA240" s="40">
        <v>241100</v>
      </c>
      <c r="AB240" s="84">
        <v>1</v>
      </c>
      <c r="AC240" s="85">
        <v>1</v>
      </c>
      <c r="AD240" s="86">
        <v>1</v>
      </c>
      <c r="AE240" s="89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12661783.110069996</v>
      </c>
      <c r="O241" s="81">
        <v>3346420</v>
      </c>
      <c r="P241" s="82">
        <v>121159829.84999999</v>
      </c>
      <c r="Q241" s="83">
        <v>34614200</v>
      </c>
      <c r="R241" s="40">
        <v>4155200</v>
      </c>
      <c r="S241" s="84">
        <v>1727064.4</v>
      </c>
      <c r="T241" s="85">
        <v>5223981.4000000004</v>
      </c>
      <c r="U241" s="86">
        <v>6421828</v>
      </c>
      <c r="V241" s="87">
        <v>12637895.200000001</v>
      </c>
      <c r="W241" s="88">
        <v>1</v>
      </c>
      <c r="X241" s="81">
        <v>50000</v>
      </c>
      <c r="Y241" s="82">
        <v>180000</v>
      </c>
      <c r="Z241" s="83">
        <v>1</v>
      </c>
      <c r="AA241" s="40">
        <v>241100</v>
      </c>
      <c r="AB241" s="84">
        <v>1</v>
      </c>
      <c r="AC241" s="85">
        <v>1</v>
      </c>
      <c r="AD241" s="86">
        <v>1</v>
      </c>
      <c r="AE241" s="89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14379156.906057199</v>
      </c>
      <c r="O242" s="81">
        <v>3988109.9999999995</v>
      </c>
      <c r="P242" s="82">
        <v>719741.09</v>
      </c>
      <c r="Q242" s="83">
        <v>1177800</v>
      </c>
      <c r="R242" s="40">
        <v>4839600</v>
      </c>
      <c r="S242" s="84">
        <v>2608756.4978199997</v>
      </c>
      <c r="T242" s="85">
        <v>6902299.9999999991</v>
      </c>
      <c r="U242" s="86">
        <v>6328626</v>
      </c>
      <c r="V242" s="87">
        <v>10914299.200000001</v>
      </c>
      <c r="W242" s="88">
        <v>1</v>
      </c>
      <c r="X242" s="81">
        <v>50000</v>
      </c>
      <c r="Y242" s="82">
        <v>180000</v>
      </c>
      <c r="Z242" s="83">
        <v>1</v>
      </c>
      <c r="AA242" s="40">
        <v>241100</v>
      </c>
      <c r="AB242" s="84">
        <v>1</v>
      </c>
      <c r="AC242" s="85">
        <v>1</v>
      </c>
      <c r="AD242" s="86">
        <v>1</v>
      </c>
      <c r="AE242" s="89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14756116.993657049</v>
      </c>
      <c r="O243" s="81">
        <v>4935700</v>
      </c>
      <c r="P243" s="82">
        <v>729929.95</v>
      </c>
      <c r="Q243" s="83">
        <v>1187300</v>
      </c>
      <c r="R243" s="40">
        <v>5686300</v>
      </c>
      <c r="S243" s="84">
        <v>2707702.6</v>
      </c>
      <c r="T243" s="85">
        <v>8062649.9999999991</v>
      </c>
      <c r="U243" s="86">
        <v>7298942</v>
      </c>
      <c r="V243" s="87">
        <v>13719557.600000001</v>
      </c>
      <c r="W243" s="88">
        <v>1</v>
      </c>
      <c r="X243" s="81">
        <v>50000</v>
      </c>
      <c r="Y243" s="82">
        <v>180000</v>
      </c>
      <c r="Z243" s="83">
        <v>1</v>
      </c>
      <c r="AA243" s="40">
        <v>241100</v>
      </c>
      <c r="AB243" s="84">
        <v>1</v>
      </c>
      <c r="AC243" s="85">
        <v>1</v>
      </c>
      <c r="AD243" s="86">
        <v>1</v>
      </c>
      <c r="AE243" s="89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15454233.035323715</v>
      </c>
      <c r="O244" s="81">
        <v>7107170</v>
      </c>
      <c r="P244" s="82">
        <v>756962.85</v>
      </c>
      <c r="Q244" s="83">
        <v>1206200</v>
      </c>
      <c r="R244" s="40">
        <v>6389200</v>
      </c>
      <c r="S244" s="84">
        <v>2707702.6</v>
      </c>
      <c r="T244" s="85">
        <v>8886050</v>
      </c>
      <c r="U244" s="86">
        <v>8203612</v>
      </c>
      <c r="V244" s="87">
        <v>15924199.200000001</v>
      </c>
      <c r="W244" s="88">
        <v>1</v>
      </c>
      <c r="X244" s="81">
        <v>50000</v>
      </c>
      <c r="Y244" s="82">
        <v>180000</v>
      </c>
      <c r="Z244" s="83">
        <v>1</v>
      </c>
      <c r="AA244" s="40">
        <v>241100</v>
      </c>
      <c r="AB244" s="84">
        <v>1</v>
      </c>
      <c r="AC244" s="85">
        <v>1</v>
      </c>
      <c r="AD244" s="86">
        <v>1</v>
      </c>
      <c r="AE244" s="89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19959283.365649614</v>
      </c>
      <c r="O245" s="81">
        <v>7865524.0999999996</v>
      </c>
      <c r="P245" s="82">
        <v>949851.92</v>
      </c>
      <c r="Q245" s="83">
        <v>1225000</v>
      </c>
      <c r="R245" s="40">
        <v>9703200</v>
      </c>
      <c r="S245" s="84">
        <v>2965819.6</v>
      </c>
      <c r="T245" s="85">
        <v>10580000</v>
      </c>
      <c r="U245" s="86">
        <v>13054724</v>
      </c>
      <c r="V245" s="87">
        <v>21273392</v>
      </c>
      <c r="W245" s="88">
        <v>1</v>
      </c>
      <c r="X245" s="81">
        <v>50000</v>
      </c>
      <c r="Y245" s="82">
        <v>180000</v>
      </c>
      <c r="Z245" s="83">
        <v>1</v>
      </c>
      <c r="AA245" s="40">
        <v>241100</v>
      </c>
      <c r="AB245" s="84">
        <v>1</v>
      </c>
      <c r="AC245" s="85">
        <v>1</v>
      </c>
      <c r="AD245" s="86">
        <v>1</v>
      </c>
      <c r="AE245" s="89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22892175.273403324</v>
      </c>
      <c r="O246" s="81">
        <v>8800423.7999999989</v>
      </c>
      <c r="P246" s="82">
        <v>1137671.19</v>
      </c>
      <c r="Q246" s="83">
        <v>1243800</v>
      </c>
      <c r="R246" s="40">
        <v>11966000</v>
      </c>
      <c r="S246" s="84">
        <v>3847605.3457599999</v>
      </c>
      <c r="T246" s="85">
        <v>12293499.999999998</v>
      </c>
      <c r="U246" s="86">
        <v>15781878</v>
      </c>
      <c r="V246" s="87">
        <v>24310462.400000002</v>
      </c>
      <c r="W246" s="88">
        <v>1</v>
      </c>
      <c r="X246" s="81">
        <v>50000</v>
      </c>
      <c r="Y246" s="82">
        <v>180000</v>
      </c>
      <c r="Z246" s="83">
        <v>1</v>
      </c>
      <c r="AA246" s="40">
        <v>241100</v>
      </c>
      <c r="AB246" s="84">
        <v>1</v>
      </c>
      <c r="AC246" s="85">
        <v>1</v>
      </c>
      <c r="AD246" s="86">
        <v>1</v>
      </c>
      <c r="AE246" s="89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22847991.373910762</v>
      </c>
      <c r="O247" s="81">
        <v>9789146.5</v>
      </c>
      <c r="P247" s="82">
        <v>1361358.08</v>
      </c>
      <c r="Q247" s="83">
        <v>1262600</v>
      </c>
      <c r="R247" s="40">
        <v>12967900</v>
      </c>
      <c r="S247" s="84">
        <v>3847605.3457599999</v>
      </c>
      <c r="T247" s="85">
        <v>13232265.200000001</v>
      </c>
      <c r="U247" s="86">
        <v>17356595</v>
      </c>
      <c r="V247" s="87">
        <v>27892362.400000002</v>
      </c>
      <c r="W247" s="88">
        <v>1</v>
      </c>
      <c r="X247" s="81">
        <v>50000</v>
      </c>
      <c r="Y247" s="82">
        <v>180000</v>
      </c>
      <c r="Z247" s="83">
        <v>1</v>
      </c>
      <c r="AA247" s="40">
        <v>241100</v>
      </c>
      <c r="AB247" s="84">
        <v>1</v>
      </c>
      <c r="AC247" s="85">
        <v>1</v>
      </c>
      <c r="AD247" s="86">
        <v>1</v>
      </c>
      <c r="AE247" s="89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26571094.775565762</v>
      </c>
      <c r="O248" s="81">
        <v>11309433.1</v>
      </c>
      <c r="P248" s="82">
        <v>1466923.5</v>
      </c>
      <c r="Q248" s="83">
        <v>1279000</v>
      </c>
      <c r="R248" s="40">
        <v>16644200</v>
      </c>
      <c r="S248" s="84">
        <v>311378.37547789072</v>
      </c>
      <c r="T248" s="85">
        <v>15396296.300000001</v>
      </c>
      <c r="U248" s="86">
        <v>3318841</v>
      </c>
      <c r="V248" s="87">
        <v>30588712</v>
      </c>
      <c r="W248" s="88">
        <v>1</v>
      </c>
      <c r="X248" s="81">
        <v>50000</v>
      </c>
      <c r="Y248" s="82">
        <v>180000</v>
      </c>
      <c r="Z248" s="83">
        <v>1</v>
      </c>
      <c r="AA248" s="40">
        <v>248600</v>
      </c>
      <c r="AB248" s="84">
        <v>1</v>
      </c>
      <c r="AC248" s="85">
        <v>1</v>
      </c>
      <c r="AD248" s="86">
        <v>1</v>
      </c>
      <c r="AE248" s="89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28042686.995565765</v>
      </c>
      <c r="O249" s="81">
        <v>13437138.399999999</v>
      </c>
      <c r="P249" s="82">
        <v>1597837.89</v>
      </c>
      <c r="Q249" s="83">
        <v>1332600</v>
      </c>
      <c r="R249" s="40">
        <v>15818900</v>
      </c>
      <c r="S249" s="84">
        <v>3761098</v>
      </c>
      <c r="T249" s="85">
        <v>16216600.400000002</v>
      </c>
      <c r="U249" s="86">
        <v>19859073</v>
      </c>
      <c r="V249" s="87">
        <v>33282110.400000002</v>
      </c>
      <c r="W249" s="88">
        <v>1</v>
      </c>
      <c r="X249" s="81">
        <v>50000</v>
      </c>
      <c r="Y249" s="82">
        <v>180000</v>
      </c>
      <c r="Z249" s="83">
        <v>1</v>
      </c>
      <c r="AA249" s="40">
        <v>241100</v>
      </c>
      <c r="AB249" s="84">
        <v>1</v>
      </c>
      <c r="AC249" s="85">
        <v>1</v>
      </c>
      <c r="AD249" s="86">
        <v>1</v>
      </c>
      <c r="AE249" s="89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35067272.327511489</v>
      </c>
      <c r="O250" s="81">
        <v>14302753.5</v>
      </c>
      <c r="P250" s="82">
        <v>1758507.71</v>
      </c>
      <c r="Q250" s="83">
        <v>1386900</v>
      </c>
      <c r="R250" s="40">
        <v>18265000</v>
      </c>
      <c r="S250" s="84">
        <v>4505743.1927199997</v>
      </c>
      <c r="T250" s="85">
        <v>19404884.400000002</v>
      </c>
      <c r="U250" s="86">
        <v>21570753</v>
      </c>
      <c r="V250" s="87">
        <v>38938323.200000003</v>
      </c>
      <c r="W250" s="88">
        <v>1</v>
      </c>
      <c r="X250" s="81">
        <v>50000</v>
      </c>
      <c r="Y250" s="82">
        <v>180000</v>
      </c>
      <c r="Z250" s="83">
        <v>1</v>
      </c>
      <c r="AA250" s="40">
        <v>241100</v>
      </c>
      <c r="AB250" s="84">
        <v>1</v>
      </c>
      <c r="AC250" s="85">
        <v>1</v>
      </c>
      <c r="AD250" s="86">
        <v>1</v>
      </c>
      <c r="AE250" s="89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1026979.3412917827</v>
      </c>
      <c r="O251" s="81">
        <v>1514231</v>
      </c>
      <c r="P251" s="82">
        <v>755728.14</v>
      </c>
      <c r="Q251" s="83">
        <v>1229000</v>
      </c>
      <c r="R251" s="40">
        <v>1275700</v>
      </c>
      <c r="S251" s="84">
        <v>177437.23543548945</v>
      </c>
      <c r="T251" s="85">
        <v>2209902.4500000002</v>
      </c>
      <c r="U251" s="86">
        <v>1305398</v>
      </c>
      <c r="V251" s="87">
        <v>2508424.8000000003</v>
      </c>
      <c r="W251" s="88">
        <v>338461.53846153844</v>
      </c>
      <c r="X251" s="81">
        <v>50000</v>
      </c>
      <c r="Y251" s="82">
        <v>200000</v>
      </c>
      <c r="Z251" s="83">
        <v>1</v>
      </c>
      <c r="AA251" s="40">
        <v>248400</v>
      </c>
      <c r="AB251" s="84">
        <v>1</v>
      </c>
      <c r="AC251" s="85">
        <v>1</v>
      </c>
      <c r="AD251" s="86">
        <v>1</v>
      </c>
      <c r="AE251" s="89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1119160.4246251162</v>
      </c>
      <c r="O252" s="81">
        <v>1715149</v>
      </c>
      <c r="P252" s="82">
        <v>766426.45</v>
      </c>
      <c r="Q252" s="83">
        <v>1238900</v>
      </c>
      <c r="R252" s="40">
        <v>1322500</v>
      </c>
      <c r="S252" s="84">
        <v>179297.23543548945</v>
      </c>
      <c r="T252" s="85">
        <v>2301843.6</v>
      </c>
      <c r="U252" s="86">
        <v>1369344</v>
      </c>
      <c r="V252" s="87">
        <v>2664933.6</v>
      </c>
      <c r="W252" s="88">
        <v>338461.53846153844</v>
      </c>
      <c r="X252" s="81">
        <v>50000</v>
      </c>
      <c r="Y252" s="82">
        <v>200000</v>
      </c>
      <c r="Z252" s="83">
        <v>1</v>
      </c>
      <c r="AA252" s="40">
        <v>263600</v>
      </c>
      <c r="AB252" s="84">
        <v>1</v>
      </c>
      <c r="AC252" s="85">
        <v>1</v>
      </c>
      <c r="AD252" s="86">
        <v>1</v>
      </c>
      <c r="AE252" s="89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1214758.2912917829</v>
      </c>
      <c r="O253" s="81">
        <v>1617266</v>
      </c>
      <c r="P253" s="82">
        <v>794810.99</v>
      </c>
      <c r="Q253" s="83">
        <v>1258600</v>
      </c>
      <c r="R253" s="40">
        <v>1430600</v>
      </c>
      <c r="S253" s="84">
        <v>181157.23543548945</v>
      </c>
      <c r="T253" s="85">
        <v>2418571.0500000003</v>
      </c>
      <c r="U253" s="86">
        <v>1433324</v>
      </c>
      <c r="V253" s="87">
        <v>2671883.2000000002</v>
      </c>
      <c r="W253" s="88">
        <v>338461.53846153844</v>
      </c>
      <c r="X253" s="81">
        <v>50000</v>
      </c>
      <c r="Y253" s="82">
        <v>200000</v>
      </c>
      <c r="Z253" s="83">
        <v>1</v>
      </c>
      <c r="AA253" s="40">
        <v>278700</v>
      </c>
      <c r="AB253" s="84">
        <v>1</v>
      </c>
      <c r="AC253" s="85">
        <v>1</v>
      </c>
      <c r="AD253" s="86">
        <v>1</v>
      </c>
      <c r="AE253" s="89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1339547.474625116</v>
      </c>
      <c r="O254" s="81">
        <v>1715149</v>
      </c>
      <c r="P254" s="82">
        <v>997344.51</v>
      </c>
      <c r="Q254" s="83">
        <v>1278300</v>
      </c>
      <c r="R254" s="40">
        <v>1584300</v>
      </c>
      <c r="S254" s="84">
        <v>183012.23543548942</v>
      </c>
      <c r="T254" s="85">
        <v>2590178.8000000003</v>
      </c>
      <c r="U254" s="86">
        <v>1497304</v>
      </c>
      <c r="V254" s="87">
        <v>2679023.2000000002</v>
      </c>
      <c r="W254" s="88">
        <v>338461.53846153844</v>
      </c>
      <c r="X254" s="81">
        <v>50000</v>
      </c>
      <c r="Y254" s="82">
        <v>200000</v>
      </c>
      <c r="Z254" s="83">
        <v>1</v>
      </c>
      <c r="AA254" s="40">
        <v>293900</v>
      </c>
      <c r="AB254" s="84">
        <v>1</v>
      </c>
      <c r="AC254" s="85">
        <v>1</v>
      </c>
      <c r="AD254" s="86">
        <v>1</v>
      </c>
      <c r="AE254" s="89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1543311.9358563719</v>
      </c>
      <c r="O255" s="81">
        <v>1852719</v>
      </c>
      <c r="P255" s="82">
        <v>1194554.75</v>
      </c>
      <c r="Q255" s="83">
        <v>1297900</v>
      </c>
      <c r="R255" s="40">
        <v>1738000</v>
      </c>
      <c r="S255" s="84">
        <v>184872.23543548942</v>
      </c>
      <c r="T255" s="85">
        <v>2660637.1</v>
      </c>
      <c r="U255" s="86">
        <v>1613832</v>
      </c>
      <c r="V255" s="87">
        <v>2686068</v>
      </c>
      <c r="W255" s="88">
        <v>355384.61538461538</v>
      </c>
      <c r="X255" s="81">
        <v>50000</v>
      </c>
      <c r="Y255" s="82">
        <v>200000</v>
      </c>
      <c r="Z255" s="83">
        <v>1</v>
      </c>
      <c r="AA255" s="40">
        <v>309000</v>
      </c>
      <c r="AB255" s="84">
        <v>1</v>
      </c>
      <c r="AC255" s="85">
        <v>1</v>
      </c>
      <c r="AD255" s="86">
        <v>1</v>
      </c>
      <c r="AE255" s="89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1656520.5558563722</v>
      </c>
      <c r="O256" s="81">
        <v>2233185</v>
      </c>
      <c r="P256" s="82">
        <v>1429425.98</v>
      </c>
      <c r="Q256" s="83">
        <v>1317500</v>
      </c>
      <c r="R256" s="40">
        <v>1968400</v>
      </c>
      <c r="S256" s="84">
        <v>187657.23543548942</v>
      </c>
      <c r="T256" s="85">
        <v>2933200.6</v>
      </c>
      <c r="U256" s="86">
        <v>1939545</v>
      </c>
      <c r="V256" s="87">
        <v>3293920</v>
      </c>
      <c r="W256" s="88">
        <v>355384.61538461538</v>
      </c>
      <c r="X256" s="81">
        <v>50000</v>
      </c>
      <c r="Y256" s="82">
        <v>200000</v>
      </c>
      <c r="Z256" s="83">
        <v>1</v>
      </c>
      <c r="AA256" s="40">
        <v>331800</v>
      </c>
      <c r="AB256" s="84">
        <v>1</v>
      </c>
      <c r="AC256" s="85">
        <v>1</v>
      </c>
      <c r="AD256" s="86">
        <v>1</v>
      </c>
      <c r="AE256" s="89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1925951.5246251158</v>
      </c>
      <c r="O257" s="81">
        <v>2605065</v>
      </c>
      <c r="P257" s="82">
        <v>1540269.68</v>
      </c>
      <c r="Q257" s="83">
        <v>1334600</v>
      </c>
      <c r="R257" s="40">
        <v>2380200</v>
      </c>
      <c r="S257" s="84">
        <v>190632.23543548942</v>
      </c>
      <c r="T257" s="85">
        <v>3380381.4000000004</v>
      </c>
      <c r="U257" s="86">
        <v>2403877</v>
      </c>
      <c r="V257" s="87">
        <v>3996210.4000000004</v>
      </c>
      <c r="W257" s="88">
        <v>338461.53846153844</v>
      </c>
      <c r="X257" s="81">
        <v>50000</v>
      </c>
      <c r="Y257" s="82">
        <v>200000</v>
      </c>
      <c r="Z257" s="83">
        <v>1</v>
      </c>
      <c r="AA257" s="40">
        <v>356000</v>
      </c>
      <c r="AB257" s="84">
        <v>1</v>
      </c>
      <c r="AC257" s="85">
        <v>1</v>
      </c>
      <c r="AD257" s="86">
        <v>1</v>
      </c>
      <c r="AE257" s="89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2347024.3746251161</v>
      </c>
      <c r="O258" s="81">
        <v>2972746</v>
      </c>
      <c r="P258" s="82">
        <v>1677729.79</v>
      </c>
      <c r="Q258" s="83">
        <v>1390500</v>
      </c>
      <c r="R258" s="40">
        <v>2735200</v>
      </c>
      <c r="S258" s="84">
        <v>191892.23543548942</v>
      </c>
      <c r="T258" s="85">
        <v>3881513.9000000004</v>
      </c>
      <c r="U258" s="86">
        <v>2922513</v>
      </c>
      <c r="V258" s="87">
        <v>4294281.6000000006</v>
      </c>
      <c r="W258" s="88">
        <v>338461.53846153844</v>
      </c>
      <c r="X258" s="81">
        <v>50000</v>
      </c>
      <c r="Y258" s="82">
        <v>200000</v>
      </c>
      <c r="Z258" s="83">
        <v>1</v>
      </c>
      <c r="AA258" s="40">
        <v>366300</v>
      </c>
      <c r="AB258" s="84">
        <v>1</v>
      </c>
      <c r="AC258" s="85">
        <v>1</v>
      </c>
      <c r="AD258" s="86">
        <v>1</v>
      </c>
      <c r="AE258" s="89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2561889.2912917831</v>
      </c>
      <c r="O259" s="81">
        <v>3476854</v>
      </c>
      <c r="P259" s="82">
        <v>1846433.1</v>
      </c>
      <c r="Q259" s="83">
        <v>1447200</v>
      </c>
      <c r="R259" s="40">
        <v>3012900</v>
      </c>
      <c r="S259" s="84">
        <v>194722.23543548942</v>
      </c>
      <c r="T259" s="85">
        <v>4246734.8000000007</v>
      </c>
      <c r="U259" s="86">
        <v>3395857</v>
      </c>
      <c r="V259" s="87">
        <v>4962585.6000000006</v>
      </c>
      <c r="W259" s="88">
        <v>338461.53846153844</v>
      </c>
      <c r="X259" s="81">
        <v>50000</v>
      </c>
      <c r="Y259" s="82">
        <v>200000</v>
      </c>
      <c r="Z259" s="83">
        <v>1</v>
      </c>
      <c r="AA259" s="40">
        <v>389400</v>
      </c>
      <c r="AB259" s="84">
        <v>1</v>
      </c>
      <c r="AC259" s="85">
        <v>1</v>
      </c>
      <c r="AD259" s="86">
        <v>1</v>
      </c>
      <c r="AE259" s="89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1026979.3412917827</v>
      </c>
      <c r="O260" s="81">
        <v>1236008</v>
      </c>
      <c r="P260" s="82">
        <v>2296126.17</v>
      </c>
      <c r="Q260" s="83">
        <v>1571700</v>
      </c>
      <c r="R260" s="40">
        <v>1275700</v>
      </c>
      <c r="S260" s="84">
        <v>116429.13668000001</v>
      </c>
      <c r="T260" s="85">
        <v>2209902.4500000002</v>
      </c>
      <c r="U260" s="86">
        <v>43527</v>
      </c>
      <c r="V260" s="87">
        <v>2823441.6</v>
      </c>
      <c r="W260" s="88">
        <v>338461.53846153844</v>
      </c>
      <c r="X260" s="81">
        <v>50000</v>
      </c>
      <c r="Y260" s="82">
        <v>200000</v>
      </c>
      <c r="Z260" s="83">
        <v>1</v>
      </c>
      <c r="AA260" s="40">
        <v>60400</v>
      </c>
      <c r="AB260" s="84">
        <v>1</v>
      </c>
      <c r="AC260" s="85">
        <v>1</v>
      </c>
      <c r="AD260" s="86">
        <v>1</v>
      </c>
      <c r="AE260" s="89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1119160.4246251162</v>
      </c>
      <c r="O261" s="81">
        <v>1287096</v>
      </c>
      <c r="P261" s="82">
        <v>2511147.02</v>
      </c>
      <c r="Q261" s="83">
        <v>1630200</v>
      </c>
      <c r="R261" s="40">
        <v>1322500</v>
      </c>
      <c r="S261" s="84">
        <v>117844.13668000001</v>
      </c>
      <c r="T261" s="85">
        <v>2301843.6</v>
      </c>
      <c r="U261" s="86">
        <v>65291</v>
      </c>
      <c r="V261" s="87">
        <v>3069438.4000000004</v>
      </c>
      <c r="W261" s="88">
        <v>338461.53846153844</v>
      </c>
      <c r="X261" s="81">
        <v>50000</v>
      </c>
      <c r="Y261" s="82">
        <v>200000</v>
      </c>
      <c r="Z261" s="83">
        <v>1</v>
      </c>
      <c r="AA261" s="40">
        <v>72000</v>
      </c>
      <c r="AB261" s="84">
        <v>1</v>
      </c>
      <c r="AC261" s="85">
        <v>1</v>
      </c>
      <c r="AD261" s="86">
        <v>1</v>
      </c>
      <c r="AE261" s="89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1214758.2912917829</v>
      </c>
      <c r="O262" s="81">
        <v>1374676</v>
      </c>
      <c r="P262" s="82">
        <v>2852284.92</v>
      </c>
      <c r="Q262" s="83">
        <v>1580500</v>
      </c>
      <c r="R262" s="40">
        <v>1369400</v>
      </c>
      <c r="S262" s="84">
        <v>119264.13668000001</v>
      </c>
      <c r="T262" s="85">
        <v>2418571.0500000003</v>
      </c>
      <c r="U262" s="86">
        <v>87055</v>
      </c>
      <c r="V262" s="87">
        <v>3315530.4000000004</v>
      </c>
      <c r="W262" s="88">
        <v>338461.53846153844</v>
      </c>
      <c r="X262" s="81">
        <v>50000</v>
      </c>
      <c r="Y262" s="82">
        <v>200000</v>
      </c>
      <c r="Z262" s="83">
        <v>1</v>
      </c>
      <c r="AA262" s="40">
        <v>83500</v>
      </c>
      <c r="AB262" s="84">
        <v>1</v>
      </c>
      <c r="AC262" s="85">
        <v>1</v>
      </c>
      <c r="AD262" s="86">
        <v>1</v>
      </c>
      <c r="AE262" s="89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1339547.474625116</v>
      </c>
      <c r="O263" s="81">
        <v>1457876</v>
      </c>
      <c r="P263" s="82">
        <v>3300535.23</v>
      </c>
      <c r="Q263" s="83">
        <v>1722300</v>
      </c>
      <c r="R263" s="40">
        <v>1416300</v>
      </c>
      <c r="S263" s="84">
        <v>120679.13668</v>
      </c>
      <c r="T263" s="85">
        <v>2590178.8000000003</v>
      </c>
      <c r="U263" s="86">
        <v>108819</v>
      </c>
      <c r="V263" s="87">
        <v>3455188.8000000003</v>
      </c>
      <c r="W263" s="88">
        <v>338461.53846153844</v>
      </c>
      <c r="X263" s="81">
        <v>50000</v>
      </c>
      <c r="Y263" s="82">
        <v>200000</v>
      </c>
      <c r="Z263" s="83">
        <v>1</v>
      </c>
      <c r="AA263" s="40">
        <v>95100</v>
      </c>
      <c r="AB263" s="84">
        <v>1</v>
      </c>
      <c r="AC263" s="85">
        <v>1</v>
      </c>
      <c r="AD263" s="86">
        <v>1</v>
      </c>
      <c r="AE263" s="89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1469820.8912917827</v>
      </c>
      <c r="O264" s="81">
        <v>1574811</v>
      </c>
      <c r="P264" s="82">
        <v>3589733.8</v>
      </c>
      <c r="Q264" s="83">
        <v>2069900</v>
      </c>
      <c r="R264" s="40">
        <v>1522100</v>
      </c>
      <c r="S264" s="84">
        <v>122099.13668000001</v>
      </c>
      <c r="T264" s="85">
        <v>2660637.1</v>
      </c>
      <c r="U264" s="86">
        <v>130583</v>
      </c>
      <c r="V264" s="87">
        <v>3458425.6</v>
      </c>
      <c r="W264" s="88">
        <v>338461.53846153844</v>
      </c>
      <c r="X264" s="81">
        <v>50000</v>
      </c>
      <c r="Y264" s="82">
        <v>200000</v>
      </c>
      <c r="Z264" s="83">
        <v>1</v>
      </c>
      <c r="AA264" s="40">
        <v>106700</v>
      </c>
      <c r="AB264" s="84">
        <v>1</v>
      </c>
      <c r="AC264" s="85">
        <v>1</v>
      </c>
      <c r="AD264" s="86">
        <v>1</v>
      </c>
      <c r="AE264" s="89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1577638.6246251164</v>
      </c>
      <c r="O265" s="81">
        <v>1898207</v>
      </c>
      <c r="P265" s="82">
        <v>5860616.6600000001</v>
      </c>
      <c r="Q265" s="83">
        <v>2490700</v>
      </c>
      <c r="R265" s="40">
        <v>1698600</v>
      </c>
      <c r="S265" s="84">
        <v>124224.13668000001</v>
      </c>
      <c r="T265" s="85">
        <v>2819897.3000000003</v>
      </c>
      <c r="U265" s="86">
        <v>163229</v>
      </c>
      <c r="V265" s="87">
        <v>4140533.6</v>
      </c>
      <c r="W265" s="88">
        <v>338461.53846153844</v>
      </c>
      <c r="X265" s="81">
        <v>50000</v>
      </c>
      <c r="Y265" s="82">
        <v>200000</v>
      </c>
      <c r="Z265" s="83">
        <v>1</v>
      </c>
      <c r="AA265" s="40">
        <v>124000</v>
      </c>
      <c r="AB265" s="84">
        <v>1</v>
      </c>
      <c r="AC265" s="85">
        <v>1</v>
      </c>
      <c r="AD265" s="86">
        <v>1</v>
      </c>
      <c r="AE265" s="89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1925951.5246251158</v>
      </c>
      <c r="O266" s="81">
        <v>2214305</v>
      </c>
      <c r="P266" s="82">
        <v>6238252.3799999999</v>
      </c>
      <c r="Q266" s="83">
        <v>2642500</v>
      </c>
      <c r="R266" s="40">
        <v>2014600</v>
      </c>
      <c r="S266" s="84">
        <v>126019.13668</v>
      </c>
      <c r="T266" s="85">
        <v>3380381.4000000004</v>
      </c>
      <c r="U266" s="86">
        <v>217639</v>
      </c>
      <c r="V266" s="87">
        <v>5625368</v>
      </c>
      <c r="W266" s="88">
        <v>338461.53846153844</v>
      </c>
      <c r="X266" s="81">
        <v>50000</v>
      </c>
      <c r="Y266" s="82">
        <v>200000</v>
      </c>
      <c r="Z266" s="83">
        <v>1</v>
      </c>
      <c r="AA266" s="40">
        <v>138600</v>
      </c>
      <c r="AB266" s="84">
        <v>1</v>
      </c>
      <c r="AC266" s="85">
        <v>1</v>
      </c>
      <c r="AD266" s="86">
        <v>1</v>
      </c>
      <c r="AE266" s="89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2347024.3746251161</v>
      </c>
      <c r="O267" s="81">
        <v>2526834</v>
      </c>
      <c r="P267" s="82">
        <v>8562452.1600000001</v>
      </c>
      <c r="Q267" s="83">
        <v>2992700</v>
      </c>
      <c r="R267" s="40">
        <v>2548600</v>
      </c>
      <c r="S267" s="84">
        <v>128089.13668</v>
      </c>
      <c r="T267" s="85">
        <v>3881513.9000000004</v>
      </c>
      <c r="U267" s="86">
        <v>272049</v>
      </c>
      <c r="V267" s="87">
        <v>7110012</v>
      </c>
      <c r="W267" s="88">
        <v>338461.53846153844</v>
      </c>
      <c r="X267" s="81">
        <v>50000</v>
      </c>
      <c r="Y267" s="82">
        <v>200000</v>
      </c>
      <c r="Z267" s="83">
        <v>1</v>
      </c>
      <c r="AA267" s="40">
        <v>155500</v>
      </c>
      <c r="AB267" s="84">
        <v>1</v>
      </c>
      <c r="AC267" s="85">
        <v>1</v>
      </c>
      <c r="AD267" s="86">
        <v>1</v>
      </c>
      <c r="AE267" s="89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2561889.2912917831</v>
      </c>
      <c r="O268" s="81">
        <v>2955326</v>
      </c>
      <c r="P268" s="82">
        <v>9874779.8300000001</v>
      </c>
      <c r="Q268" s="83">
        <v>3260100</v>
      </c>
      <c r="R268" s="40">
        <v>2922000</v>
      </c>
      <c r="S268" s="84">
        <v>129174.13668000001</v>
      </c>
      <c r="T268" s="85">
        <v>4246734.8000000007</v>
      </c>
      <c r="U268" s="86">
        <v>348223</v>
      </c>
      <c r="V268" s="87">
        <v>8533632.8000000007</v>
      </c>
      <c r="W268" s="88">
        <v>338461.53846153844</v>
      </c>
      <c r="X268" s="81">
        <v>50000</v>
      </c>
      <c r="Y268" s="82">
        <v>200000</v>
      </c>
      <c r="Z268" s="83">
        <v>1</v>
      </c>
      <c r="AA268" s="40">
        <v>164400</v>
      </c>
      <c r="AB268" s="84">
        <v>1</v>
      </c>
      <c r="AC268" s="85">
        <v>1</v>
      </c>
      <c r="AD268" s="86">
        <v>1</v>
      </c>
      <c r="AE268" s="89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81" t="s">
        <v>101</v>
      </c>
      <c r="P269" s="82" t="s">
        <v>101</v>
      </c>
      <c r="Q269" s="83" t="s">
        <v>101</v>
      </c>
      <c r="R269" s="40" t="s">
        <v>779</v>
      </c>
      <c r="S269" s="84" t="s">
        <v>101</v>
      </c>
      <c r="T269" s="85" t="s">
        <v>101</v>
      </c>
      <c r="U269" s="86" t="s">
        <v>101</v>
      </c>
      <c r="V269" s="87" t="s">
        <v>101</v>
      </c>
      <c r="W269" s="88">
        <v>14391346.153846154</v>
      </c>
      <c r="X269" s="81">
        <v>12512897</v>
      </c>
      <c r="Y269" s="82">
        <v>4866294.7300000004</v>
      </c>
      <c r="Z269" s="83">
        <v>11162700</v>
      </c>
      <c r="AA269" s="40">
        <v>3975000</v>
      </c>
      <c r="AB269" s="84">
        <v>2818574.2114431998</v>
      </c>
      <c r="AC269" s="85">
        <v>6555890.0000000009</v>
      </c>
      <c r="AD269" s="86">
        <v>3028992</v>
      </c>
      <c r="AE269" s="89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81" t="s">
        <v>101</v>
      </c>
      <c r="P270" s="82" t="s">
        <v>101</v>
      </c>
      <c r="Q270" s="83" t="s">
        <v>101</v>
      </c>
      <c r="R270" s="40" t="s">
        <v>779</v>
      </c>
      <c r="S270" s="84" t="s">
        <v>101</v>
      </c>
      <c r="T270" s="85" t="s">
        <v>101</v>
      </c>
      <c r="U270" s="86" t="s">
        <v>101</v>
      </c>
      <c r="V270" s="87" t="s">
        <v>101</v>
      </c>
      <c r="W270" s="88">
        <v>14391346.153846154</v>
      </c>
      <c r="X270" s="81">
        <v>12512897</v>
      </c>
      <c r="Y270" s="82">
        <v>10995261.529999999</v>
      </c>
      <c r="Z270" s="83">
        <v>15946700</v>
      </c>
      <c r="AA270" s="40">
        <v>10054800</v>
      </c>
      <c r="AB270" s="84">
        <v>15513079.540000001</v>
      </c>
      <c r="AC270" s="85">
        <v>8847685</v>
      </c>
      <c r="AD270" s="86">
        <v>3975552</v>
      </c>
      <c r="AE270" s="89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76108429.739999995</v>
      </c>
      <c r="O271" s="81">
        <v>68200000</v>
      </c>
      <c r="P271" s="82">
        <v>64290966.899999999</v>
      </c>
      <c r="Q271" s="83">
        <v>94744600</v>
      </c>
      <c r="R271" s="40">
        <v>69411800</v>
      </c>
      <c r="S271" s="84">
        <v>66362039.767871775</v>
      </c>
      <c r="T271" s="85">
        <v>115143600</v>
      </c>
      <c r="U271" s="86">
        <v>42590220</v>
      </c>
      <c r="V271" s="87">
        <v>80352893.600000009</v>
      </c>
      <c r="W271" s="88">
        <v>14187818.460000001</v>
      </c>
      <c r="X271" s="81">
        <v>100000</v>
      </c>
      <c r="Y271" s="82">
        <v>1560000</v>
      </c>
      <c r="Z271" s="83">
        <v>1</v>
      </c>
      <c r="AA271" s="40">
        <v>2733200</v>
      </c>
      <c r="AB271" s="84">
        <v>1</v>
      </c>
      <c r="AC271" s="85">
        <v>1</v>
      </c>
      <c r="AD271" s="86">
        <v>1</v>
      </c>
      <c r="AE271" s="89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76108429.739999995</v>
      </c>
      <c r="O272" s="81">
        <v>77000000</v>
      </c>
      <c r="P272" s="82">
        <v>50246709.350000001</v>
      </c>
      <c r="Q272" s="83">
        <v>74047800</v>
      </c>
      <c r="R272" s="40">
        <v>69411800</v>
      </c>
      <c r="S272" s="84">
        <v>66362039.767871775</v>
      </c>
      <c r="T272" s="85">
        <v>115143600</v>
      </c>
      <c r="U272" s="86">
        <v>42429760</v>
      </c>
      <c r="V272" s="87">
        <v>80352893.600000009</v>
      </c>
      <c r="W272" s="88">
        <v>14187818.460000001</v>
      </c>
      <c r="X272" s="81">
        <v>100000</v>
      </c>
      <c r="Y272" s="82">
        <v>1560000</v>
      </c>
      <c r="Z272" s="83">
        <v>1</v>
      </c>
      <c r="AA272" s="40">
        <v>2733200</v>
      </c>
      <c r="AB272" s="84">
        <v>1</v>
      </c>
      <c r="AC272" s="85">
        <v>1</v>
      </c>
      <c r="AD272" s="86">
        <v>1</v>
      </c>
      <c r="AE272" s="89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76108429.739999995</v>
      </c>
      <c r="O273" s="81">
        <v>61600000.000000007</v>
      </c>
      <c r="P273" s="82">
        <v>64290966.899999999</v>
      </c>
      <c r="Q273" s="83">
        <v>94744600</v>
      </c>
      <c r="R273" s="40">
        <v>62370600</v>
      </c>
      <c r="S273" s="84">
        <v>53955624.372534692</v>
      </c>
      <c r="T273" s="85">
        <v>115143600</v>
      </c>
      <c r="U273" s="86">
        <v>36531713</v>
      </c>
      <c r="V273" s="87">
        <v>65954274.400000006</v>
      </c>
      <c r="W273" s="88">
        <v>14187818.460000001</v>
      </c>
      <c r="X273" s="81">
        <v>100000</v>
      </c>
      <c r="Y273" s="82">
        <v>1560000</v>
      </c>
      <c r="Z273" s="83">
        <v>1</v>
      </c>
      <c r="AA273" s="40">
        <v>1662300</v>
      </c>
      <c r="AB273" s="84">
        <v>1</v>
      </c>
      <c r="AC273" s="85">
        <v>1</v>
      </c>
      <c r="AD273" s="86">
        <v>1</v>
      </c>
      <c r="AE273" s="89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76108429.739999995</v>
      </c>
      <c r="O274" s="81">
        <v>72600000</v>
      </c>
      <c r="P274" s="82">
        <v>50246709.350000001</v>
      </c>
      <c r="Q274" s="83">
        <v>74047800</v>
      </c>
      <c r="R274" s="40">
        <v>62370600</v>
      </c>
      <c r="S274" s="84">
        <v>53955624.372534692</v>
      </c>
      <c r="T274" s="85">
        <v>115143600</v>
      </c>
      <c r="U274" s="86">
        <v>38271975</v>
      </c>
      <c r="V274" s="87">
        <v>65954274.400000006</v>
      </c>
      <c r="W274" s="88">
        <v>14187818.460000001</v>
      </c>
      <c r="X274" s="81">
        <v>100000</v>
      </c>
      <c r="Y274" s="82">
        <v>1560000</v>
      </c>
      <c r="Z274" s="83">
        <v>1</v>
      </c>
      <c r="AA274" s="40">
        <v>1662300</v>
      </c>
      <c r="AB274" s="84">
        <v>1</v>
      </c>
      <c r="AC274" s="85">
        <v>1</v>
      </c>
      <c r="AD274" s="86">
        <v>1</v>
      </c>
      <c r="AE274" s="89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71237490.239999995</v>
      </c>
      <c r="O275" s="81">
        <v>77000000</v>
      </c>
      <c r="P275" s="82">
        <v>64290966.899999999</v>
      </c>
      <c r="Q275" s="83">
        <v>94744600</v>
      </c>
      <c r="R275" s="40">
        <v>237178900</v>
      </c>
      <c r="S275" s="84">
        <v>66362039.767871775</v>
      </c>
      <c r="T275" s="85">
        <v>117393900</v>
      </c>
      <c r="U275" s="86">
        <v>65346374</v>
      </c>
      <c r="V275" s="87">
        <v>80352893.600000009</v>
      </c>
      <c r="W275" s="88">
        <v>13279798.08</v>
      </c>
      <c r="X275" s="81">
        <v>100000</v>
      </c>
      <c r="Y275" s="82">
        <v>1900000</v>
      </c>
      <c r="Z275" s="83">
        <v>1</v>
      </c>
      <c r="AA275" s="40">
        <v>3054600</v>
      </c>
      <c r="AB275" s="84">
        <v>1</v>
      </c>
      <c r="AC275" s="85">
        <v>1</v>
      </c>
      <c r="AD275" s="86">
        <v>1</v>
      </c>
      <c r="AE275" s="89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71237490.239999995</v>
      </c>
      <c r="O276" s="81">
        <v>77000000</v>
      </c>
      <c r="P276" s="82">
        <v>50246709.350000001</v>
      </c>
      <c r="Q276" s="83">
        <v>74047800</v>
      </c>
      <c r="R276" s="40">
        <v>237178900</v>
      </c>
      <c r="S276" s="84">
        <v>66362039.767871775</v>
      </c>
      <c r="T276" s="85">
        <v>117393900</v>
      </c>
      <c r="U276" s="86">
        <v>65346374</v>
      </c>
      <c r="V276" s="87">
        <v>80352893.600000009</v>
      </c>
      <c r="W276" s="88">
        <v>13279798.08</v>
      </c>
      <c r="X276" s="81">
        <v>100000</v>
      </c>
      <c r="Y276" s="82">
        <v>1900000</v>
      </c>
      <c r="Z276" s="83">
        <v>1</v>
      </c>
      <c r="AA276" s="40">
        <v>3054600</v>
      </c>
      <c r="AB276" s="84">
        <v>1</v>
      </c>
      <c r="AC276" s="85">
        <v>1</v>
      </c>
      <c r="AD276" s="86">
        <v>1</v>
      </c>
      <c r="AE276" s="89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71237490.239999995</v>
      </c>
      <c r="O277" s="81">
        <v>77000000</v>
      </c>
      <c r="P277" s="82">
        <v>64290966.899999999</v>
      </c>
      <c r="Q277" s="83">
        <v>94744600</v>
      </c>
      <c r="R277" s="40">
        <v>237178900</v>
      </c>
      <c r="S277" s="84">
        <v>66362039.767871775</v>
      </c>
      <c r="T277" s="85">
        <v>117393900</v>
      </c>
      <c r="U277" s="86">
        <v>65346374</v>
      </c>
      <c r="V277" s="87">
        <v>80352893.600000009</v>
      </c>
      <c r="W277" s="88">
        <v>13279798.08</v>
      </c>
      <c r="X277" s="81">
        <v>100000</v>
      </c>
      <c r="Y277" s="82">
        <v>1900000</v>
      </c>
      <c r="Z277" s="83">
        <v>1</v>
      </c>
      <c r="AA277" s="40">
        <v>3054600</v>
      </c>
      <c r="AB277" s="84">
        <v>1</v>
      </c>
      <c r="AC277" s="85">
        <v>1</v>
      </c>
      <c r="AD277" s="86">
        <v>1</v>
      </c>
      <c r="AE277" s="89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71237490.239999995</v>
      </c>
      <c r="O278" s="81">
        <v>72600000</v>
      </c>
      <c r="P278" s="82">
        <v>50246709.350000001</v>
      </c>
      <c r="Q278" s="83">
        <v>74047800</v>
      </c>
      <c r="R278" s="40">
        <v>200371200</v>
      </c>
      <c r="S278" s="84">
        <v>85394211.440460399</v>
      </c>
      <c r="T278" s="85">
        <v>117393900</v>
      </c>
      <c r="U278" s="86">
        <v>61425591</v>
      </c>
      <c r="V278" s="87">
        <v>65954274.400000006</v>
      </c>
      <c r="W278" s="88">
        <v>13279798.08</v>
      </c>
      <c r="X278" s="81">
        <v>100000</v>
      </c>
      <c r="Y278" s="82">
        <v>1900000</v>
      </c>
      <c r="Z278" s="83">
        <v>1</v>
      </c>
      <c r="AA278" s="40">
        <v>1769400</v>
      </c>
      <c r="AB278" s="84">
        <v>1</v>
      </c>
      <c r="AC278" s="85">
        <v>1</v>
      </c>
      <c r="AD278" s="86">
        <v>1</v>
      </c>
      <c r="AE278" s="89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71237490.239999995</v>
      </c>
      <c r="O279" s="81">
        <v>72600000</v>
      </c>
      <c r="P279" s="82">
        <v>64290966.899999999</v>
      </c>
      <c r="Q279" s="83">
        <v>94744600</v>
      </c>
      <c r="R279" s="40">
        <v>200371200</v>
      </c>
      <c r="S279" s="84">
        <v>85394211.440460399</v>
      </c>
      <c r="T279" s="85">
        <v>117393900</v>
      </c>
      <c r="U279" s="86">
        <v>61425591</v>
      </c>
      <c r="V279" s="87">
        <v>65954274.400000006</v>
      </c>
      <c r="W279" s="88">
        <v>13279798.08</v>
      </c>
      <c r="X279" s="81">
        <v>100000</v>
      </c>
      <c r="Y279" s="82">
        <v>1900000</v>
      </c>
      <c r="Z279" s="83">
        <v>1</v>
      </c>
      <c r="AA279" s="40">
        <v>1769400</v>
      </c>
      <c r="AB279" s="84">
        <v>1</v>
      </c>
      <c r="AC279" s="85">
        <v>1</v>
      </c>
      <c r="AD279" s="86">
        <v>1</v>
      </c>
      <c r="AE279" s="89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71237490.239999995</v>
      </c>
      <c r="O280" s="81">
        <v>72600000</v>
      </c>
      <c r="P280" s="82">
        <v>50246709.350000001</v>
      </c>
      <c r="Q280" s="83">
        <v>74047800</v>
      </c>
      <c r="R280" s="40">
        <v>200371200</v>
      </c>
      <c r="S280" s="84">
        <v>85394211.440460399</v>
      </c>
      <c r="T280" s="85">
        <v>117393900</v>
      </c>
      <c r="U280" s="86">
        <v>61425591</v>
      </c>
      <c r="V280" s="87">
        <v>65954274.400000006</v>
      </c>
      <c r="W280" s="88">
        <v>13279798.08</v>
      </c>
      <c r="X280" s="81">
        <v>100000</v>
      </c>
      <c r="Y280" s="82">
        <v>1900000</v>
      </c>
      <c r="Z280" s="83">
        <v>1</v>
      </c>
      <c r="AA280" s="40">
        <v>1769400</v>
      </c>
      <c r="AB280" s="84">
        <v>1</v>
      </c>
      <c r="AC280" s="85">
        <v>1</v>
      </c>
      <c r="AD280" s="86">
        <v>1</v>
      </c>
      <c r="AE280" s="89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111291766.04000001</v>
      </c>
      <c r="O281" s="81">
        <v>77000000</v>
      </c>
      <c r="P281" s="82">
        <v>62704341.979999997</v>
      </c>
      <c r="Q281" s="83">
        <v>92406400</v>
      </c>
      <c r="R281" s="40">
        <v>298111300</v>
      </c>
      <c r="S281" s="84">
        <v>66362039.767871775</v>
      </c>
      <c r="T281" s="85">
        <v>117393900</v>
      </c>
      <c r="U281" s="86">
        <v>231674901</v>
      </c>
      <c r="V281" s="87">
        <v>85225515.200000003</v>
      </c>
      <c r="W281" s="88">
        <v>14295783.43</v>
      </c>
      <c r="X281" s="81">
        <v>100000</v>
      </c>
      <c r="Y281" s="82">
        <v>1700000</v>
      </c>
      <c r="Z281" s="83">
        <v>1</v>
      </c>
      <c r="AA281" s="40">
        <v>3155800</v>
      </c>
      <c r="AB281" s="84">
        <v>1</v>
      </c>
      <c r="AC281" s="85">
        <v>1</v>
      </c>
      <c r="AD281" s="86">
        <v>1</v>
      </c>
      <c r="AE281" s="89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120566079.88</v>
      </c>
      <c r="O282" s="81">
        <v>83600000</v>
      </c>
      <c r="P282" s="82">
        <v>57399182.399999999</v>
      </c>
      <c r="Q282" s="83">
        <v>84588300</v>
      </c>
      <c r="R282" s="40">
        <v>268532900</v>
      </c>
      <c r="S282" s="84">
        <v>66362039.767871775</v>
      </c>
      <c r="T282" s="85">
        <v>117393900</v>
      </c>
      <c r="U282" s="86">
        <v>271197717</v>
      </c>
      <c r="V282" s="87">
        <v>80184484.799999997</v>
      </c>
      <c r="W282" s="88">
        <v>15487098.720000001</v>
      </c>
      <c r="X282" s="81">
        <v>100000</v>
      </c>
      <c r="Y282" s="82">
        <v>1700000</v>
      </c>
      <c r="Z282" s="83">
        <v>1</v>
      </c>
      <c r="AA282" s="40">
        <v>3155800</v>
      </c>
      <c r="AB282" s="84">
        <v>1</v>
      </c>
      <c r="AC282" s="85">
        <v>1</v>
      </c>
      <c r="AD282" s="86">
        <v>1</v>
      </c>
      <c r="AE282" s="89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111291766.04000001</v>
      </c>
      <c r="O283" s="81">
        <v>83600000</v>
      </c>
      <c r="P283" s="82">
        <v>56251198.75</v>
      </c>
      <c r="Q283" s="83">
        <v>92406400</v>
      </c>
      <c r="R283" s="40">
        <v>365163600</v>
      </c>
      <c r="S283" s="84">
        <v>66362039.767871775</v>
      </c>
      <c r="T283" s="85">
        <v>117393900</v>
      </c>
      <c r="U283" s="86">
        <v>271197717</v>
      </c>
      <c r="V283" s="87">
        <v>80184484.799999997</v>
      </c>
      <c r="W283" s="88">
        <v>14295783.43</v>
      </c>
      <c r="X283" s="81">
        <v>100000</v>
      </c>
      <c r="Y283" s="82">
        <v>1700000</v>
      </c>
      <c r="Z283" s="83">
        <v>1</v>
      </c>
      <c r="AA283" s="40">
        <v>4360600</v>
      </c>
      <c r="AB283" s="84">
        <v>1</v>
      </c>
      <c r="AC283" s="85">
        <v>1</v>
      </c>
      <c r="AD283" s="86">
        <v>1</v>
      </c>
      <c r="AE283" s="89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111291766.04000001</v>
      </c>
      <c r="O284" s="81">
        <v>72600000</v>
      </c>
      <c r="P284" s="82">
        <v>99172490</v>
      </c>
      <c r="Q284" s="83">
        <v>74618500</v>
      </c>
      <c r="R284" s="40">
        <v>278386000</v>
      </c>
      <c r="S284" s="84">
        <v>131808856.25497536</v>
      </c>
      <c r="T284" s="85">
        <v>117393900</v>
      </c>
      <c r="U284" s="86">
        <v>213140909</v>
      </c>
      <c r="V284" s="87">
        <v>67042981.600000001</v>
      </c>
      <c r="W284" s="88">
        <v>14295783.43</v>
      </c>
      <c r="X284" s="81">
        <v>100000</v>
      </c>
      <c r="Y284" s="82">
        <v>1700000</v>
      </c>
      <c r="Z284" s="83">
        <v>1</v>
      </c>
      <c r="AA284" s="40">
        <v>2084900</v>
      </c>
      <c r="AB284" s="84">
        <v>1</v>
      </c>
      <c r="AC284" s="85">
        <v>1</v>
      </c>
      <c r="AD284" s="86">
        <v>1</v>
      </c>
      <c r="AE284" s="89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120566079.88</v>
      </c>
      <c r="O285" s="81">
        <v>77000000</v>
      </c>
      <c r="P285" s="82">
        <v>99172490</v>
      </c>
      <c r="Q285" s="83">
        <v>127387600</v>
      </c>
      <c r="R285" s="40">
        <v>245574600</v>
      </c>
      <c r="S285" s="84">
        <v>131808856.25497536</v>
      </c>
      <c r="T285" s="85">
        <v>117393900</v>
      </c>
      <c r="U285" s="86">
        <v>249501900</v>
      </c>
      <c r="V285" s="87">
        <v>71729201.600000009</v>
      </c>
      <c r="W285" s="88">
        <v>15487098.720000001</v>
      </c>
      <c r="X285" s="81">
        <v>100000</v>
      </c>
      <c r="Y285" s="82">
        <v>1700000</v>
      </c>
      <c r="Z285" s="83">
        <v>1</v>
      </c>
      <c r="AA285" s="40">
        <v>2084900</v>
      </c>
      <c r="AB285" s="84">
        <v>1</v>
      </c>
      <c r="AC285" s="85">
        <v>1</v>
      </c>
      <c r="AD285" s="86">
        <v>1</v>
      </c>
      <c r="AE285" s="89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120566079.88</v>
      </c>
      <c r="O286" s="81">
        <v>77000000</v>
      </c>
      <c r="P286" s="82">
        <v>99172490</v>
      </c>
      <c r="Q286" s="83">
        <v>103752500</v>
      </c>
      <c r="R286" s="40">
        <v>367208600</v>
      </c>
      <c r="S286" s="84">
        <v>131808856.25497536</v>
      </c>
      <c r="T286" s="85">
        <v>117393900</v>
      </c>
      <c r="U286" s="86">
        <v>249501900</v>
      </c>
      <c r="V286" s="87">
        <v>71729201.600000009</v>
      </c>
      <c r="W286" s="88">
        <v>15487098.720000001</v>
      </c>
      <c r="X286" s="81">
        <v>100000</v>
      </c>
      <c r="Y286" s="82">
        <v>1700000</v>
      </c>
      <c r="Z286" s="83">
        <v>1</v>
      </c>
      <c r="AA286" s="40">
        <v>2486500</v>
      </c>
      <c r="AB286" s="84">
        <v>1</v>
      </c>
      <c r="AC286" s="85">
        <v>1</v>
      </c>
      <c r="AD286" s="86">
        <v>1</v>
      </c>
      <c r="AE286" s="89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173460226.53</v>
      </c>
      <c r="O287" s="81">
        <v>99000000.000000015</v>
      </c>
      <c r="P287" s="82">
        <v>283349971.43000001</v>
      </c>
      <c r="Q287" s="83">
        <v>174783900</v>
      </c>
      <c r="R287" s="40">
        <v>429777300</v>
      </c>
      <c r="S287" s="84">
        <v>424495932.01620507</v>
      </c>
      <c r="T287" s="85">
        <v>696300800</v>
      </c>
      <c r="U287" s="86">
        <v>401774396</v>
      </c>
      <c r="V287" s="87">
        <v>98434515.200000003</v>
      </c>
      <c r="W287" s="88">
        <v>22247485.809999999</v>
      </c>
      <c r="X287" s="81">
        <v>100000</v>
      </c>
      <c r="Y287" s="82">
        <v>2100000</v>
      </c>
      <c r="Z287" s="83">
        <v>1</v>
      </c>
      <c r="AA287" s="40">
        <v>7318700</v>
      </c>
      <c r="AB287" s="84">
        <v>1</v>
      </c>
      <c r="AC287" s="85">
        <v>1</v>
      </c>
      <c r="AD287" s="86">
        <v>1</v>
      </c>
      <c r="AE287" s="89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173460226.53</v>
      </c>
      <c r="O288" s="81">
        <v>121000000.00000001</v>
      </c>
      <c r="P288" s="82">
        <v>283349971.43000001</v>
      </c>
      <c r="Q288" s="83">
        <v>143761100</v>
      </c>
      <c r="R288" s="40">
        <v>429777300</v>
      </c>
      <c r="S288" s="84">
        <v>424495932.01620507</v>
      </c>
      <c r="T288" s="85">
        <v>696300800</v>
      </c>
      <c r="U288" s="86">
        <v>411235577</v>
      </c>
      <c r="V288" s="87">
        <v>143377768.80000001</v>
      </c>
      <c r="W288" s="88">
        <v>22247485.809999999</v>
      </c>
      <c r="X288" s="81">
        <v>100000</v>
      </c>
      <c r="Y288" s="82">
        <v>2100000</v>
      </c>
      <c r="Z288" s="83">
        <v>1</v>
      </c>
      <c r="AA288" s="40">
        <v>7318700</v>
      </c>
      <c r="AB288" s="84">
        <v>1</v>
      </c>
      <c r="AC288" s="85">
        <v>1</v>
      </c>
      <c r="AD288" s="86">
        <v>1</v>
      </c>
      <c r="AE288" s="89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161497452.28</v>
      </c>
      <c r="O289" s="81">
        <v>132000000.00000001</v>
      </c>
      <c r="P289" s="82">
        <v>283349971.43000001</v>
      </c>
      <c r="Q289" s="83">
        <v>174783900</v>
      </c>
      <c r="R289" s="40">
        <v>429777300</v>
      </c>
      <c r="S289" s="84">
        <v>424495932.01620507</v>
      </c>
      <c r="T289" s="85">
        <v>696300800</v>
      </c>
      <c r="U289" s="86">
        <v>455662690</v>
      </c>
      <c r="V289" s="87">
        <v>143377768.80000001</v>
      </c>
      <c r="W289" s="88">
        <v>20713176.440000001</v>
      </c>
      <c r="X289" s="81">
        <v>100000</v>
      </c>
      <c r="Y289" s="82">
        <v>2100000</v>
      </c>
      <c r="Z289" s="83">
        <v>1</v>
      </c>
      <c r="AA289" s="40">
        <v>8134700</v>
      </c>
      <c r="AB289" s="84">
        <v>1</v>
      </c>
      <c r="AC289" s="85">
        <v>1</v>
      </c>
      <c r="AD289" s="86">
        <v>1</v>
      </c>
      <c r="AE289" s="89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155516065.16</v>
      </c>
      <c r="O290" s="81">
        <v>149600000</v>
      </c>
      <c r="P290" s="82">
        <v>396689960</v>
      </c>
      <c r="Q290" s="83">
        <v>143761100</v>
      </c>
      <c r="R290" s="40">
        <v>429777300</v>
      </c>
      <c r="S290" s="84">
        <v>424495932.01620507</v>
      </c>
      <c r="T290" s="85">
        <v>696300800</v>
      </c>
      <c r="U290" s="86">
        <v>479644937</v>
      </c>
      <c r="V290" s="87">
        <v>79455348</v>
      </c>
      <c r="W290" s="88">
        <v>19946021.760000002</v>
      </c>
      <c r="X290" s="81">
        <v>100000</v>
      </c>
      <c r="Y290" s="82">
        <v>2100000</v>
      </c>
      <c r="Z290" s="83">
        <v>1</v>
      </c>
      <c r="AA290" s="40">
        <v>8134700</v>
      </c>
      <c r="AB290" s="84">
        <v>1</v>
      </c>
      <c r="AC290" s="85">
        <v>1</v>
      </c>
      <c r="AD290" s="86">
        <v>1</v>
      </c>
      <c r="AE290" s="89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287105144.77999997</v>
      </c>
      <c r="O291" s="81">
        <v>217800000.00000003</v>
      </c>
      <c r="P291" s="82">
        <v>148922812.19</v>
      </c>
      <c r="Q291" s="83">
        <v>297645000</v>
      </c>
      <c r="R291" s="40">
        <v>371498900</v>
      </c>
      <c r="S291" s="84">
        <v>592753791.77810979</v>
      </c>
      <c r="T291" s="85">
        <v>1037944700</v>
      </c>
      <c r="U291" s="86">
        <v>575573924</v>
      </c>
      <c r="V291" s="87">
        <v>224881249.60000002</v>
      </c>
      <c r="W291" s="88">
        <v>36738219.93</v>
      </c>
      <c r="X291" s="81">
        <v>100000</v>
      </c>
      <c r="Y291" s="82">
        <v>2351412.8199999998</v>
      </c>
      <c r="Z291" s="83">
        <v>1</v>
      </c>
      <c r="AA291" s="40">
        <v>8134700</v>
      </c>
      <c r="AB291" s="84">
        <v>1</v>
      </c>
      <c r="AC291" s="85">
        <v>1</v>
      </c>
      <c r="AD291" s="86">
        <v>1</v>
      </c>
      <c r="AE291" s="89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287105144.77999997</v>
      </c>
      <c r="O292" s="81">
        <v>297000000</v>
      </c>
      <c r="P292" s="82">
        <v>148922812.19</v>
      </c>
      <c r="Q292" s="83">
        <v>358327300</v>
      </c>
      <c r="R292" s="40">
        <v>464373600</v>
      </c>
      <c r="S292" s="84">
        <v>592753791.77810979</v>
      </c>
      <c r="T292" s="85">
        <v>1037944700</v>
      </c>
      <c r="U292" s="86">
        <v>626782543</v>
      </c>
      <c r="V292" s="87">
        <v>304350687.19999999</v>
      </c>
      <c r="W292" s="88">
        <v>36738219.93</v>
      </c>
      <c r="X292" s="81">
        <v>100000</v>
      </c>
      <c r="Y292" s="82">
        <v>2351412.8199999998</v>
      </c>
      <c r="Z292" s="83">
        <v>1</v>
      </c>
      <c r="AA292" s="40">
        <v>10168300</v>
      </c>
      <c r="AB292" s="84">
        <v>1</v>
      </c>
      <c r="AC292" s="85">
        <v>1</v>
      </c>
      <c r="AD292" s="86">
        <v>1</v>
      </c>
      <c r="AE292" s="89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287105144.77999997</v>
      </c>
      <c r="O293" s="81">
        <v>334620000.00000006</v>
      </c>
      <c r="P293" s="82">
        <v>148922812.19</v>
      </c>
      <c r="Q293" s="83">
        <v>297645000</v>
      </c>
      <c r="R293" s="40">
        <v>580467000</v>
      </c>
      <c r="S293" s="84">
        <v>592753791.77810979</v>
      </c>
      <c r="T293" s="85">
        <v>1037944700</v>
      </c>
      <c r="U293" s="86">
        <v>676925146</v>
      </c>
      <c r="V293" s="87">
        <v>359302888</v>
      </c>
      <c r="W293" s="88">
        <v>36738219.93</v>
      </c>
      <c r="X293" s="81">
        <v>100000</v>
      </c>
      <c r="Y293" s="82">
        <v>2351412.8199999998</v>
      </c>
      <c r="Z293" s="83">
        <v>1</v>
      </c>
      <c r="AA293" s="40">
        <v>12710400</v>
      </c>
      <c r="AB293" s="84">
        <v>1</v>
      </c>
      <c r="AC293" s="85">
        <v>1</v>
      </c>
      <c r="AD293" s="86">
        <v>1</v>
      </c>
      <c r="AE293" s="89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7240737.7300000004</v>
      </c>
      <c r="O294" s="81">
        <v>7744000</v>
      </c>
      <c r="P294" s="82">
        <v>7402281.7300000004</v>
      </c>
      <c r="Q294" s="83">
        <v>10908700</v>
      </c>
      <c r="R294" s="40">
        <v>5252600</v>
      </c>
      <c r="S294" s="84">
        <v>27198841.222289372</v>
      </c>
      <c r="T294" s="85">
        <v>11412100</v>
      </c>
      <c r="U294" s="86">
        <v>40860468</v>
      </c>
      <c r="V294" s="87">
        <v>7825059.2000000002</v>
      </c>
      <c r="W294" s="88">
        <v>2014811.68</v>
      </c>
      <c r="X294" s="81">
        <v>100000</v>
      </c>
      <c r="Y294" s="82">
        <v>2100000</v>
      </c>
      <c r="Z294" s="83">
        <v>1</v>
      </c>
      <c r="AA294" s="40">
        <v>790300</v>
      </c>
      <c r="AB294" s="84">
        <v>1</v>
      </c>
      <c r="AC294" s="85">
        <v>1</v>
      </c>
      <c r="AD294" s="86">
        <v>1</v>
      </c>
      <c r="AE294" s="89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7240737.7300000004</v>
      </c>
      <c r="O295" s="81">
        <v>9504000.0000000019</v>
      </c>
      <c r="P295" s="82">
        <v>7402281.7300000004</v>
      </c>
      <c r="Q295" s="83">
        <v>8441100</v>
      </c>
      <c r="R295" s="40">
        <v>5252600</v>
      </c>
      <c r="S295" s="84">
        <v>27198841.222289372</v>
      </c>
      <c r="T295" s="85">
        <v>11412100</v>
      </c>
      <c r="U295" s="86">
        <v>40860468</v>
      </c>
      <c r="V295" s="87">
        <v>7825059.2000000002</v>
      </c>
      <c r="W295" s="88">
        <v>2014811.68</v>
      </c>
      <c r="X295" s="81">
        <v>100000</v>
      </c>
      <c r="Y295" s="82">
        <v>2100000</v>
      </c>
      <c r="Z295" s="83">
        <v>1</v>
      </c>
      <c r="AA295" s="40">
        <v>790300</v>
      </c>
      <c r="AB295" s="84">
        <v>1</v>
      </c>
      <c r="AC295" s="85">
        <v>1</v>
      </c>
      <c r="AD295" s="86">
        <v>1</v>
      </c>
      <c r="AE295" s="89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7240737.7300000004</v>
      </c>
      <c r="O296" s="81">
        <v>7744000</v>
      </c>
      <c r="P296" s="82">
        <v>7402281.7300000004</v>
      </c>
      <c r="Q296" s="83">
        <v>10908700</v>
      </c>
      <c r="R296" s="40">
        <v>5051800</v>
      </c>
      <c r="S296" s="84">
        <v>23474643.423696522</v>
      </c>
      <c r="T296" s="85">
        <v>11412100</v>
      </c>
      <c r="U296" s="86">
        <v>40860468</v>
      </c>
      <c r="V296" s="87">
        <v>7825059.2000000002</v>
      </c>
      <c r="W296" s="88">
        <v>2014811.68</v>
      </c>
      <c r="X296" s="81">
        <v>100000</v>
      </c>
      <c r="Y296" s="82">
        <v>2100000</v>
      </c>
      <c r="Z296" s="83">
        <v>1</v>
      </c>
      <c r="AA296" s="40">
        <v>548400</v>
      </c>
      <c r="AB296" s="84">
        <v>1</v>
      </c>
      <c r="AC296" s="85">
        <v>1</v>
      </c>
      <c r="AD296" s="86">
        <v>1</v>
      </c>
      <c r="AE296" s="89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7240737.7300000004</v>
      </c>
      <c r="O297" s="81">
        <v>9504000.0000000019</v>
      </c>
      <c r="P297" s="82">
        <v>5727882.5</v>
      </c>
      <c r="Q297" s="83">
        <v>8441100</v>
      </c>
      <c r="R297" s="40">
        <v>5051800</v>
      </c>
      <c r="S297" s="84">
        <v>23474643.423696522</v>
      </c>
      <c r="T297" s="85">
        <v>11412100</v>
      </c>
      <c r="U297" s="86">
        <v>40860468</v>
      </c>
      <c r="V297" s="87">
        <v>7825059.2000000002</v>
      </c>
      <c r="W297" s="88">
        <v>2014811.68</v>
      </c>
      <c r="X297" s="81">
        <v>100000</v>
      </c>
      <c r="Y297" s="82">
        <v>2100000</v>
      </c>
      <c r="Z297" s="83">
        <v>1</v>
      </c>
      <c r="AA297" s="40">
        <v>548400</v>
      </c>
      <c r="AB297" s="84">
        <v>1</v>
      </c>
      <c r="AC297" s="85">
        <v>1</v>
      </c>
      <c r="AD297" s="86">
        <v>1</v>
      </c>
      <c r="AE297" s="89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9247468.9199999999</v>
      </c>
      <c r="O298" s="81">
        <v>11880000.000000002</v>
      </c>
      <c r="P298" s="82">
        <v>7698626.1500000004</v>
      </c>
      <c r="Q298" s="83">
        <v>11345400</v>
      </c>
      <c r="R298" s="40">
        <v>11100900</v>
      </c>
      <c r="S298" s="84">
        <v>35754921.097289376</v>
      </c>
      <c r="T298" s="85">
        <v>19992000</v>
      </c>
      <c r="U298" s="86">
        <v>86012193</v>
      </c>
      <c r="V298" s="87">
        <v>7825059.2000000002</v>
      </c>
      <c r="W298" s="88">
        <v>2680953.1800000002</v>
      </c>
      <c r="X298" s="81">
        <v>100000</v>
      </c>
      <c r="Y298" s="82">
        <v>1800000</v>
      </c>
      <c r="Z298" s="83">
        <v>1</v>
      </c>
      <c r="AA298" s="40">
        <v>790300</v>
      </c>
      <c r="AB298" s="84">
        <v>1</v>
      </c>
      <c r="AC298" s="85">
        <v>1</v>
      </c>
      <c r="AD298" s="86">
        <v>1</v>
      </c>
      <c r="AE298" s="89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9247468.9199999999</v>
      </c>
      <c r="O299" s="81">
        <v>12980000.000000002</v>
      </c>
      <c r="P299" s="82">
        <v>7698626.1500000004</v>
      </c>
      <c r="Q299" s="83">
        <v>8441100</v>
      </c>
      <c r="R299" s="40">
        <v>11100900</v>
      </c>
      <c r="S299" s="84">
        <v>35754921.097289376</v>
      </c>
      <c r="T299" s="85">
        <v>19992000</v>
      </c>
      <c r="U299" s="86">
        <v>86012193</v>
      </c>
      <c r="V299" s="87">
        <v>7825059.2000000002</v>
      </c>
      <c r="W299" s="88">
        <v>2680953.1800000002</v>
      </c>
      <c r="X299" s="81">
        <v>100000</v>
      </c>
      <c r="Y299" s="82">
        <v>1800000</v>
      </c>
      <c r="Z299" s="83">
        <v>1</v>
      </c>
      <c r="AA299" s="40">
        <v>790300</v>
      </c>
      <c r="AB299" s="84">
        <v>1</v>
      </c>
      <c r="AC299" s="85">
        <v>1</v>
      </c>
      <c r="AD299" s="86">
        <v>1</v>
      </c>
      <c r="AE299" s="89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9247468.9199999999</v>
      </c>
      <c r="O300" s="81">
        <v>11880000.000000002</v>
      </c>
      <c r="P300" s="82">
        <v>7698626.1500000004</v>
      </c>
      <c r="Q300" s="83">
        <v>11345400</v>
      </c>
      <c r="R300" s="40">
        <v>11100900</v>
      </c>
      <c r="S300" s="84">
        <v>41218813.808559299</v>
      </c>
      <c r="T300" s="85">
        <v>19992000</v>
      </c>
      <c r="U300" s="86">
        <v>86012193</v>
      </c>
      <c r="V300" s="87">
        <v>7825059.2000000002</v>
      </c>
      <c r="W300" s="88">
        <v>2680953.1800000002</v>
      </c>
      <c r="X300" s="81">
        <v>100000</v>
      </c>
      <c r="Y300" s="82">
        <v>1800000</v>
      </c>
      <c r="Z300" s="83">
        <v>1</v>
      </c>
      <c r="AA300" s="40">
        <v>548400</v>
      </c>
      <c r="AB300" s="84">
        <v>1</v>
      </c>
      <c r="AC300" s="85">
        <v>1</v>
      </c>
      <c r="AD300" s="86">
        <v>1</v>
      </c>
      <c r="AE300" s="89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9247468.9199999999</v>
      </c>
      <c r="O301" s="81">
        <v>12980000.000000002</v>
      </c>
      <c r="P301" s="82">
        <v>5727882.5</v>
      </c>
      <c r="Q301" s="83">
        <v>8441100</v>
      </c>
      <c r="R301" s="40">
        <v>11100900</v>
      </c>
      <c r="S301" s="84">
        <v>41218813.808559299</v>
      </c>
      <c r="T301" s="85">
        <v>19992000</v>
      </c>
      <c r="U301" s="86">
        <v>86012193</v>
      </c>
      <c r="V301" s="87">
        <v>7825059.2000000002</v>
      </c>
      <c r="W301" s="88">
        <v>2680953.1800000002</v>
      </c>
      <c r="X301" s="81">
        <v>100000</v>
      </c>
      <c r="Y301" s="82">
        <v>1800000</v>
      </c>
      <c r="Z301" s="83">
        <v>1</v>
      </c>
      <c r="AA301" s="40">
        <v>548400</v>
      </c>
      <c r="AB301" s="84">
        <v>1</v>
      </c>
      <c r="AC301" s="85">
        <v>1</v>
      </c>
      <c r="AD301" s="86">
        <v>1</v>
      </c>
      <c r="AE301" s="89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8733106.6500000004</v>
      </c>
      <c r="O302" s="81">
        <v>19800000</v>
      </c>
      <c r="P302" s="82">
        <v>8024604.8799999999</v>
      </c>
      <c r="Q302" s="83">
        <v>11825800</v>
      </c>
      <c r="R302" s="40">
        <v>22224100</v>
      </c>
      <c r="S302" s="84">
        <v>51432584.122289382</v>
      </c>
      <c r="T302" s="85">
        <v>60870200</v>
      </c>
      <c r="U302" s="86">
        <v>168940586</v>
      </c>
      <c r="V302" s="87">
        <v>7825059.2000000002</v>
      </c>
      <c r="W302" s="88">
        <v>2743859.54</v>
      </c>
      <c r="X302" s="81">
        <v>100000</v>
      </c>
      <c r="Y302" s="82">
        <v>2436000</v>
      </c>
      <c r="Z302" s="83">
        <v>1</v>
      </c>
      <c r="AA302" s="40">
        <v>1280400</v>
      </c>
      <c r="AB302" s="84">
        <v>1</v>
      </c>
      <c r="AC302" s="85">
        <v>1</v>
      </c>
      <c r="AD302" s="86">
        <v>1</v>
      </c>
      <c r="AE302" s="89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8733106.6500000004</v>
      </c>
      <c r="O303" s="81">
        <v>21000000</v>
      </c>
      <c r="P303" s="82">
        <v>8024604.8799999999</v>
      </c>
      <c r="Q303" s="83">
        <v>8441100</v>
      </c>
      <c r="R303" s="40">
        <v>22224100</v>
      </c>
      <c r="S303" s="84">
        <v>51432584.122289382</v>
      </c>
      <c r="T303" s="85">
        <v>60870200</v>
      </c>
      <c r="U303" s="86">
        <v>168940586</v>
      </c>
      <c r="V303" s="87">
        <v>7825059.2000000002</v>
      </c>
      <c r="W303" s="88">
        <v>2743859.54</v>
      </c>
      <c r="X303" s="81">
        <v>100000</v>
      </c>
      <c r="Y303" s="82">
        <v>2436000</v>
      </c>
      <c r="Z303" s="83">
        <v>1</v>
      </c>
      <c r="AA303" s="40">
        <v>1280400</v>
      </c>
      <c r="AB303" s="84">
        <v>1</v>
      </c>
      <c r="AC303" s="85">
        <v>1</v>
      </c>
      <c r="AD303" s="86">
        <v>1</v>
      </c>
      <c r="AE303" s="89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8733106.6500000004</v>
      </c>
      <c r="O304" s="81">
        <v>9108000</v>
      </c>
      <c r="P304" s="82">
        <v>8024604.8799999999</v>
      </c>
      <c r="Q304" s="83">
        <v>11825800</v>
      </c>
      <c r="R304" s="40">
        <v>22224100</v>
      </c>
      <c r="S304" s="84">
        <v>54199395.593277901</v>
      </c>
      <c r="T304" s="85">
        <v>60870200</v>
      </c>
      <c r="U304" s="86">
        <v>168940586</v>
      </c>
      <c r="V304" s="87">
        <v>7825059.2000000002</v>
      </c>
      <c r="W304" s="88">
        <v>2743859.54</v>
      </c>
      <c r="X304" s="81">
        <v>100000</v>
      </c>
      <c r="Y304" s="82">
        <v>2436000</v>
      </c>
      <c r="Z304" s="83">
        <v>1</v>
      </c>
      <c r="AA304" s="40">
        <v>1038400</v>
      </c>
      <c r="AB304" s="84">
        <v>1</v>
      </c>
      <c r="AC304" s="85">
        <v>1</v>
      </c>
      <c r="AD304" s="86">
        <v>1</v>
      </c>
      <c r="AE304" s="89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8733106.6500000004</v>
      </c>
      <c r="O305" s="81">
        <v>8448000</v>
      </c>
      <c r="P305" s="82">
        <v>5727882.5</v>
      </c>
      <c r="Q305" s="83">
        <v>8447000</v>
      </c>
      <c r="R305" s="40">
        <v>22224100</v>
      </c>
      <c r="S305" s="84">
        <v>54199395.593277901</v>
      </c>
      <c r="T305" s="85">
        <v>60870200</v>
      </c>
      <c r="U305" s="86">
        <v>168940586</v>
      </c>
      <c r="V305" s="87">
        <v>7825059.2000000002</v>
      </c>
      <c r="W305" s="88">
        <v>2743859.54</v>
      </c>
      <c r="X305" s="81">
        <v>100000</v>
      </c>
      <c r="Y305" s="82">
        <v>2436000</v>
      </c>
      <c r="Z305" s="83">
        <v>1</v>
      </c>
      <c r="AA305" s="40">
        <v>1038400</v>
      </c>
      <c r="AB305" s="84">
        <v>1</v>
      </c>
      <c r="AC305" s="85">
        <v>1</v>
      </c>
      <c r="AD305" s="86">
        <v>1</v>
      </c>
      <c r="AE305" s="89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19554689.059999999</v>
      </c>
      <c r="O306" s="81">
        <v>36465000</v>
      </c>
      <c r="P306" s="82">
        <v>17146558.550000001</v>
      </c>
      <c r="Q306" s="83">
        <v>25268700</v>
      </c>
      <c r="R306" s="40">
        <v>36191100</v>
      </c>
      <c r="S306" s="84">
        <v>67439621.672289371</v>
      </c>
      <c r="T306" s="85">
        <v>71909500</v>
      </c>
      <c r="U306" s="86">
        <v>189316030</v>
      </c>
      <c r="V306" s="87">
        <v>17606954.400000002</v>
      </c>
      <c r="W306" s="88">
        <v>5659975.3799999999</v>
      </c>
      <c r="X306" s="81">
        <v>100000</v>
      </c>
      <c r="Y306" s="82">
        <v>2400518.2000000002</v>
      </c>
      <c r="Z306" s="83">
        <v>1</v>
      </c>
      <c r="AA306" s="40">
        <v>1280400</v>
      </c>
      <c r="AB306" s="84">
        <v>1</v>
      </c>
      <c r="AC306" s="85">
        <v>1</v>
      </c>
      <c r="AD306" s="86">
        <v>1</v>
      </c>
      <c r="AE306" s="89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20018385.620000001</v>
      </c>
      <c r="O307" s="81">
        <v>38675000</v>
      </c>
      <c r="P307" s="82">
        <v>12593157.25</v>
      </c>
      <c r="Q307" s="83">
        <v>18558400</v>
      </c>
      <c r="R307" s="40">
        <v>36191100</v>
      </c>
      <c r="S307" s="84">
        <v>67439621.672289371</v>
      </c>
      <c r="T307" s="85">
        <v>71909500</v>
      </c>
      <c r="U307" s="86">
        <v>189316030</v>
      </c>
      <c r="V307" s="87">
        <v>17606954.400000002</v>
      </c>
      <c r="W307" s="88">
        <v>5756631.1399999997</v>
      </c>
      <c r="X307" s="81">
        <v>100000</v>
      </c>
      <c r="Y307" s="82">
        <v>1763042.02</v>
      </c>
      <c r="Z307" s="83">
        <v>1</v>
      </c>
      <c r="AA307" s="40">
        <v>1280400</v>
      </c>
      <c r="AB307" s="84">
        <v>1</v>
      </c>
      <c r="AC307" s="85">
        <v>1</v>
      </c>
      <c r="AD307" s="86">
        <v>1</v>
      </c>
      <c r="AE307" s="89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29554689.059999999</v>
      </c>
      <c r="O308" s="81">
        <v>16773900.000000002</v>
      </c>
      <c r="P308" s="82">
        <v>17146558.550000001</v>
      </c>
      <c r="Q308" s="83">
        <v>25268700</v>
      </c>
      <c r="R308" s="40">
        <v>36191100</v>
      </c>
      <c r="S308" s="84">
        <v>84819394.412209317</v>
      </c>
      <c r="T308" s="85">
        <v>71909500</v>
      </c>
      <c r="U308" s="86">
        <v>189316030</v>
      </c>
      <c r="V308" s="87">
        <v>17606954.400000002</v>
      </c>
      <c r="W308" s="88">
        <v>9659975.3800000008</v>
      </c>
      <c r="X308" s="81">
        <v>100000</v>
      </c>
      <c r="Y308" s="82">
        <v>2400518.2000000002</v>
      </c>
      <c r="Z308" s="83">
        <v>1</v>
      </c>
      <c r="AA308" s="40">
        <v>1234100</v>
      </c>
      <c r="AB308" s="84">
        <v>1</v>
      </c>
      <c r="AC308" s="85">
        <v>1</v>
      </c>
      <c r="AD308" s="86">
        <v>1</v>
      </c>
      <c r="AE308" s="89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35018385.619999997</v>
      </c>
      <c r="O309" s="81">
        <v>15558400.000000002</v>
      </c>
      <c r="P309" s="82">
        <v>12593157.25</v>
      </c>
      <c r="Q309" s="83">
        <v>18049100</v>
      </c>
      <c r="R309" s="40">
        <v>36191100</v>
      </c>
      <c r="S309" s="84">
        <v>84819394.412209317</v>
      </c>
      <c r="T309" s="85">
        <v>71909500</v>
      </c>
      <c r="U309" s="86">
        <v>189316030</v>
      </c>
      <c r="V309" s="87">
        <v>17606954.400000002</v>
      </c>
      <c r="W309" s="88">
        <v>9756631.1400000006</v>
      </c>
      <c r="X309" s="81">
        <v>100000</v>
      </c>
      <c r="Y309" s="82">
        <v>1763042.02</v>
      </c>
      <c r="Z309" s="83">
        <v>1</v>
      </c>
      <c r="AA309" s="40">
        <v>1234100</v>
      </c>
      <c r="AB309" s="84">
        <v>1</v>
      </c>
      <c r="AC309" s="85">
        <v>1</v>
      </c>
      <c r="AD309" s="86">
        <v>1</v>
      </c>
      <c r="AE309" s="89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9480091.3900000006</v>
      </c>
      <c r="O310" s="81">
        <v>16368000.000000002</v>
      </c>
      <c r="P310" s="82">
        <v>8994285.9299999997</v>
      </c>
      <c r="Q310" s="83">
        <v>13254800</v>
      </c>
      <c r="R310" s="40">
        <v>5858600</v>
      </c>
      <c r="S310" s="84">
        <v>34355656.150622703</v>
      </c>
      <c r="T310" s="85">
        <v>19560200</v>
      </c>
      <c r="U310" s="86">
        <v>8788632</v>
      </c>
      <c r="V310" s="87">
        <v>8681478.4000000004</v>
      </c>
      <c r="W310" s="88">
        <v>2634406.85</v>
      </c>
      <c r="X310" s="81">
        <v>100000</v>
      </c>
      <c r="Y310" s="82">
        <v>1200000</v>
      </c>
      <c r="Z310" s="83">
        <v>1</v>
      </c>
      <c r="AA310" s="40">
        <v>1250600</v>
      </c>
      <c r="AB310" s="84">
        <v>1</v>
      </c>
      <c r="AC310" s="85">
        <v>1</v>
      </c>
      <c r="AD310" s="86">
        <v>1</v>
      </c>
      <c r="AE310" s="89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9480091.3900000006</v>
      </c>
      <c r="O311" s="81">
        <v>17688000</v>
      </c>
      <c r="P311" s="82">
        <v>7616785.9299999997</v>
      </c>
      <c r="Q311" s="83">
        <v>11224800</v>
      </c>
      <c r="R311" s="40">
        <v>5858600</v>
      </c>
      <c r="S311" s="84">
        <v>34355656.150622703</v>
      </c>
      <c r="T311" s="85">
        <v>19560200</v>
      </c>
      <c r="U311" s="86">
        <v>9667495</v>
      </c>
      <c r="V311" s="87">
        <v>8681478.4000000004</v>
      </c>
      <c r="W311" s="88">
        <v>2634406.85</v>
      </c>
      <c r="X311" s="81">
        <v>100000</v>
      </c>
      <c r="Y311" s="82">
        <v>1200000</v>
      </c>
      <c r="Z311" s="83">
        <v>1</v>
      </c>
      <c r="AA311" s="40">
        <v>1250600</v>
      </c>
      <c r="AB311" s="84">
        <v>1</v>
      </c>
      <c r="AC311" s="85">
        <v>1</v>
      </c>
      <c r="AD311" s="86">
        <v>1</v>
      </c>
      <c r="AE311" s="89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9480091.3900000006</v>
      </c>
      <c r="O312" s="81">
        <v>19008000</v>
      </c>
      <c r="P312" s="82">
        <v>8994285.9299999997</v>
      </c>
      <c r="Q312" s="83">
        <v>13254800</v>
      </c>
      <c r="R312" s="40">
        <v>5858600</v>
      </c>
      <c r="S312" s="84">
        <v>34355656.150622703</v>
      </c>
      <c r="T312" s="85">
        <v>19560200</v>
      </c>
      <c r="U312" s="86">
        <v>10634245</v>
      </c>
      <c r="V312" s="87">
        <v>8681478.4000000004</v>
      </c>
      <c r="W312" s="88">
        <v>2634406.85</v>
      </c>
      <c r="X312" s="81">
        <v>100000</v>
      </c>
      <c r="Y312" s="82">
        <v>1200000</v>
      </c>
      <c r="Z312" s="83">
        <v>1</v>
      </c>
      <c r="AA312" s="40">
        <v>1169700</v>
      </c>
      <c r="AB312" s="84">
        <v>1</v>
      </c>
      <c r="AC312" s="85">
        <v>1</v>
      </c>
      <c r="AD312" s="86">
        <v>1</v>
      </c>
      <c r="AE312" s="89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9480091.3900000006</v>
      </c>
      <c r="O313" s="81">
        <v>15708000.000000002</v>
      </c>
      <c r="P313" s="82">
        <v>7616785.9299999997</v>
      </c>
      <c r="Q313" s="83">
        <v>11224800</v>
      </c>
      <c r="R313" s="40">
        <v>5858600</v>
      </c>
      <c r="S313" s="84">
        <v>27857420.761152368</v>
      </c>
      <c r="T313" s="85">
        <v>19560200</v>
      </c>
      <c r="U313" s="86">
        <v>7909769</v>
      </c>
      <c r="V313" s="87">
        <v>8681478.4000000004</v>
      </c>
      <c r="W313" s="88">
        <v>2634406.85</v>
      </c>
      <c r="X313" s="81">
        <v>100000</v>
      </c>
      <c r="Y313" s="82">
        <v>1200000</v>
      </c>
      <c r="Z313" s="83">
        <v>1</v>
      </c>
      <c r="AA313" s="40">
        <v>826200</v>
      </c>
      <c r="AB313" s="84">
        <v>1</v>
      </c>
      <c r="AC313" s="85">
        <v>1</v>
      </c>
      <c r="AD313" s="86">
        <v>1</v>
      </c>
      <c r="AE313" s="89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9480091.3900000006</v>
      </c>
      <c r="O314" s="81">
        <v>17028000</v>
      </c>
      <c r="P314" s="82">
        <v>8994285.9299999997</v>
      </c>
      <c r="Q314" s="83">
        <v>13254800</v>
      </c>
      <c r="R314" s="40">
        <v>5858600</v>
      </c>
      <c r="S314" s="84">
        <v>27857420.761152368</v>
      </c>
      <c r="T314" s="85">
        <v>19560200</v>
      </c>
      <c r="U314" s="86">
        <v>8700746</v>
      </c>
      <c r="V314" s="87">
        <v>8681478.4000000004</v>
      </c>
      <c r="W314" s="88">
        <v>2634406.85</v>
      </c>
      <c r="X314" s="81">
        <v>100000</v>
      </c>
      <c r="Y314" s="82">
        <v>1200000</v>
      </c>
      <c r="Z314" s="83">
        <v>1</v>
      </c>
      <c r="AA314" s="40">
        <v>826200</v>
      </c>
      <c r="AB314" s="84">
        <v>1</v>
      </c>
      <c r="AC314" s="85">
        <v>1</v>
      </c>
      <c r="AD314" s="86">
        <v>1</v>
      </c>
      <c r="AE314" s="89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9480091.3900000006</v>
      </c>
      <c r="O315" s="81">
        <v>18348000</v>
      </c>
      <c r="P315" s="82">
        <v>7616785.9299999997</v>
      </c>
      <c r="Q315" s="83">
        <v>11224800</v>
      </c>
      <c r="R315" s="40">
        <v>5858600</v>
      </c>
      <c r="S315" s="84">
        <v>27857420.761152368</v>
      </c>
      <c r="T315" s="85">
        <v>19560200</v>
      </c>
      <c r="U315" s="86">
        <v>10133810</v>
      </c>
      <c r="V315" s="87">
        <v>8681478.4000000004</v>
      </c>
      <c r="W315" s="88">
        <v>2634406.85</v>
      </c>
      <c r="X315" s="81">
        <v>100000</v>
      </c>
      <c r="Y315" s="82">
        <v>1200000</v>
      </c>
      <c r="Z315" s="83">
        <v>1</v>
      </c>
      <c r="AA315" s="40">
        <v>826200</v>
      </c>
      <c r="AB315" s="84">
        <v>1</v>
      </c>
      <c r="AC315" s="85">
        <v>1</v>
      </c>
      <c r="AD315" s="86">
        <v>1</v>
      </c>
      <c r="AE315" s="89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42027316.200000003</v>
      </c>
      <c r="O316" s="81">
        <v>19536000</v>
      </c>
      <c r="P316" s="82">
        <v>9663352.5</v>
      </c>
      <c r="Q316" s="83">
        <v>14240800</v>
      </c>
      <c r="R316" s="40">
        <v>38281100</v>
      </c>
      <c r="S316" s="84">
        <v>88261225.467289373</v>
      </c>
      <c r="T316" s="85">
        <v>68540600</v>
      </c>
      <c r="U316" s="86">
        <v>19823131</v>
      </c>
      <c r="V316" s="87">
        <v>14616627.200000001</v>
      </c>
      <c r="W316" s="88">
        <v>11451474</v>
      </c>
      <c r="X316" s="81">
        <v>100000</v>
      </c>
      <c r="Y316" s="82">
        <v>1450000</v>
      </c>
      <c r="Z316" s="83">
        <v>1</v>
      </c>
      <c r="AA316" s="40">
        <v>3773800</v>
      </c>
      <c r="AB316" s="84">
        <v>1</v>
      </c>
      <c r="AC316" s="85">
        <v>1</v>
      </c>
      <c r="AD316" s="86">
        <v>1</v>
      </c>
      <c r="AE316" s="89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42027316.200000003</v>
      </c>
      <c r="O317" s="81">
        <v>22176000</v>
      </c>
      <c r="P317" s="82">
        <v>9110356.5500000007</v>
      </c>
      <c r="Q317" s="83">
        <v>13425800</v>
      </c>
      <c r="R317" s="40">
        <v>38281100</v>
      </c>
      <c r="S317" s="84">
        <v>88261225.467289373</v>
      </c>
      <c r="T317" s="85">
        <v>68540600</v>
      </c>
      <c r="U317" s="86">
        <v>19823131</v>
      </c>
      <c r="V317" s="87">
        <v>14616627.200000001</v>
      </c>
      <c r="W317" s="88">
        <v>11451474</v>
      </c>
      <c r="X317" s="81">
        <v>100000</v>
      </c>
      <c r="Y317" s="82">
        <v>1450000</v>
      </c>
      <c r="Z317" s="83">
        <v>1</v>
      </c>
      <c r="AA317" s="40">
        <v>3773800</v>
      </c>
      <c r="AB317" s="84">
        <v>1</v>
      </c>
      <c r="AC317" s="85">
        <v>1</v>
      </c>
      <c r="AD317" s="86">
        <v>1</v>
      </c>
      <c r="AE317" s="89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42027316.200000003</v>
      </c>
      <c r="O318" s="81">
        <v>24816000.000000004</v>
      </c>
      <c r="P318" s="82">
        <v>9663352.5</v>
      </c>
      <c r="Q318" s="83">
        <v>14240800</v>
      </c>
      <c r="R318" s="40">
        <v>39754800</v>
      </c>
      <c r="S318" s="84">
        <v>88261225.467289373</v>
      </c>
      <c r="T318" s="85">
        <v>68540600</v>
      </c>
      <c r="U318" s="86">
        <v>19823131</v>
      </c>
      <c r="V318" s="87">
        <v>14616627.200000001</v>
      </c>
      <c r="W318" s="88">
        <v>11451474</v>
      </c>
      <c r="X318" s="81">
        <v>100000</v>
      </c>
      <c r="Y318" s="82">
        <v>1450000</v>
      </c>
      <c r="Z318" s="83">
        <v>1</v>
      </c>
      <c r="AA318" s="40">
        <v>3773800</v>
      </c>
      <c r="AB318" s="84">
        <v>1</v>
      </c>
      <c r="AC318" s="85">
        <v>1</v>
      </c>
      <c r="AD318" s="86">
        <v>1</v>
      </c>
      <c r="AE318" s="89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42027316.200000003</v>
      </c>
      <c r="O319" s="81">
        <v>27456000.000000004</v>
      </c>
      <c r="P319" s="82">
        <v>9110356.5500000007</v>
      </c>
      <c r="Q319" s="83">
        <v>13425800</v>
      </c>
      <c r="R319" s="40">
        <v>39754800</v>
      </c>
      <c r="S319" s="84">
        <v>88261225.467289373</v>
      </c>
      <c r="T319" s="85">
        <v>68540600</v>
      </c>
      <c r="U319" s="86">
        <v>19823131</v>
      </c>
      <c r="V319" s="87">
        <v>14616627.200000001</v>
      </c>
      <c r="W319" s="88">
        <v>11451474</v>
      </c>
      <c r="X319" s="81">
        <v>100000</v>
      </c>
      <c r="Y319" s="82">
        <v>1450000</v>
      </c>
      <c r="Z319" s="83">
        <v>1</v>
      </c>
      <c r="AA319" s="40">
        <v>3773800</v>
      </c>
      <c r="AB319" s="84">
        <v>1</v>
      </c>
      <c r="AC319" s="85">
        <v>1</v>
      </c>
      <c r="AD319" s="86">
        <v>1</v>
      </c>
      <c r="AE319" s="89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42027316.200000003</v>
      </c>
      <c r="O320" s="81">
        <v>30096000.000000004</v>
      </c>
      <c r="P320" s="82">
        <v>25780681.050000001</v>
      </c>
      <c r="Q320" s="83">
        <v>37992600</v>
      </c>
      <c r="R320" s="40">
        <v>26283300</v>
      </c>
      <c r="S320" s="84">
        <v>88261225.467289373</v>
      </c>
      <c r="T320" s="85">
        <v>68540600</v>
      </c>
      <c r="U320" s="86">
        <v>19823131</v>
      </c>
      <c r="V320" s="87">
        <v>14616627.200000001</v>
      </c>
      <c r="W320" s="88">
        <v>11451474</v>
      </c>
      <c r="X320" s="81">
        <v>100000</v>
      </c>
      <c r="Y320" s="82">
        <v>1450000</v>
      </c>
      <c r="Z320" s="83">
        <v>1</v>
      </c>
      <c r="AA320" s="40">
        <v>3851600</v>
      </c>
      <c r="AB320" s="84">
        <v>1</v>
      </c>
      <c r="AC320" s="85">
        <v>1</v>
      </c>
      <c r="AD320" s="86">
        <v>1</v>
      </c>
      <c r="AE320" s="89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42027316.200000003</v>
      </c>
      <c r="O321" s="81">
        <v>32736000.000000004</v>
      </c>
      <c r="P321" s="82">
        <v>22920735.030000001</v>
      </c>
      <c r="Q321" s="83">
        <v>33778000</v>
      </c>
      <c r="R321" s="40">
        <v>26283300</v>
      </c>
      <c r="S321" s="84">
        <v>88261225.467289373</v>
      </c>
      <c r="T321" s="85">
        <v>68540600</v>
      </c>
      <c r="U321" s="86">
        <v>19823131</v>
      </c>
      <c r="V321" s="87">
        <v>14616627.200000001</v>
      </c>
      <c r="W321" s="88">
        <v>11451474</v>
      </c>
      <c r="X321" s="81">
        <v>100000</v>
      </c>
      <c r="Y321" s="82">
        <v>1450000</v>
      </c>
      <c r="Z321" s="83">
        <v>1</v>
      </c>
      <c r="AA321" s="40">
        <v>3851600</v>
      </c>
      <c r="AB321" s="84">
        <v>1</v>
      </c>
      <c r="AC321" s="85">
        <v>1</v>
      </c>
      <c r="AD321" s="86">
        <v>1</v>
      </c>
      <c r="AE321" s="89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42027316.200000003</v>
      </c>
      <c r="O322" s="81">
        <v>16896000</v>
      </c>
      <c r="P322" s="82">
        <v>25780681.050000001</v>
      </c>
      <c r="Q322" s="83">
        <v>37992600</v>
      </c>
      <c r="R322" s="40">
        <v>25312800</v>
      </c>
      <c r="S322" s="84">
        <v>61135968.656520225</v>
      </c>
      <c r="T322" s="85">
        <v>68540600</v>
      </c>
      <c r="U322" s="86">
        <v>18039049</v>
      </c>
      <c r="V322" s="87">
        <v>10999788.800000001</v>
      </c>
      <c r="W322" s="88">
        <v>11451474</v>
      </c>
      <c r="X322" s="81">
        <v>100000</v>
      </c>
      <c r="Y322" s="82">
        <v>1450000</v>
      </c>
      <c r="Z322" s="83">
        <v>1</v>
      </c>
      <c r="AA322" s="40">
        <v>3421500</v>
      </c>
      <c r="AB322" s="84">
        <v>1</v>
      </c>
      <c r="AC322" s="85">
        <v>1</v>
      </c>
      <c r="AD322" s="86">
        <v>1</v>
      </c>
      <c r="AE322" s="89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42027316.200000003</v>
      </c>
      <c r="O323" s="81">
        <v>19536000</v>
      </c>
      <c r="P323" s="82">
        <v>22920735.030000001</v>
      </c>
      <c r="Q323" s="83">
        <v>33778000</v>
      </c>
      <c r="R323" s="40">
        <v>25312800</v>
      </c>
      <c r="S323" s="84">
        <v>61135968.656520225</v>
      </c>
      <c r="T323" s="85">
        <v>68540600</v>
      </c>
      <c r="U323" s="86">
        <v>18039049</v>
      </c>
      <c r="V323" s="87">
        <v>10999788.800000001</v>
      </c>
      <c r="W323" s="88">
        <v>11451474</v>
      </c>
      <c r="X323" s="81">
        <v>100000</v>
      </c>
      <c r="Y323" s="82">
        <v>1450000</v>
      </c>
      <c r="Z323" s="83">
        <v>1</v>
      </c>
      <c r="AA323" s="40">
        <v>3421500</v>
      </c>
      <c r="AB323" s="84">
        <v>1</v>
      </c>
      <c r="AC323" s="85">
        <v>1</v>
      </c>
      <c r="AD323" s="86">
        <v>1</v>
      </c>
      <c r="AE323" s="89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42027316.200000003</v>
      </c>
      <c r="O324" s="81">
        <v>22176000</v>
      </c>
      <c r="P324" s="82">
        <v>37557797.420000002</v>
      </c>
      <c r="Q324" s="83">
        <v>38548700</v>
      </c>
      <c r="R324" s="40">
        <v>39754800</v>
      </c>
      <c r="S324" s="84">
        <v>61135968.656520225</v>
      </c>
      <c r="T324" s="85">
        <v>68540600</v>
      </c>
      <c r="U324" s="86">
        <v>18039049</v>
      </c>
      <c r="V324" s="87">
        <v>10999788.800000001</v>
      </c>
      <c r="W324" s="88">
        <v>11451474</v>
      </c>
      <c r="X324" s="81">
        <v>100000</v>
      </c>
      <c r="Y324" s="82">
        <v>1450000</v>
      </c>
      <c r="Z324" s="83">
        <v>1</v>
      </c>
      <c r="AA324" s="40">
        <v>3421500</v>
      </c>
      <c r="AB324" s="84">
        <v>1</v>
      </c>
      <c r="AC324" s="85">
        <v>1</v>
      </c>
      <c r="AD324" s="86">
        <v>1</v>
      </c>
      <c r="AE324" s="89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42027316.200000003</v>
      </c>
      <c r="O325" s="81">
        <v>24816000.000000004</v>
      </c>
      <c r="P325" s="82">
        <v>33319409.940000001</v>
      </c>
      <c r="Q325" s="83">
        <v>49102300</v>
      </c>
      <c r="R325" s="40">
        <v>39754800</v>
      </c>
      <c r="S325" s="84">
        <v>61135968.656520225</v>
      </c>
      <c r="T325" s="85">
        <v>68540600</v>
      </c>
      <c r="U325" s="86">
        <v>18039049</v>
      </c>
      <c r="V325" s="87">
        <v>10999788.800000001</v>
      </c>
      <c r="W325" s="88">
        <v>11451474</v>
      </c>
      <c r="X325" s="81">
        <v>100000</v>
      </c>
      <c r="Y325" s="82">
        <v>1450000</v>
      </c>
      <c r="Z325" s="83">
        <v>1</v>
      </c>
      <c r="AA325" s="40">
        <v>3421500</v>
      </c>
      <c r="AB325" s="84">
        <v>1</v>
      </c>
      <c r="AC325" s="85">
        <v>1</v>
      </c>
      <c r="AD325" s="86">
        <v>1</v>
      </c>
      <c r="AE325" s="89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42027316.200000003</v>
      </c>
      <c r="O326" s="81">
        <v>27456000.000000004</v>
      </c>
      <c r="P326" s="82">
        <v>37557797.420000002</v>
      </c>
      <c r="Q326" s="83">
        <v>55348400</v>
      </c>
      <c r="R326" s="40">
        <v>25081800</v>
      </c>
      <c r="S326" s="84">
        <v>61135968.656520225</v>
      </c>
      <c r="T326" s="85">
        <v>68540600</v>
      </c>
      <c r="U326" s="86">
        <v>18039049</v>
      </c>
      <c r="V326" s="87">
        <v>10999788.800000001</v>
      </c>
      <c r="W326" s="88">
        <v>11451474</v>
      </c>
      <c r="X326" s="81">
        <v>100000</v>
      </c>
      <c r="Y326" s="82">
        <v>1450000</v>
      </c>
      <c r="Z326" s="83">
        <v>1</v>
      </c>
      <c r="AA326" s="40">
        <v>3534200</v>
      </c>
      <c r="AB326" s="84">
        <v>1</v>
      </c>
      <c r="AC326" s="85">
        <v>1</v>
      </c>
      <c r="AD326" s="86">
        <v>1</v>
      </c>
      <c r="AE326" s="89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42027316.200000003</v>
      </c>
      <c r="O327" s="81">
        <v>30096000.000000004</v>
      </c>
      <c r="P327" s="82">
        <v>33319409.940000001</v>
      </c>
      <c r="Q327" s="83">
        <v>35073100</v>
      </c>
      <c r="R327" s="40">
        <v>25081800</v>
      </c>
      <c r="S327" s="84">
        <v>61135968.656520225</v>
      </c>
      <c r="T327" s="85">
        <v>68540600</v>
      </c>
      <c r="U327" s="86">
        <v>18039049</v>
      </c>
      <c r="V327" s="87">
        <v>10999788.800000001</v>
      </c>
      <c r="W327" s="88">
        <v>11451474</v>
      </c>
      <c r="X327" s="81">
        <v>100000</v>
      </c>
      <c r="Y327" s="82">
        <v>1450000</v>
      </c>
      <c r="Z327" s="83">
        <v>1</v>
      </c>
      <c r="AA327" s="40">
        <v>3534200</v>
      </c>
      <c r="AB327" s="84">
        <v>1</v>
      </c>
      <c r="AC327" s="85">
        <v>1</v>
      </c>
      <c r="AD327" s="86">
        <v>1</v>
      </c>
      <c r="AE327" s="89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48878954.100000001</v>
      </c>
      <c r="O328" s="81">
        <v>38016000</v>
      </c>
      <c r="P328" s="82">
        <v>39955180.43</v>
      </c>
      <c r="Q328" s="83">
        <v>58881400</v>
      </c>
      <c r="R328" s="40">
        <v>26506300</v>
      </c>
      <c r="S328" s="84">
        <v>91040871.22919412</v>
      </c>
      <c r="T328" s="85">
        <v>84212900</v>
      </c>
      <c r="U328" s="86">
        <v>28106724</v>
      </c>
      <c r="V328" s="87">
        <v>44489911.200000003</v>
      </c>
      <c r="W328" s="88">
        <v>13469106</v>
      </c>
      <c r="X328" s="81">
        <v>100000</v>
      </c>
      <c r="Y328" s="82">
        <v>2800000</v>
      </c>
      <c r="Z328" s="83">
        <v>1</v>
      </c>
      <c r="AA328" s="40">
        <v>4634600</v>
      </c>
      <c r="AB328" s="84">
        <v>1</v>
      </c>
      <c r="AC328" s="85">
        <v>1</v>
      </c>
      <c r="AD328" s="86">
        <v>1</v>
      </c>
      <c r="AE328" s="89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46998994.329999998</v>
      </c>
      <c r="O329" s="81">
        <v>39336000</v>
      </c>
      <c r="P329" s="82">
        <v>35716792.950000003</v>
      </c>
      <c r="Q329" s="83">
        <v>52635300</v>
      </c>
      <c r="R329" s="40">
        <v>26506300</v>
      </c>
      <c r="S329" s="84">
        <v>91040871.22919412</v>
      </c>
      <c r="T329" s="85">
        <v>84212900</v>
      </c>
      <c r="U329" s="86">
        <v>28106724</v>
      </c>
      <c r="V329" s="87">
        <v>44489911.200000003</v>
      </c>
      <c r="W329" s="88">
        <v>12951063.460000001</v>
      </c>
      <c r="X329" s="81">
        <v>100000</v>
      </c>
      <c r="Y329" s="82">
        <v>2800000</v>
      </c>
      <c r="Z329" s="83">
        <v>1</v>
      </c>
      <c r="AA329" s="40">
        <v>4634600</v>
      </c>
      <c r="AB329" s="84">
        <v>1</v>
      </c>
      <c r="AC329" s="85">
        <v>1</v>
      </c>
      <c r="AD329" s="86">
        <v>1</v>
      </c>
      <c r="AE329" s="89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46998994.329999998</v>
      </c>
      <c r="O330" s="81">
        <v>40656000</v>
      </c>
      <c r="P330" s="82">
        <v>39955180.43</v>
      </c>
      <c r="Q330" s="83">
        <v>58881400</v>
      </c>
      <c r="R330" s="40">
        <v>26506300</v>
      </c>
      <c r="S330" s="84">
        <v>91040871.22919412</v>
      </c>
      <c r="T330" s="85">
        <v>84212900</v>
      </c>
      <c r="U330" s="86">
        <v>28106724</v>
      </c>
      <c r="V330" s="87">
        <v>44489911.200000003</v>
      </c>
      <c r="W330" s="88">
        <v>12951063.460000001</v>
      </c>
      <c r="X330" s="81">
        <v>100000</v>
      </c>
      <c r="Y330" s="82">
        <v>2800000</v>
      </c>
      <c r="Z330" s="83">
        <v>1</v>
      </c>
      <c r="AA330" s="40">
        <v>4673100</v>
      </c>
      <c r="AB330" s="84">
        <v>1</v>
      </c>
      <c r="AC330" s="85">
        <v>1</v>
      </c>
      <c r="AD330" s="86">
        <v>1</v>
      </c>
      <c r="AE330" s="89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46998994.329999998</v>
      </c>
      <c r="O331" s="81">
        <v>41976000</v>
      </c>
      <c r="P331" s="82">
        <v>35716792.950000003</v>
      </c>
      <c r="Q331" s="83">
        <v>52635300</v>
      </c>
      <c r="R331" s="40">
        <v>26506300</v>
      </c>
      <c r="S331" s="84">
        <v>91040871.22919412</v>
      </c>
      <c r="T331" s="85">
        <v>84212900</v>
      </c>
      <c r="U331" s="86">
        <v>28106724</v>
      </c>
      <c r="V331" s="87">
        <v>44489911.200000003</v>
      </c>
      <c r="W331" s="88">
        <v>12951063.460000001</v>
      </c>
      <c r="X331" s="81">
        <v>100000</v>
      </c>
      <c r="Y331" s="82">
        <v>2800000</v>
      </c>
      <c r="Z331" s="83">
        <v>1</v>
      </c>
      <c r="AA331" s="40">
        <v>4673100</v>
      </c>
      <c r="AB331" s="84">
        <v>1</v>
      </c>
      <c r="AC331" s="85">
        <v>1</v>
      </c>
      <c r="AD331" s="86">
        <v>1</v>
      </c>
      <c r="AE331" s="89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46998994.329999998</v>
      </c>
      <c r="O332" s="81">
        <v>36168000</v>
      </c>
      <c r="P332" s="82">
        <v>39955180.43</v>
      </c>
      <c r="Q332" s="83">
        <v>58881400</v>
      </c>
      <c r="R332" s="40">
        <v>25081800</v>
      </c>
      <c r="S332" s="84">
        <v>63915614.418424986</v>
      </c>
      <c r="T332" s="85">
        <v>84212900</v>
      </c>
      <c r="U332" s="86">
        <v>26326674</v>
      </c>
      <c r="V332" s="87">
        <v>37445777.600000001</v>
      </c>
      <c r="W332" s="88">
        <v>12951063.460000001</v>
      </c>
      <c r="X332" s="81">
        <v>100000</v>
      </c>
      <c r="Y332" s="82">
        <v>2800000</v>
      </c>
      <c r="Z332" s="83">
        <v>1</v>
      </c>
      <c r="AA332" s="40">
        <v>4291400</v>
      </c>
      <c r="AB332" s="84">
        <v>1</v>
      </c>
      <c r="AC332" s="85">
        <v>1</v>
      </c>
      <c r="AD332" s="86">
        <v>1</v>
      </c>
      <c r="AE332" s="89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46998994.329999998</v>
      </c>
      <c r="O333" s="81">
        <v>37488000</v>
      </c>
      <c r="P333" s="82">
        <v>35716792.950000003</v>
      </c>
      <c r="Q333" s="83">
        <v>52635300</v>
      </c>
      <c r="R333" s="40">
        <v>25081800</v>
      </c>
      <c r="S333" s="84">
        <v>63915614.418424986</v>
      </c>
      <c r="T333" s="85">
        <v>84212900</v>
      </c>
      <c r="U333" s="86">
        <v>26326674</v>
      </c>
      <c r="V333" s="87">
        <v>37445777.600000001</v>
      </c>
      <c r="W333" s="88">
        <v>12951063.460000001</v>
      </c>
      <c r="X333" s="81">
        <v>100000</v>
      </c>
      <c r="Y333" s="82">
        <v>2800000</v>
      </c>
      <c r="Z333" s="83">
        <v>1</v>
      </c>
      <c r="AA333" s="40">
        <v>4291400</v>
      </c>
      <c r="AB333" s="84">
        <v>1</v>
      </c>
      <c r="AC333" s="85">
        <v>1</v>
      </c>
      <c r="AD333" s="86">
        <v>1</v>
      </c>
      <c r="AE333" s="89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46998994.329999998</v>
      </c>
      <c r="O334" s="81">
        <v>38808000</v>
      </c>
      <c r="P334" s="82">
        <v>39955180.43</v>
      </c>
      <c r="Q334" s="83">
        <v>58881400</v>
      </c>
      <c r="R334" s="40">
        <v>25081800</v>
      </c>
      <c r="S334" s="84">
        <v>63915614.418424986</v>
      </c>
      <c r="T334" s="85">
        <v>84212900</v>
      </c>
      <c r="U334" s="86">
        <v>26326674</v>
      </c>
      <c r="V334" s="87">
        <v>37445777.600000001</v>
      </c>
      <c r="W334" s="88">
        <v>12951063.460000001</v>
      </c>
      <c r="X334" s="81">
        <v>100000</v>
      </c>
      <c r="Y334" s="82">
        <v>2800000</v>
      </c>
      <c r="Z334" s="83">
        <v>1</v>
      </c>
      <c r="AA334" s="40">
        <v>4304300</v>
      </c>
      <c r="AB334" s="84">
        <v>1</v>
      </c>
      <c r="AC334" s="85">
        <v>1</v>
      </c>
      <c r="AD334" s="86">
        <v>1</v>
      </c>
      <c r="AE334" s="89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46998994.329999998</v>
      </c>
      <c r="O335" s="81">
        <v>40128000</v>
      </c>
      <c r="P335" s="82">
        <v>35716792.950000003</v>
      </c>
      <c r="Q335" s="83">
        <v>52635300</v>
      </c>
      <c r="R335" s="40">
        <v>25081800</v>
      </c>
      <c r="S335" s="84">
        <v>63915614.418424986</v>
      </c>
      <c r="T335" s="85">
        <v>84212900</v>
      </c>
      <c r="U335" s="86">
        <v>26326674</v>
      </c>
      <c r="V335" s="87">
        <v>37445777.600000001</v>
      </c>
      <c r="W335" s="88">
        <v>12951063.460000001</v>
      </c>
      <c r="X335" s="81">
        <v>100000</v>
      </c>
      <c r="Y335" s="82">
        <v>2800000</v>
      </c>
      <c r="Z335" s="83">
        <v>1</v>
      </c>
      <c r="AA335" s="40">
        <v>4304300</v>
      </c>
      <c r="AB335" s="84">
        <v>1</v>
      </c>
      <c r="AC335" s="85">
        <v>1</v>
      </c>
      <c r="AD335" s="86">
        <v>1</v>
      </c>
      <c r="AE335" s="89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11093611.091066843</v>
      </c>
      <c r="O336" s="81">
        <v>12408000.000000002</v>
      </c>
      <c r="P336" s="82">
        <v>8606500.7799999993</v>
      </c>
      <c r="Q336" s="83">
        <v>12683300</v>
      </c>
      <c r="R336" s="40">
        <v>14928300</v>
      </c>
      <c r="S336" s="84">
        <v>37170109.809538431</v>
      </c>
      <c r="T336" s="85">
        <v>39858200</v>
      </c>
      <c r="U336" s="86">
        <v>14500818</v>
      </c>
      <c r="V336" s="87">
        <v>8650348</v>
      </c>
      <c r="W336" s="88">
        <v>3054461.538461538</v>
      </c>
      <c r="X336" s="81">
        <v>100000</v>
      </c>
      <c r="Y336" s="82">
        <v>435000</v>
      </c>
      <c r="Z336" s="83">
        <v>1</v>
      </c>
      <c r="AA336" s="40">
        <v>986400</v>
      </c>
      <c r="AB336" s="84">
        <v>1</v>
      </c>
      <c r="AC336" s="85">
        <v>1</v>
      </c>
      <c r="AD336" s="86">
        <v>1</v>
      </c>
      <c r="AE336" s="89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11093611.091066843</v>
      </c>
      <c r="O337" s="81">
        <v>13068000.000000002</v>
      </c>
      <c r="P337" s="82">
        <v>6713254.7999999998</v>
      </c>
      <c r="Q337" s="83">
        <v>9893300</v>
      </c>
      <c r="R337" s="40">
        <v>15691800</v>
      </c>
      <c r="S337" s="84">
        <v>37170109.809538431</v>
      </c>
      <c r="T337" s="85">
        <v>39858200</v>
      </c>
      <c r="U337" s="86">
        <v>15950900</v>
      </c>
      <c r="V337" s="87">
        <v>10020561.6</v>
      </c>
      <c r="W337" s="88">
        <v>3054461.538461538</v>
      </c>
      <c r="X337" s="81">
        <v>100000</v>
      </c>
      <c r="Y337" s="82">
        <v>435000</v>
      </c>
      <c r="Z337" s="83">
        <v>1</v>
      </c>
      <c r="AA337" s="40">
        <v>986400</v>
      </c>
      <c r="AB337" s="84">
        <v>1</v>
      </c>
      <c r="AC337" s="85">
        <v>1</v>
      </c>
      <c r="AD337" s="86">
        <v>1</v>
      </c>
      <c r="AE337" s="89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11093611.091066843</v>
      </c>
      <c r="O338" s="81">
        <v>17688000</v>
      </c>
      <c r="P338" s="82">
        <v>8606500.7799999993</v>
      </c>
      <c r="Q338" s="83">
        <v>12683300</v>
      </c>
      <c r="R338" s="40">
        <v>19978300</v>
      </c>
      <c r="S338" s="84">
        <v>37170109.809538431</v>
      </c>
      <c r="T338" s="85">
        <v>39858200</v>
      </c>
      <c r="U338" s="86">
        <v>17705499</v>
      </c>
      <c r="V338" s="87">
        <v>12369145.600000001</v>
      </c>
      <c r="W338" s="88">
        <v>3054461.538461538</v>
      </c>
      <c r="X338" s="81">
        <v>100000</v>
      </c>
      <c r="Y338" s="82">
        <v>435000</v>
      </c>
      <c r="Z338" s="83">
        <v>1</v>
      </c>
      <c r="AA338" s="40">
        <v>986400</v>
      </c>
      <c r="AB338" s="84">
        <v>1</v>
      </c>
      <c r="AC338" s="85">
        <v>1</v>
      </c>
      <c r="AD338" s="86">
        <v>1</v>
      </c>
      <c r="AE338" s="89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11981099.978352191</v>
      </c>
      <c r="O339" s="81">
        <v>24288000.000000004</v>
      </c>
      <c r="P339" s="82">
        <v>6713254.7999999998</v>
      </c>
      <c r="Q339" s="83">
        <v>9893300</v>
      </c>
      <c r="R339" s="40">
        <v>17380400</v>
      </c>
      <c r="S339" s="84">
        <v>37170109.809538431</v>
      </c>
      <c r="T339" s="85">
        <v>39858200</v>
      </c>
      <c r="U339" s="86">
        <v>20140026</v>
      </c>
      <c r="V339" s="87">
        <v>12821821.600000001</v>
      </c>
      <c r="W339" s="88">
        <v>3298818.4615384615</v>
      </c>
      <c r="X339" s="81">
        <v>100000</v>
      </c>
      <c r="Y339" s="82">
        <v>435000</v>
      </c>
      <c r="Z339" s="83">
        <v>1</v>
      </c>
      <c r="AA339" s="40">
        <v>986400</v>
      </c>
      <c r="AB339" s="84">
        <v>1</v>
      </c>
      <c r="AC339" s="85">
        <v>1</v>
      </c>
      <c r="AD339" s="86">
        <v>1</v>
      </c>
      <c r="AE339" s="89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11981099.978352191</v>
      </c>
      <c r="O340" s="81">
        <v>11088000</v>
      </c>
      <c r="P340" s="82">
        <v>10298705.960000001</v>
      </c>
      <c r="Q340" s="83">
        <v>15177100</v>
      </c>
      <c r="R340" s="40">
        <v>14928300</v>
      </c>
      <c r="S340" s="84">
        <v>33810033.41174943</v>
      </c>
      <c r="T340" s="85">
        <v>39858200</v>
      </c>
      <c r="U340" s="86">
        <v>7032897</v>
      </c>
      <c r="V340" s="87">
        <v>8080480.8000000007</v>
      </c>
      <c r="W340" s="88">
        <v>3298818.4615384615</v>
      </c>
      <c r="X340" s="81">
        <v>100000</v>
      </c>
      <c r="Y340" s="82">
        <v>435000</v>
      </c>
      <c r="Z340" s="83">
        <v>1</v>
      </c>
      <c r="AA340" s="40">
        <v>649900</v>
      </c>
      <c r="AB340" s="84">
        <v>1</v>
      </c>
      <c r="AC340" s="85">
        <v>1</v>
      </c>
      <c r="AD340" s="86">
        <v>1</v>
      </c>
      <c r="AE340" s="89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11981099.978352191</v>
      </c>
      <c r="O341" s="81">
        <v>12408000.000000002</v>
      </c>
      <c r="P341" s="82">
        <v>8399504.8000000007</v>
      </c>
      <c r="Q341" s="83">
        <v>12378300</v>
      </c>
      <c r="R341" s="40">
        <v>14928300</v>
      </c>
      <c r="S341" s="84">
        <v>33810033.41174943</v>
      </c>
      <c r="T341" s="85">
        <v>39858200</v>
      </c>
      <c r="U341" s="86">
        <v>7736186</v>
      </c>
      <c r="V341" s="87">
        <v>8080480.8000000007</v>
      </c>
      <c r="W341" s="88">
        <v>3298818.4615384615</v>
      </c>
      <c r="X341" s="81">
        <v>100000</v>
      </c>
      <c r="Y341" s="82">
        <v>435000</v>
      </c>
      <c r="Z341" s="83">
        <v>1</v>
      </c>
      <c r="AA341" s="40">
        <v>649900</v>
      </c>
      <c r="AB341" s="84">
        <v>1</v>
      </c>
      <c r="AC341" s="85">
        <v>1</v>
      </c>
      <c r="AD341" s="86">
        <v>1</v>
      </c>
      <c r="AE341" s="89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11981099.978352191</v>
      </c>
      <c r="O342" s="81">
        <v>17028000</v>
      </c>
      <c r="P342" s="82">
        <v>12317955.18</v>
      </c>
      <c r="Q342" s="83">
        <v>18152800</v>
      </c>
      <c r="R342" s="40">
        <v>17270300</v>
      </c>
      <c r="S342" s="84">
        <v>33810033.41174943</v>
      </c>
      <c r="T342" s="85">
        <v>39858200</v>
      </c>
      <c r="U342" s="86">
        <v>8587167</v>
      </c>
      <c r="V342" s="87">
        <v>10795965.600000001</v>
      </c>
      <c r="W342" s="88">
        <v>3298818.4615384615</v>
      </c>
      <c r="X342" s="81">
        <v>100000</v>
      </c>
      <c r="Y342" s="82">
        <v>435000</v>
      </c>
      <c r="Z342" s="83">
        <v>1</v>
      </c>
      <c r="AA342" s="40">
        <v>645300</v>
      </c>
      <c r="AB342" s="84">
        <v>1</v>
      </c>
      <c r="AC342" s="85">
        <v>1</v>
      </c>
      <c r="AD342" s="86">
        <v>1</v>
      </c>
      <c r="AE342" s="89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11981099.978352191</v>
      </c>
      <c r="O343" s="81">
        <v>22968000</v>
      </c>
      <c r="P343" s="82">
        <v>10275455.18</v>
      </c>
      <c r="Q343" s="83">
        <v>15142800</v>
      </c>
      <c r="R343" s="40">
        <v>16295000</v>
      </c>
      <c r="S343" s="84">
        <v>33810033.41174943</v>
      </c>
      <c r="T343" s="85">
        <v>39858200</v>
      </c>
      <c r="U343" s="86">
        <v>9767912</v>
      </c>
      <c r="V343" s="87">
        <v>12821821.600000001</v>
      </c>
      <c r="W343" s="88">
        <v>3298818.4615384615</v>
      </c>
      <c r="X343" s="81">
        <v>100000</v>
      </c>
      <c r="Y343" s="82">
        <v>435000</v>
      </c>
      <c r="Z343" s="83">
        <v>1</v>
      </c>
      <c r="AA343" s="40">
        <v>645300</v>
      </c>
      <c r="AB343" s="84">
        <v>1</v>
      </c>
      <c r="AC343" s="85">
        <v>1</v>
      </c>
      <c r="AD343" s="86">
        <v>1</v>
      </c>
      <c r="AE343" s="89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21587076.405895397</v>
      </c>
      <c r="O344" s="81">
        <v>24288000.000000004</v>
      </c>
      <c r="P344" s="82">
        <v>19937913.120000001</v>
      </c>
      <c r="Q344" s="83">
        <v>29382200</v>
      </c>
      <c r="R344" s="40">
        <v>14022900</v>
      </c>
      <c r="S344" s="84">
        <v>56529927.142871767</v>
      </c>
      <c r="T344" s="85">
        <v>59093700</v>
      </c>
      <c r="U344" s="86">
        <v>25911994</v>
      </c>
      <c r="V344" s="87">
        <v>21968828</v>
      </c>
      <c r="W344" s="88">
        <v>5868726.9230769221</v>
      </c>
      <c r="X344" s="81">
        <v>100000</v>
      </c>
      <c r="Y344" s="82">
        <v>620000</v>
      </c>
      <c r="Z344" s="83">
        <v>1</v>
      </c>
      <c r="AA344" s="40">
        <v>1525400</v>
      </c>
      <c r="AB344" s="84">
        <v>1</v>
      </c>
      <c r="AC344" s="85">
        <v>1</v>
      </c>
      <c r="AD344" s="86">
        <v>1</v>
      </c>
      <c r="AE344" s="89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21587076.405895397</v>
      </c>
      <c r="O345" s="81">
        <v>29568000.000000004</v>
      </c>
      <c r="P345" s="82">
        <v>16842447.48</v>
      </c>
      <c r="Q345" s="83">
        <v>24820500</v>
      </c>
      <c r="R345" s="40">
        <v>16137700</v>
      </c>
      <c r="S345" s="84">
        <v>56529927.142871767</v>
      </c>
      <c r="T345" s="85">
        <v>59093700</v>
      </c>
      <c r="U345" s="86">
        <v>28503194</v>
      </c>
      <c r="V345" s="87">
        <v>27436640</v>
      </c>
      <c r="W345" s="88">
        <v>5868726.9230769221</v>
      </c>
      <c r="X345" s="81">
        <v>100000</v>
      </c>
      <c r="Y345" s="82">
        <v>620000</v>
      </c>
      <c r="Z345" s="83">
        <v>1</v>
      </c>
      <c r="AA345" s="40">
        <v>1525400</v>
      </c>
      <c r="AB345" s="84">
        <v>1</v>
      </c>
      <c r="AC345" s="85">
        <v>1</v>
      </c>
      <c r="AD345" s="86">
        <v>1</v>
      </c>
      <c r="AE345" s="89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21587076.405895397</v>
      </c>
      <c r="O346" s="81">
        <v>22968000</v>
      </c>
      <c r="P346" s="82">
        <v>23308259.98</v>
      </c>
      <c r="Q346" s="83">
        <v>34349100</v>
      </c>
      <c r="R346" s="40">
        <v>25118600</v>
      </c>
      <c r="S346" s="84">
        <v>63808391.520138651</v>
      </c>
      <c r="T346" s="85">
        <v>59093700</v>
      </c>
      <c r="U346" s="86">
        <v>12577507</v>
      </c>
      <c r="V346" s="87">
        <v>21968828</v>
      </c>
      <c r="W346" s="88">
        <v>5868726.9230769221</v>
      </c>
      <c r="X346" s="81">
        <v>100000</v>
      </c>
      <c r="Y346" s="82">
        <v>620000</v>
      </c>
      <c r="Z346" s="83">
        <v>1</v>
      </c>
      <c r="AA346" s="40">
        <v>1222400</v>
      </c>
      <c r="AB346" s="84">
        <v>1</v>
      </c>
      <c r="AC346" s="85">
        <v>1</v>
      </c>
      <c r="AD346" s="86">
        <v>1</v>
      </c>
      <c r="AE346" s="89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21587076.405895397</v>
      </c>
      <c r="O347" s="81">
        <v>28248000.000000004</v>
      </c>
      <c r="P347" s="82">
        <v>19623239.120000001</v>
      </c>
      <c r="Q347" s="83">
        <v>28918500</v>
      </c>
      <c r="R347" s="40">
        <v>16087800</v>
      </c>
      <c r="S347" s="84">
        <v>63808391.520138651</v>
      </c>
      <c r="T347" s="85">
        <v>59093700</v>
      </c>
      <c r="U347" s="86">
        <v>14423283</v>
      </c>
      <c r="V347" s="87">
        <v>27436640</v>
      </c>
      <c r="W347" s="88">
        <v>5868726.9230769221</v>
      </c>
      <c r="X347" s="81">
        <v>100000</v>
      </c>
      <c r="Y347" s="82">
        <v>620000</v>
      </c>
      <c r="Z347" s="83">
        <v>1</v>
      </c>
      <c r="AA347" s="40">
        <v>1236800</v>
      </c>
      <c r="AB347" s="84">
        <v>1</v>
      </c>
      <c r="AC347" s="85">
        <v>1</v>
      </c>
      <c r="AD347" s="86">
        <v>1</v>
      </c>
      <c r="AE347" s="89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137114067.33076152</v>
      </c>
      <c r="O348" s="81">
        <v>79728000</v>
      </c>
      <c r="P348" s="82">
        <v>51986508.950000003</v>
      </c>
      <c r="Q348" s="83">
        <v>76611700</v>
      </c>
      <c r="R348" s="40">
        <v>33511100</v>
      </c>
      <c r="S348" s="84">
        <v>133709329.18287176</v>
      </c>
      <c r="T348" s="85">
        <v>109023200</v>
      </c>
      <c r="U348" s="86">
        <v>47511849</v>
      </c>
      <c r="V348" s="87">
        <v>50258460</v>
      </c>
      <c r="W348" s="88">
        <v>28314669.230769232</v>
      </c>
      <c r="X348" s="81">
        <v>100000</v>
      </c>
      <c r="Y348" s="82">
        <v>980000</v>
      </c>
      <c r="Z348" s="83">
        <v>1</v>
      </c>
      <c r="AA348" s="40">
        <v>3140200</v>
      </c>
      <c r="AB348" s="84">
        <v>1</v>
      </c>
      <c r="AC348" s="85">
        <v>1</v>
      </c>
      <c r="AD348" s="86">
        <v>1</v>
      </c>
      <c r="AE348" s="89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137114067.33076152</v>
      </c>
      <c r="O349" s="81">
        <v>112728000.00000001</v>
      </c>
      <c r="P349" s="82">
        <v>51986508.950000003</v>
      </c>
      <c r="Q349" s="83">
        <v>76611700</v>
      </c>
      <c r="R349" s="40">
        <v>63673800</v>
      </c>
      <c r="S349" s="84">
        <v>133709329.18287176</v>
      </c>
      <c r="T349" s="85">
        <v>109023200</v>
      </c>
      <c r="U349" s="86">
        <v>50151396</v>
      </c>
      <c r="V349" s="87">
        <v>94821008.800000012</v>
      </c>
      <c r="W349" s="88">
        <v>28314669.230769232</v>
      </c>
      <c r="X349" s="81">
        <v>100000</v>
      </c>
      <c r="Y349" s="82">
        <v>980000</v>
      </c>
      <c r="Z349" s="83">
        <v>1</v>
      </c>
      <c r="AA349" s="40">
        <v>3826900</v>
      </c>
      <c r="AB349" s="84">
        <v>1</v>
      </c>
      <c r="AC349" s="85">
        <v>1</v>
      </c>
      <c r="AD349" s="86">
        <v>1</v>
      </c>
      <c r="AE349" s="89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137114067.33076152</v>
      </c>
      <c r="O350" s="81">
        <v>77088000</v>
      </c>
      <c r="P350" s="82">
        <v>89420578.280000001</v>
      </c>
      <c r="Q350" s="83">
        <v>131777700</v>
      </c>
      <c r="R350" s="40">
        <v>34244200</v>
      </c>
      <c r="S350" s="84">
        <v>33810033.41174943</v>
      </c>
      <c r="T350" s="85">
        <v>109023200</v>
      </c>
      <c r="U350" s="86">
        <v>46561612</v>
      </c>
      <c r="V350" s="87">
        <v>65680288.800000004</v>
      </c>
      <c r="W350" s="88">
        <v>28314669.230769232</v>
      </c>
      <c r="X350" s="81">
        <v>100000</v>
      </c>
      <c r="Y350" s="82">
        <v>980000</v>
      </c>
      <c r="Z350" s="83">
        <v>1</v>
      </c>
      <c r="AA350" s="40">
        <v>2720400</v>
      </c>
      <c r="AB350" s="84">
        <v>1</v>
      </c>
      <c r="AC350" s="85">
        <v>1</v>
      </c>
      <c r="AD350" s="86">
        <v>1</v>
      </c>
      <c r="AE350" s="89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137114067.33076152</v>
      </c>
      <c r="O351" s="81">
        <v>111408000.00000001</v>
      </c>
      <c r="P351" s="82">
        <v>68685573.870000005</v>
      </c>
      <c r="Q351" s="83">
        <v>101220900</v>
      </c>
      <c r="R351" s="40">
        <v>58480900</v>
      </c>
      <c r="S351" s="84">
        <v>33810033.41174943</v>
      </c>
      <c r="T351" s="85">
        <v>109023200</v>
      </c>
      <c r="U351" s="86">
        <v>49303382</v>
      </c>
      <c r="V351" s="87">
        <v>93670136</v>
      </c>
      <c r="W351" s="88">
        <v>28314669.230769232</v>
      </c>
      <c r="X351" s="81">
        <v>100000</v>
      </c>
      <c r="Y351" s="82">
        <v>980000</v>
      </c>
      <c r="Z351" s="83">
        <v>1</v>
      </c>
      <c r="AA351" s="40">
        <v>2949300</v>
      </c>
      <c r="AB351" s="84">
        <v>1</v>
      </c>
      <c r="AC351" s="85">
        <v>1</v>
      </c>
      <c r="AD351" s="86">
        <v>1</v>
      </c>
      <c r="AE351" s="89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137114067.33076152</v>
      </c>
      <c r="O352" s="81">
        <v>154440000</v>
      </c>
      <c r="P352" s="82">
        <v>147806747.03</v>
      </c>
      <c r="Q352" s="83">
        <v>217820500</v>
      </c>
      <c r="R352" s="40">
        <v>112745400</v>
      </c>
      <c r="S352" s="84">
        <v>274859627.75577646</v>
      </c>
      <c r="T352" s="85">
        <v>224924700</v>
      </c>
      <c r="U352" s="86">
        <v>89853701</v>
      </c>
      <c r="V352" s="87">
        <v>177780478.40000001</v>
      </c>
      <c r="W352" s="88">
        <v>28314669.230769232</v>
      </c>
      <c r="X352" s="81">
        <v>100000</v>
      </c>
      <c r="Y352" s="82">
        <v>1142242.78</v>
      </c>
      <c r="Z352" s="83">
        <v>1</v>
      </c>
      <c r="AA352" s="40">
        <v>11419300</v>
      </c>
      <c r="AB352" s="84">
        <v>1</v>
      </c>
      <c r="AC352" s="85">
        <v>1</v>
      </c>
      <c r="AD352" s="86">
        <v>1</v>
      </c>
      <c r="AE352" s="89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137114067.33076152</v>
      </c>
      <c r="O353" s="81">
        <v>181940000</v>
      </c>
      <c r="P353" s="82">
        <v>128384612.34999999</v>
      </c>
      <c r="Q353" s="83">
        <v>189198400</v>
      </c>
      <c r="R353" s="40">
        <v>117804800</v>
      </c>
      <c r="S353" s="84">
        <v>274859627.75577646</v>
      </c>
      <c r="T353" s="85">
        <v>224924700</v>
      </c>
      <c r="U353" s="86">
        <v>93592822</v>
      </c>
      <c r="V353" s="87">
        <v>177794092</v>
      </c>
      <c r="W353" s="88">
        <v>28314669.230769232</v>
      </c>
      <c r="X353" s="81">
        <v>100000</v>
      </c>
      <c r="Y353" s="82">
        <v>1142242.78</v>
      </c>
      <c r="Z353" s="83">
        <v>1</v>
      </c>
      <c r="AA353" s="40">
        <v>11705500</v>
      </c>
      <c r="AB353" s="84">
        <v>1</v>
      </c>
      <c r="AC353" s="85">
        <v>1</v>
      </c>
      <c r="AD353" s="86">
        <v>1</v>
      </c>
      <c r="AE353" s="89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1366320.8858294678</v>
      </c>
      <c r="O354" s="81">
        <v>2244000</v>
      </c>
      <c r="P354" s="82">
        <v>1262315.54</v>
      </c>
      <c r="Q354" s="83">
        <v>1328800</v>
      </c>
      <c r="R354" s="40">
        <v>1364600</v>
      </c>
      <c r="S354" s="84">
        <v>5144667.8851072565</v>
      </c>
      <c r="T354" s="85">
        <v>1960471.8</v>
      </c>
      <c r="U354" s="86">
        <v>1147681</v>
      </c>
      <c r="V354" s="87">
        <v>1876868</v>
      </c>
      <c r="W354" s="88">
        <v>448848</v>
      </c>
      <c r="X354" s="81">
        <v>100000</v>
      </c>
      <c r="Y354" s="82">
        <v>80000</v>
      </c>
      <c r="Z354" s="83">
        <v>1</v>
      </c>
      <c r="AA354" s="40">
        <v>235100</v>
      </c>
      <c r="AB354" s="84">
        <v>1</v>
      </c>
      <c r="AC354" s="85">
        <v>1</v>
      </c>
      <c r="AD354" s="86">
        <v>1</v>
      </c>
      <c r="AE354" s="89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1366320.8858294678</v>
      </c>
      <c r="O355" s="81">
        <v>2508000</v>
      </c>
      <c r="P355" s="82">
        <v>1690030.05</v>
      </c>
      <c r="Q355" s="83">
        <v>1779000</v>
      </c>
      <c r="R355" s="40">
        <v>1364600</v>
      </c>
      <c r="S355" s="84">
        <v>5144667.8851072565</v>
      </c>
      <c r="T355" s="85">
        <v>1960471.8</v>
      </c>
      <c r="U355" s="86">
        <v>1147681</v>
      </c>
      <c r="V355" s="87">
        <v>1876868</v>
      </c>
      <c r="W355" s="88">
        <v>448848</v>
      </c>
      <c r="X355" s="81">
        <v>100000</v>
      </c>
      <c r="Y355" s="82">
        <v>80000</v>
      </c>
      <c r="Z355" s="83">
        <v>1</v>
      </c>
      <c r="AA355" s="40">
        <v>302800</v>
      </c>
      <c r="AB355" s="84">
        <v>1</v>
      </c>
      <c r="AC355" s="85">
        <v>1</v>
      </c>
      <c r="AD355" s="86">
        <v>1</v>
      </c>
      <c r="AE355" s="89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1366320.8858294678</v>
      </c>
      <c r="O356" s="81">
        <v>2772000</v>
      </c>
      <c r="P356" s="82">
        <v>1341884.98</v>
      </c>
      <c r="Q356" s="83">
        <v>988800</v>
      </c>
      <c r="R356" s="40">
        <v>1371500</v>
      </c>
      <c r="S356" s="84">
        <v>5144667.8851072565</v>
      </c>
      <c r="T356" s="85">
        <v>1960471.8</v>
      </c>
      <c r="U356" s="86">
        <v>1147681</v>
      </c>
      <c r="V356" s="87">
        <v>1876868</v>
      </c>
      <c r="W356" s="88">
        <v>448848</v>
      </c>
      <c r="X356" s="81">
        <v>100000</v>
      </c>
      <c r="Y356" s="82">
        <v>80000</v>
      </c>
      <c r="Z356" s="83">
        <v>1</v>
      </c>
      <c r="AA356" s="40">
        <v>302800</v>
      </c>
      <c r="AB356" s="84">
        <v>1</v>
      </c>
      <c r="AC356" s="85">
        <v>1</v>
      </c>
      <c r="AD356" s="86">
        <v>1</v>
      </c>
      <c r="AE356" s="89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1366320.8858294678</v>
      </c>
      <c r="O357" s="81">
        <v>2244000</v>
      </c>
      <c r="P357" s="82">
        <v>1418260.25</v>
      </c>
      <c r="Q357" s="83">
        <v>1493000</v>
      </c>
      <c r="R357" s="40">
        <v>1364600</v>
      </c>
      <c r="S357" s="84">
        <v>5144667.8851072565</v>
      </c>
      <c r="T357" s="85">
        <v>2127418.65</v>
      </c>
      <c r="U357" s="86">
        <v>1255004</v>
      </c>
      <c r="V357" s="87">
        <v>1876868</v>
      </c>
      <c r="W357" s="88">
        <v>448848</v>
      </c>
      <c r="X357" s="81">
        <v>100000</v>
      </c>
      <c r="Y357" s="82">
        <v>80000</v>
      </c>
      <c r="Z357" s="83">
        <v>1</v>
      </c>
      <c r="AA357" s="40">
        <v>235100</v>
      </c>
      <c r="AB357" s="84">
        <v>1</v>
      </c>
      <c r="AC357" s="85">
        <v>1</v>
      </c>
      <c r="AD357" s="86">
        <v>1</v>
      </c>
      <c r="AE357" s="89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1366320.8858294678</v>
      </c>
      <c r="O358" s="81">
        <v>2508000</v>
      </c>
      <c r="P358" s="82">
        <v>1339915.17</v>
      </c>
      <c r="Q358" s="83">
        <v>1410500</v>
      </c>
      <c r="R358" s="40">
        <v>1364600</v>
      </c>
      <c r="S358" s="84">
        <v>5144667.8851072565</v>
      </c>
      <c r="T358" s="85">
        <v>2127418.65</v>
      </c>
      <c r="U358" s="86">
        <v>1255004</v>
      </c>
      <c r="V358" s="87">
        <v>1876868</v>
      </c>
      <c r="W358" s="88">
        <v>448848</v>
      </c>
      <c r="X358" s="81">
        <v>100000</v>
      </c>
      <c r="Y358" s="82">
        <v>80000</v>
      </c>
      <c r="Z358" s="83">
        <v>1</v>
      </c>
      <c r="AA358" s="40">
        <v>302800</v>
      </c>
      <c r="AB358" s="84">
        <v>1</v>
      </c>
      <c r="AC358" s="85">
        <v>1</v>
      </c>
      <c r="AD358" s="86">
        <v>1</v>
      </c>
      <c r="AE358" s="89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1366320.8858294678</v>
      </c>
      <c r="O359" s="81">
        <v>2772000</v>
      </c>
      <c r="P359" s="82">
        <v>1418260.25</v>
      </c>
      <c r="Q359" s="83">
        <v>1045100</v>
      </c>
      <c r="R359" s="40">
        <v>1371500</v>
      </c>
      <c r="S359" s="84">
        <v>5144667.8851072565</v>
      </c>
      <c r="T359" s="85">
        <v>2127418.65</v>
      </c>
      <c r="U359" s="86">
        <v>1255004</v>
      </c>
      <c r="V359" s="87">
        <v>1876868</v>
      </c>
      <c r="W359" s="88">
        <v>448848</v>
      </c>
      <c r="X359" s="81">
        <v>100000</v>
      </c>
      <c r="Y359" s="82">
        <v>80000</v>
      </c>
      <c r="Z359" s="83">
        <v>1</v>
      </c>
      <c r="AA359" s="40">
        <v>302800</v>
      </c>
      <c r="AB359" s="84">
        <v>1</v>
      </c>
      <c r="AC359" s="85">
        <v>1</v>
      </c>
      <c r="AD359" s="86">
        <v>1</v>
      </c>
      <c r="AE359" s="89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1208668.4759260677</v>
      </c>
      <c r="O360" s="81">
        <v>3300000.0000000005</v>
      </c>
      <c r="P360" s="82">
        <v>1339915.17</v>
      </c>
      <c r="Q360" s="83">
        <v>1410500</v>
      </c>
      <c r="R360" s="40">
        <v>1364600</v>
      </c>
      <c r="S360" s="84">
        <v>5144667.8851072565</v>
      </c>
      <c r="T360" s="85">
        <v>2461311.3000000003</v>
      </c>
      <c r="U360" s="86">
        <v>1469650</v>
      </c>
      <c r="V360" s="87">
        <v>1876868</v>
      </c>
      <c r="W360" s="88">
        <v>397057.84615384613</v>
      </c>
      <c r="X360" s="81">
        <v>100000</v>
      </c>
      <c r="Y360" s="82">
        <v>80000</v>
      </c>
      <c r="Z360" s="83">
        <v>1</v>
      </c>
      <c r="AA360" s="40">
        <v>235100</v>
      </c>
      <c r="AB360" s="84">
        <v>1</v>
      </c>
      <c r="AC360" s="85">
        <v>1</v>
      </c>
      <c r="AD360" s="86">
        <v>1</v>
      </c>
      <c r="AE360" s="89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1208668.4759260677</v>
      </c>
      <c r="O361" s="81">
        <v>3564000.0000000005</v>
      </c>
      <c r="P361" s="82">
        <v>1690030.05</v>
      </c>
      <c r="Q361" s="83">
        <v>1779000</v>
      </c>
      <c r="R361" s="40">
        <v>1364600</v>
      </c>
      <c r="S361" s="84">
        <v>5144667.8851072565</v>
      </c>
      <c r="T361" s="85">
        <v>2461311.3000000003</v>
      </c>
      <c r="U361" s="86">
        <v>1469650</v>
      </c>
      <c r="V361" s="87">
        <v>1876868</v>
      </c>
      <c r="W361" s="88">
        <v>397057.84615384613</v>
      </c>
      <c r="X361" s="81">
        <v>100000</v>
      </c>
      <c r="Y361" s="82">
        <v>80000</v>
      </c>
      <c r="Z361" s="83">
        <v>1</v>
      </c>
      <c r="AA361" s="40">
        <v>302800</v>
      </c>
      <c r="AB361" s="84">
        <v>1</v>
      </c>
      <c r="AC361" s="85">
        <v>1</v>
      </c>
      <c r="AD361" s="86">
        <v>1</v>
      </c>
      <c r="AE361" s="89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1208668.4759260677</v>
      </c>
      <c r="O362" s="81">
        <v>3828000.0000000005</v>
      </c>
      <c r="P362" s="82">
        <v>1347030.2</v>
      </c>
      <c r="Q362" s="83">
        <v>992600</v>
      </c>
      <c r="R362" s="40">
        <v>1371500</v>
      </c>
      <c r="S362" s="84">
        <v>5144667.8851072565</v>
      </c>
      <c r="T362" s="85">
        <v>2461311.3000000003</v>
      </c>
      <c r="U362" s="86">
        <v>1469650</v>
      </c>
      <c r="V362" s="87">
        <v>1876868</v>
      </c>
      <c r="W362" s="88">
        <v>397057.84615384613</v>
      </c>
      <c r="X362" s="81">
        <v>100000</v>
      </c>
      <c r="Y362" s="82">
        <v>80000</v>
      </c>
      <c r="Z362" s="83">
        <v>1</v>
      </c>
      <c r="AA362" s="40">
        <v>302800</v>
      </c>
      <c r="AB362" s="84">
        <v>1</v>
      </c>
      <c r="AC362" s="85">
        <v>1</v>
      </c>
      <c r="AD362" s="86">
        <v>1</v>
      </c>
      <c r="AE362" s="89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8994596.8724895045</v>
      </c>
      <c r="O363" s="81">
        <v>11088000</v>
      </c>
      <c r="P363" s="82">
        <v>7377578.7300000004</v>
      </c>
      <c r="Q363" s="83">
        <v>7765900</v>
      </c>
      <c r="R363" s="40">
        <v>4258900</v>
      </c>
      <c r="S363" s="84">
        <v>22791543.400107253</v>
      </c>
      <c r="T363" s="85">
        <v>7703565.4500000002</v>
      </c>
      <c r="U363" s="86">
        <v>5268649</v>
      </c>
      <c r="V363" s="87">
        <v>10054072</v>
      </c>
      <c r="W363" s="88">
        <v>2494692</v>
      </c>
      <c r="X363" s="81">
        <v>100000</v>
      </c>
      <c r="Y363" s="82">
        <v>80000</v>
      </c>
      <c r="Z363" s="83">
        <v>1</v>
      </c>
      <c r="AA363" s="40">
        <v>800200</v>
      </c>
      <c r="AB363" s="84">
        <v>1</v>
      </c>
      <c r="AC363" s="85">
        <v>1</v>
      </c>
      <c r="AD363" s="86">
        <v>1</v>
      </c>
      <c r="AE363" s="89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8994596.8724895045</v>
      </c>
      <c r="O364" s="81">
        <v>11088000</v>
      </c>
      <c r="P364" s="82">
        <v>8254785.5099999998</v>
      </c>
      <c r="Q364" s="83">
        <v>8689300</v>
      </c>
      <c r="R364" s="40">
        <v>4990700</v>
      </c>
      <c r="S364" s="84">
        <v>22791543.400107253</v>
      </c>
      <c r="T364" s="85">
        <v>7703565.4500000002</v>
      </c>
      <c r="U364" s="86">
        <v>5268649</v>
      </c>
      <c r="V364" s="87">
        <v>10054072</v>
      </c>
      <c r="W364" s="88">
        <v>2494692</v>
      </c>
      <c r="X364" s="81">
        <v>100000</v>
      </c>
      <c r="Y364" s="82">
        <v>80000</v>
      </c>
      <c r="Z364" s="83">
        <v>1</v>
      </c>
      <c r="AA364" s="40">
        <v>800200</v>
      </c>
      <c r="AB364" s="84">
        <v>1</v>
      </c>
      <c r="AC364" s="85">
        <v>1</v>
      </c>
      <c r="AD364" s="86">
        <v>1</v>
      </c>
      <c r="AE364" s="89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8994596.8724895045</v>
      </c>
      <c r="O365" s="81">
        <v>11088000</v>
      </c>
      <c r="P365" s="82">
        <v>7377578.7300000004</v>
      </c>
      <c r="Q365" s="83">
        <v>7765900</v>
      </c>
      <c r="R365" s="40">
        <v>6192200</v>
      </c>
      <c r="S365" s="84">
        <v>22791543.400107253</v>
      </c>
      <c r="T365" s="85">
        <v>13670049.999999998</v>
      </c>
      <c r="U365" s="86">
        <v>5268649</v>
      </c>
      <c r="V365" s="87">
        <v>10054072</v>
      </c>
      <c r="W365" s="88">
        <v>2494692</v>
      </c>
      <c r="X365" s="81">
        <v>100000</v>
      </c>
      <c r="Y365" s="82">
        <v>80000</v>
      </c>
      <c r="Z365" s="83">
        <v>1</v>
      </c>
      <c r="AA365" s="40">
        <v>800200</v>
      </c>
      <c r="AB365" s="84">
        <v>1</v>
      </c>
      <c r="AC365" s="85">
        <v>1</v>
      </c>
      <c r="AD365" s="86">
        <v>1</v>
      </c>
      <c r="AE365" s="89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8994596.8724895045</v>
      </c>
      <c r="O366" s="81">
        <v>12408000.000000002</v>
      </c>
      <c r="P366" s="82">
        <v>8254785.5099999998</v>
      </c>
      <c r="Q366" s="83">
        <v>8689300</v>
      </c>
      <c r="R366" s="40">
        <v>4905800</v>
      </c>
      <c r="S366" s="84">
        <v>22791543.400107253</v>
      </c>
      <c r="T366" s="85">
        <v>8644413.75</v>
      </c>
      <c r="U366" s="86">
        <v>8523504</v>
      </c>
      <c r="V366" s="87">
        <v>10058736.800000001</v>
      </c>
      <c r="W366" s="88">
        <v>2494692</v>
      </c>
      <c r="X366" s="81">
        <v>100000</v>
      </c>
      <c r="Y366" s="82">
        <v>80000</v>
      </c>
      <c r="Z366" s="83">
        <v>1</v>
      </c>
      <c r="AA366" s="40">
        <v>800200</v>
      </c>
      <c r="AB366" s="84">
        <v>1</v>
      </c>
      <c r="AC366" s="85">
        <v>1</v>
      </c>
      <c r="AD366" s="86">
        <v>1</v>
      </c>
      <c r="AE366" s="89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8994596.8724895045</v>
      </c>
      <c r="O367" s="81">
        <v>12408000.000000002</v>
      </c>
      <c r="P367" s="82">
        <v>7719424.8799999999</v>
      </c>
      <c r="Q367" s="83">
        <v>8125800</v>
      </c>
      <c r="R367" s="40">
        <v>4990700</v>
      </c>
      <c r="S367" s="84">
        <v>22791543.400107253</v>
      </c>
      <c r="T367" s="85">
        <v>8644413.75</v>
      </c>
      <c r="U367" s="86">
        <v>8523504</v>
      </c>
      <c r="V367" s="87">
        <v>10058736.800000001</v>
      </c>
      <c r="W367" s="88">
        <v>2494692</v>
      </c>
      <c r="X367" s="81">
        <v>100000</v>
      </c>
      <c r="Y367" s="82">
        <v>80000</v>
      </c>
      <c r="Z367" s="83">
        <v>1</v>
      </c>
      <c r="AA367" s="40">
        <v>800200</v>
      </c>
      <c r="AB367" s="84">
        <v>1</v>
      </c>
      <c r="AC367" s="85">
        <v>1</v>
      </c>
      <c r="AD367" s="86">
        <v>1</v>
      </c>
      <c r="AE367" s="89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8994596.8724895045</v>
      </c>
      <c r="O368" s="81">
        <v>12408000.000000002</v>
      </c>
      <c r="P368" s="82">
        <v>8254785.5099999998</v>
      </c>
      <c r="Q368" s="83">
        <v>8531300</v>
      </c>
      <c r="R368" s="40">
        <v>6295700</v>
      </c>
      <c r="S368" s="84">
        <v>22791543.400107253</v>
      </c>
      <c r="T368" s="85">
        <v>13670049.999999998</v>
      </c>
      <c r="U368" s="86">
        <v>8523504</v>
      </c>
      <c r="V368" s="87">
        <v>10058736.800000001</v>
      </c>
      <c r="W368" s="88">
        <v>2494692</v>
      </c>
      <c r="X368" s="81">
        <v>100000</v>
      </c>
      <c r="Y368" s="82">
        <v>80000</v>
      </c>
      <c r="Z368" s="83">
        <v>1</v>
      </c>
      <c r="AA368" s="40">
        <v>800200</v>
      </c>
      <c r="AB368" s="84">
        <v>1</v>
      </c>
      <c r="AC368" s="85">
        <v>1</v>
      </c>
      <c r="AD368" s="86">
        <v>1</v>
      </c>
      <c r="AE368" s="89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7956758.7718176376</v>
      </c>
      <c r="O369" s="81">
        <v>15048000.000000002</v>
      </c>
      <c r="P369" s="82">
        <v>7719424.8799999999</v>
      </c>
      <c r="Q369" s="83">
        <v>8125800</v>
      </c>
      <c r="R369" s="40">
        <v>4905800</v>
      </c>
      <c r="S369" s="84">
        <v>22791543.400107253</v>
      </c>
      <c r="T369" s="85">
        <v>13670049.999999998</v>
      </c>
      <c r="U369" s="86">
        <v>8949679</v>
      </c>
      <c r="V369" s="87">
        <v>10058736.800000001</v>
      </c>
      <c r="W369" s="88">
        <v>2206842.9230769225</v>
      </c>
      <c r="X369" s="81">
        <v>100000</v>
      </c>
      <c r="Y369" s="82">
        <v>80000</v>
      </c>
      <c r="Z369" s="83">
        <v>1</v>
      </c>
      <c r="AA369" s="40">
        <v>800200</v>
      </c>
      <c r="AB369" s="84">
        <v>1</v>
      </c>
      <c r="AC369" s="85">
        <v>1</v>
      </c>
      <c r="AD369" s="86">
        <v>1</v>
      </c>
      <c r="AE369" s="89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7956758.7718176376</v>
      </c>
      <c r="O370" s="81">
        <v>15048000.000000002</v>
      </c>
      <c r="P370" s="82">
        <v>8438080.9000000004</v>
      </c>
      <c r="Q370" s="83">
        <v>8882200</v>
      </c>
      <c r="R370" s="40">
        <v>4990700</v>
      </c>
      <c r="S370" s="84">
        <v>22791543.400107253</v>
      </c>
      <c r="T370" s="85">
        <v>13670049.999999998</v>
      </c>
      <c r="U370" s="86">
        <v>8949679</v>
      </c>
      <c r="V370" s="87">
        <v>10058736.800000001</v>
      </c>
      <c r="W370" s="88">
        <v>2206842.9230769225</v>
      </c>
      <c r="X370" s="81">
        <v>100000</v>
      </c>
      <c r="Y370" s="82">
        <v>80000</v>
      </c>
      <c r="Z370" s="83">
        <v>1</v>
      </c>
      <c r="AA370" s="40">
        <v>800200</v>
      </c>
      <c r="AB370" s="84">
        <v>1</v>
      </c>
      <c r="AC370" s="85">
        <v>1</v>
      </c>
      <c r="AD370" s="86">
        <v>1</v>
      </c>
      <c r="AE370" s="89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7956758.7718176376</v>
      </c>
      <c r="O371" s="81">
        <v>15048000.000000002</v>
      </c>
      <c r="P371" s="82">
        <v>7719424.8799999999</v>
      </c>
      <c r="Q371" s="83">
        <v>8125800</v>
      </c>
      <c r="R371" s="40">
        <v>6295700</v>
      </c>
      <c r="S371" s="84">
        <v>22791543.400107253</v>
      </c>
      <c r="T371" s="85">
        <v>13670049.999999998</v>
      </c>
      <c r="U371" s="86">
        <v>8949679</v>
      </c>
      <c r="V371" s="87">
        <v>10058736.800000001</v>
      </c>
      <c r="W371" s="88">
        <v>2206842.9230769225</v>
      </c>
      <c r="X371" s="81">
        <v>100000</v>
      </c>
      <c r="Y371" s="82">
        <v>80000</v>
      </c>
      <c r="Z371" s="83">
        <v>1</v>
      </c>
      <c r="AA371" s="40">
        <v>800200</v>
      </c>
      <c r="AB371" s="84">
        <v>1</v>
      </c>
      <c r="AC371" s="85">
        <v>1</v>
      </c>
      <c r="AD371" s="86">
        <v>1</v>
      </c>
      <c r="AE371" s="89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37241236.561865009</v>
      </c>
      <c r="O372" s="81">
        <v>28498800.000000004</v>
      </c>
      <c r="P372" s="82">
        <v>31647262.600000001</v>
      </c>
      <c r="Q372" s="83">
        <v>33313000</v>
      </c>
      <c r="R372" s="40">
        <v>16396800</v>
      </c>
      <c r="S372" s="84">
        <v>47304643.558440588</v>
      </c>
      <c r="T372" s="85">
        <v>20706400</v>
      </c>
      <c r="U372" s="86">
        <v>14165218</v>
      </c>
      <c r="V372" s="87">
        <v>19933071.199999999</v>
      </c>
      <c r="W372" s="88">
        <v>10070220</v>
      </c>
      <c r="X372" s="81">
        <v>100000</v>
      </c>
      <c r="Y372" s="82">
        <v>80000</v>
      </c>
      <c r="Z372" s="83">
        <v>1</v>
      </c>
      <c r="AA372" s="40">
        <v>2162500</v>
      </c>
      <c r="AB372" s="84">
        <v>1</v>
      </c>
      <c r="AC372" s="85">
        <v>1</v>
      </c>
      <c r="AD372" s="86">
        <v>1</v>
      </c>
      <c r="AE372" s="89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37241236.561865009</v>
      </c>
      <c r="O373" s="81">
        <v>29620800</v>
      </c>
      <c r="P373" s="82">
        <v>35491970.420000002</v>
      </c>
      <c r="Q373" s="83">
        <v>37360000</v>
      </c>
      <c r="R373" s="40">
        <v>23682400</v>
      </c>
      <c r="S373" s="84">
        <v>47304643.558440588</v>
      </c>
      <c r="T373" s="85">
        <v>31827399.999999996</v>
      </c>
      <c r="U373" s="86">
        <v>14165218</v>
      </c>
      <c r="V373" s="87">
        <v>19933071.199999999</v>
      </c>
      <c r="W373" s="88">
        <v>10070220</v>
      </c>
      <c r="X373" s="81">
        <v>100000</v>
      </c>
      <c r="Y373" s="82">
        <v>80000</v>
      </c>
      <c r="Z373" s="83">
        <v>1</v>
      </c>
      <c r="AA373" s="40">
        <v>2706000</v>
      </c>
      <c r="AB373" s="84">
        <v>1</v>
      </c>
      <c r="AC373" s="85">
        <v>1</v>
      </c>
      <c r="AD373" s="86">
        <v>1</v>
      </c>
      <c r="AE373" s="89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37241236.561865009</v>
      </c>
      <c r="O374" s="81">
        <v>30742800</v>
      </c>
      <c r="P374" s="82">
        <v>31647262.600000001</v>
      </c>
      <c r="Q374" s="83">
        <v>19987800</v>
      </c>
      <c r="R374" s="40">
        <v>25242200</v>
      </c>
      <c r="S374" s="84">
        <v>47304643.558440588</v>
      </c>
      <c r="T374" s="85">
        <v>31827399.999999996</v>
      </c>
      <c r="U374" s="86">
        <v>14165218</v>
      </c>
      <c r="V374" s="87">
        <v>19933071.199999999</v>
      </c>
      <c r="W374" s="88">
        <v>10070220</v>
      </c>
      <c r="X374" s="81">
        <v>100000</v>
      </c>
      <c r="Y374" s="82">
        <v>80000</v>
      </c>
      <c r="Z374" s="83">
        <v>1</v>
      </c>
      <c r="AA374" s="40">
        <v>2706000</v>
      </c>
      <c r="AB374" s="84">
        <v>1</v>
      </c>
      <c r="AC374" s="85">
        <v>1</v>
      </c>
      <c r="AD374" s="86">
        <v>1</v>
      </c>
      <c r="AE374" s="89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37241236.561865009</v>
      </c>
      <c r="O375" s="81">
        <v>31864800</v>
      </c>
      <c r="P375" s="82">
        <v>19546250</v>
      </c>
      <c r="Q375" s="83">
        <v>28805000</v>
      </c>
      <c r="R375" s="40">
        <v>16396800</v>
      </c>
      <c r="S375" s="84">
        <v>47304643.558440588</v>
      </c>
      <c r="T375" s="85">
        <v>21032440</v>
      </c>
      <c r="U375" s="86">
        <v>15617153</v>
      </c>
      <c r="V375" s="87">
        <v>19933071.199999999</v>
      </c>
      <c r="W375" s="88">
        <v>10070220</v>
      </c>
      <c r="X375" s="81">
        <v>100000</v>
      </c>
      <c r="Y375" s="82">
        <v>80000</v>
      </c>
      <c r="Z375" s="83">
        <v>1</v>
      </c>
      <c r="AA375" s="40">
        <v>2162500</v>
      </c>
      <c r="AB375" s="84">
        <v>1</v>
      </c>
      <c r="AC375" s="85">
        <v>1</v>
      </c>
      <c r="AD375" s="86">
        <v>1</v>
      </c>
      <c r="AE375" s="89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37241236.561865009</v>
      </c>
      <c r="O376" s="81">
        <v>32986800</v>
      </c>
      <c r="P376" s="82">
        <v>18478117.5</v>
      </c>
      <c r="Q376" s="83">
        <v>27231000</v>
      </c>
      <c r="R376" s="40">
        <v>25059300</v>
      </c>
      <c r="S376" s="84">
        <v>47304643.558440588</v>
      </c>
      <c r="T376" s="85">
        <v>34862328.600000001</v>
      </c>
      <c r="U376" s="86">
        <v>15617153</v>
      </c>
      <c r="V376" s="87">
        <v>19933071.199999999</v>
      </c>
      <c r="W376" s="88">
        <v>10070220</v>
      </c>
      <c r="X376" s="81">
        <v>100000</v>
      </c>
      <c r="Y376" s="82">
        <v>80000</v>
      </c>
      <c r="Z376" s="83">
        <v>1</v>
      </c>
      <c r="AA376" s="40">
        <v>2706000</v>
      </c>
      <c r="AB376" s="84">
        <v>1</v>
      </c>
      <c r="AC376" s="85">
        <v>1</v>
      </c>
      <c r="AD376" s="86">
        <v>1</v>
      </c>
      <c r="AE376" s="89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37241236.561865009</v>
      </c>
      <c r="O377" s="81">
        <v>34108800</v>
      </c>
      <c r="P377" s="82">
        <v>33812955.149999999</v>
      </c>
      <c r="Q377" s="83">
        <v>21355600</v>
      </c>
      <c r="R377" s="40">
        <v>26255500</v>
      </c>
      <c r="S377" s="84">
        <v>47304643.558440588</v>
      </c>
      <c r="T377" s="85">
        <v>37275013.600000001</v>
      </c>
      <c r="U377" s="86">
        <v>15617153</v>
      </c>
      <c r="V377" s="87">
        <v>19933071.199999999</v>
      </c>
      <c r="W377" s="88">
        <v>10070220</v>
      </c>
      <c r="X377" s="81">
        <v>100000</v>
      </c>
      <c r="Y377" s="82">
        <v>80000</v>
      </c>
      <c r="Z377" s="83">
        <v>1</v>
      </c>
      <c r="AA377" s="40">
        <v>2706000</v>
      </c>
      <c r="AB377" s="84">
        <v>1</v>
      </c>
      <c r="AC377" s="85">
        <v>1</v>
      </c>
      <c r="AD377" s="86">
        <v>1</v>
      </c>
      <c r="AE377" s="89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37241236.561865009</v>
      </c>
      <c r="O378" s="81">
        <v>35230800</v>
      </c>
      <c r="P378" s="82">
        <v>31647262.600000001</v>
      </c>
      <c r="Q378" s="83">
        <v>33313000</v>
      </c>
      <c r="R378" s="40">
        <v>17923700</v>
      </c>
      <c r="S378" s="84">
        <v>47304643.558440588</v>
      </c>
      <c r="T378" s="85">
        <v>21032440</v>
      </c>
      <c r="U378" s="86">
        <v>23425730</v>
      </c>
      <c r="V378" s="87">
        <v>23792003.200000003</v>
      </c>
      <c r="W378" s="88">
        <v>10070220</v>
      </c>
      <c r="X378" s="81">
        <v>100000</v>
      </c>
      <c r="Y378" s="82">
        <v>80000</v>
      </c>
      <c r="Z378" s="83">
        <v>1</v>
      </c>
      <c r="AA378" s="40">
        <v>2412800</v>
      </c>
      <c r="AB378" s="84">
        <v>1</v>
      </c>
      <c r="AC378" s="85">
        <v>1</v>
      </c>
      <c r="AD378" s="86">
        <v>1</v>
      </c>
      <c r="AE378" s="89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37241236.561865009</v>
      </c>
      <c r="O379" s="81">
        <v>36352800</v>
      </c>
      <c r="P379" s="82">
        <v>35730028.07</v>
      </c>
      <c r="Q379" s="83">
        <v>37610600</v>
      </c>
      <c r="R379" s="40">
        <v>25665400</v>
      </c>
      <c r="S379" s="84">
        <v>47304643.558440588</v>
      </c>
      <c r="T379" s="85">
        <v>39107966.700000003</v>
      </c>
      <c r="U379" s="86">
        <v>23425730</v>
      </c>
      <c r="V379" s="87">
        <v>23792003.200000003</v>
      </c>
      <c r="W379" s="88">
        <v>10070220</v>
      </c>
      <c r="X379" s="81">
        <v>100000</v>
      </c>
      <c r="Y379" s="82">
        <v>80000</v>
      </c>
      <c r="Z379" s="83">
        <v>1</v>
      </c>
      <c r="AA379" s="40">
        <v>2706000</v>
      </c>
      <c r="AB379" s="84">
        <v>1</v>
      </c>
      <c r="AC379" s="85">
        <v>1</v>
      </c>
      <c r="AD379" s="86">
        <v>1</v>
      </c>
      <c r="AE379" s="89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37241236.561865009</v>
      </c>
      <c r="O380" s="81">
        <v>37474800</v>
      </c>
      <c r="P380" s="82">
        <v>31647262.600000001</v>
      </c>
      <c r="Q380" s="83">
        <v>19987800</v>
      </c>
      <c r="R380" s="40">
        <v>26255500</v>
      </c>
      <c r="S380" s="84">
        <v>47304643.558440588</v>
      </c>
      <c r="T380" s="85">
        <v>39107966.700000003</v>
      </c>
      <c r="U380" s="86">
        <v>23425730</v>
      </c>
      <c r="V380" s="87">
        <v>23792003.200000003</v>
      </c>
      <c r="W380" s="88">
        <v>10070220</v>
      </c>
      <c r="X380" s="81">
        <v>100000</v>
      </c>
      <c r="Y380" s="82">
        <v>80000</v>
      </c>
      <c r="Z380" s="83">
        <v>1</v>
      </c>
      <c r="AA380" s="40">
        <v>2706000</v>
      </c>
      <c r="AB380" s="84">
        <v>1</v>
      </c>
      <c r="AC380" s="85">
        <v>1</v>
      </c>
      <c r="AD380" s="86">
        <v>1</v>
      </c>
      <c r="AE380" s="89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131673529.97798336</v>
      </c>
      <c r="O381" s="81">
        <v>63888000.000000007</v>
      </c>
      <c r="P381" s="82">
        <v>107585129.28</v>
      </c>
      <c r="Q381" s="83">
        <v>113247600</v>
      </c>
      <c r="R381" s="40">
        <v>53580900</v>
      </c>
      <c r="S381" s="84">
        <v>134290494.2734406</v>
      </c>
      <c r="T381" s="85">
        <v>76380700</v>
      </c>
      <c r="U381" s="86">
        <v>43595775</v>
      </c>
      <c r="V381" s="87">
        <v>54601103.200000003</v>
      </c>
      <c r="W381" s="88">
        <v>27198263.999999996</v>
      </c>
      <c r="X381" s="81">
        <v>100000</v>
      </c>
      <c r="Y381" s="82">
        <v>80000</v>
      </c>
      <c r="Z381" s="83">
        <v>1</v>
      </c>
      <c r="AA381" s="40">
        <v>2489800</v>
      </c>
      <c r="AB381" s="84">
        <v>1</v>
      </c>
      <c r="AC381" s="85">
        <v>1</v>
      </c>
      <c r="AD381" s="86">
        <v>1</v>
      </c>
      <c r="AE381" s="89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126609163.44036861</v>
      </c>
      <c r="O382" s="81">
        <v>65208000.000000007</v>
      </c>
      <c r="P382" s="82">
        <v>124149225.5</v>
      </c>
      <c r="Q382" s="83">
        <v>124695600</v>
      </c>
      <c r="R382" s="40">
        <v>48571200</v>
      </c>
      <c r="S382" s="84">
        <v>134290494.2734406</v>
      </c>
      <c r="T382" s="85">
        <v>125905449.99999999</v>
      </c>
      <c r="U382" s="86">
        <v>43595775</v>
      </c>
      <c r="V382" s="87">
        <v>54601103.200000003</v>
      </c>
      <c r="W382" s="88">
        <v>26152176.92307692</v>
      </c>
      <c r="X382" s="81">
        <v>100000</v>
      </c>
      <c r="Y382" s="82">
        <v>80000</v>
      </c>
      <c r="Z382" s="83">
        <v>1</v>
      </c>
      <c r="AA382" s="40">
        <v>2618800</v>
      </c>
      <c r="AB382" s="84">
        <v>1</v>
      </c>
      <c r="AC382" s="85">
        <v>1</v>
      </c>
      <c r="AD382" s="86">
        <v>1</v>
      </c>
      <c r="AE382" s="89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126609163.44036861</v>
      </c>
      <c r="O383" s="81">
        <v>66528000.000000007</v>
      </c>
      <c r="P383" s="82">
        <v>107989017.03</v>
      </c>
      <c r="Q383" s="83">
        <v>68203600</v>
      </c>
      <c r="R383" s="40">
        <v>69748500</v>
      </c>
      <c r="S383" s="84">
        <v>134290494.2734406</v>
      </c>
      <c r="T383" s="85">
        <v>125905449.99999999</v>
      </c>
      <c r="U383" s="86">
        <v>43595775</v>
      </c>
      <c r="V383" s="87">
        <v>54601103.200000003</v>
      </c>
      <c r="W383" s="88">
        <v>26152176.92307692</v>
      </c>
      <c r="X383" s="81">
        <v>100000</v>
      </c>
      <c r="Y383" s="82">
        <v>80000</v>
      </c>
      <c r="Z383" s="83">
        <v>1</v>
      </c>
      <c r="AA383" s="40">
        <v>2618800</v>
      </c>
      <c r="AB383" s="84">
        <v>1</v>
      </c>
      <c r="AC383" s="85">
        <v>1</v>
      </c>
      <c r="AD383" s="86">
        <v>1</v>
      </c>
      <c r="AE383" s="89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126609163.44036861</v>
      </c>
      <c r="O384" s="81">
        <v>67848000</v>
      </c>
      <c r="P384" s="82">
        <v>45196204.399999999</v>
      </c>
      <c r="Q384" s="83">
        <v>66605000</v>
      </c>
      <c r="R384" s="40">
        <v>53580900</v>
      </c>
      <c r="S384" s="84">
        <v>134290494.2734406</v>
      </c>
      <c r="T384" s="85">
        <v>76380700</v>
      </c>
      <c r="U384" s="86">
        <v>49437609</v>
      </c>
      <c r="V384" s="87">
        <v>54601103.200000003</v>
      </c>
      <c r="W384" s="88">
        <v>26152176.92307692</v>
      </c>
      <c r="X384" s="81">
        <v>100000</v>
      </c>
      <c r="Y384" s="82">
        <v>80000</v>
      </c>
      <c r="Z384" s="83">
        <v>1</v>
      </c>
      <c r="AA384" s="40">
        <v>2489800</v>
      </c>
      <c r="AB384" s="84">
        <v>1</v>
      </c>
      <c r="AC384" s="85">
        <v>1</v>
      </c>
      <c r="AD384" s="86">
        <v>1</v>
      </c>
      <c r="AE384" s="89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126609163.44036861</v>
      </c>
      <c r="O385" s="81">
        <v>69168000</v>
      </c>
      <c r="P385" s="82">
        <v>39230419.579999998</v>
      </c>
      <c r="Q385" s="83">
        <v>57813300</v>
      </c>
      <c r="R385" s="40">
        <v>73346500</v>
      </c>
      <c r="S385" s="84">
        <v>134290494.2734406</v>
      </c>
      <c r="T385" s="85">
        <v>125905449.99999999</v>
      </c>
      <c r="U385" s="86">
        <v>49437609</v>
      </c>
      <c r="V385" s="87">
        <v>54601103.200000003</v>
      </c>
      <c r="W385" s="88">
        <v>26152176.92307692</v>
      </c>
      <c r="X385" s="81">
        <v>100000</v>
      </c>
      <c r="Y385" s="82">
        <v>80000</v>
      </c>
      <c r="Z385" s="83">
        <v>1</v>
      </c>
      <c r="AA385" s="40">
        <v>5200100</v>
      </c>
      <c r="AB385" s="84">
        <v>1</v>
      </c>
      <c r="AC385" s="85">
        <v>1</v>
      </c>
      <c r="AD385" s="86">
        <v>1</v>
      </c>
      <c r="AE385" s="89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126609163.44036861</v>
      </c>
      <c r="O386" s="81">
        <v>70488000</v>
      </c>
      <c r="P386" s="82">
        <v>122655878.22</v>
      </c>
      <c r="Q386" s="83">
        <v>77466900</v>
      </c>
      <c r="R386" s="40">
        <v>89896200</v>
      </c>
      <c r="S386" s="84">
        <v>134290494.2734406</v>
      </c>
      <c r="T386" s="85">
        <v>125905449.99999999</v>
      </c>
      <c r="U386" s="86">
        <v>49437609</v>
      </c>
      <c r="V386" s="87">
        <v>54601103.200000003</v>
      </c>
      <c r="W386" s="88">
        <v>26152176.92307692</v>
      </c>
      <c r="X386" s="81">
        <v>100000</v>
      </c>
      <c r="Y386" s="82">
        <v>80000</v>
      </c>
      <c r="Z386" s="83">
        <v>1</v>
      </c>
      <c r="AA386" s="40">
        <v>5200100</v>
      </c>
      <c r="AB386" s="84">
        <v>1</v>
      </c>
      <c r="AC386" s="85">
        <v>1</v>
      </c>
      <c r="AD386" s="86">
        <v>1</v>
      </c>
      <c r="AE386" s="89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126609163.44036861</v>
      </c>
      <c r="O387" s="81">
        <v>71808000</v>
      </c>
      <c r="P387" s="82">
        <v>111807542.03</v>
      </c>
      <c r="Q387" s="83">
        <v>117692200</v>
      </c>
      <c r="R387" s="40">
        <v>53580900</v>
      </c>
      <c r="S387" s="84">
        <v>134290494.2734406</v>
      </c>
      <c r="T387" s="85">
        <v>76380700</v>
      </c>
      <c r="U387" s="86">
        <v>54494719</v>
      </c>
      <c r="V387" s="87">
        <v>54601103.200000003</v>
      </c>
      <c r="W387" s="88">
        <v>26152176.92307692</v>
      </c>
      <c r="X387" s="81">
        <v>100000</v>
      </c>
      <c r="Y387" s="82">
        <v>80000</v>
      </c>
      <c r="Z387" s="83">
        <v>1</v>
      </c>
      <c r="AA387" s="40">
        <v>2489800</v>
      </c>
      <c r="AB387" s="84">
        <v>1</v>
      </c>
      <c r="AC387" s="85">
        <v>1</v>
      </c>
      <c r="AD387" s="86">
        <v>1</v>
      </c>
      <c r="AE387" s="89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126609163.44036861</v>
      </c>
      <c r="O388" s="81">
        <v>73128000</v>
      </c>
      <c r="P388" s="82">
        <v>126481152.73</v>
      </c>
      <c r="Q388" s="83">
        <v>119824300</v>
      </c>
      <c r="R388" s="40">
        <v>75636800</v>
      </c>
      <c r="S388" s="84">
        <v>134290494.2734406</v>
      </c>
      <c r="T388" s="85">
        <v>125905449.99999999</v>
      </c>
      <c r="U388" s="86">
        <v>54494719</v>
      </c>
      <c r="V388" s="87">
        <v>54601103.200000003</v>
      </c>
      <c r="W388" s="88">
        <v>26152176.92307692</v>
      </c>
      <c r="X388" s="81">
        <v>100000</v>
      </c>
      <c r="Y388" s="82">
        <v>80000</v>
      </c>
      <c r="Z388" s="83">
        <v>1</v>
      </c>
      <c r="AA388" s="40">
        <v>5200100</v>
      </c>
      <c r="AB388" s="84">
        <v>1</v>
      </c>
      <c r="AC388" s="85">
        <v>1</v>
      </c>
      <c r="AD388" s="86">
        <v>1</v>
      </c>
      <c r="AE388" s="89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126609163.44036861</v>
      </c>
      <c r="O389" s="81">
        <v>74448000</v>
      </c>
      <c r="P389" s="82">
        <v>111807542.03</v>
      </c>
      <c r="Q389" s="83">
        <v>70615300</v>
      </c>
      <c r="R389" s="40">
        <v>97962800</v>
      </c>
      <c r="S389" s="84">
        <v>134290494.2734406</v>
      </c>
      <c r="T389" s="85">
        <v>125905449.99999999</v>
      </c>
      <c r="U389" s="86">
        <v>54494719</v>
      </c>
      <c r="V389" s="87">
        <v>54601103.200000003</v>
      </c>
      <c r="W389" s="88">
        <v>26152176.92307692</v>
      </c>
      <c r="X389" s="81">
        <v>100000</v>
      </c>
      <c r="Y389" s="82">
        <v>80000</v>
      </c>
      <c r="Z389" s="83">
        <v>1</v>
      </c>
      <c r="AA389" s="40">
        <v>5200100</v>
      </c>
      <c r="AB389" s="84">
        <v>1</v>
      </c>
      <c r="AC389" s="85">
        <v>1</v>
      </c>
      <c r="AD389" s="86">
        <v>1</v>
      </c>
      <c r="AE389" s="89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376083140.07052052</v>
      </c>
      <c r="O390" s="81">
        <v>221760000</v>
      </c>
      <c r="P390" s="82">
        <v>187796880.18000001</v>
      </c>
      <c r="Q390" s="83">
        <v>118608600</v>
      </c>
      <c r="R390" s="40">
        <v>113289400</v>
      </c>
      <c r="S390" s="84">
        <v>1041507671.2358608</v>
      </c>
      <c r="T390" s="85">
        <v>139950144.40000001</v>
      </c>
      <c r="U390" s="86">
        <v>166066138</v>
      </c>
      <c r="V390" s="87">
        <v>161923966.40000001</v>
      </c>
      <c r="W390" s="88">
        <v>77511328</v>
      </c>
      <c r="X390" s="81">
        <v>100000</v>
      </c>
      <c r="Y390" s="82">
        <v>80000</v>
      </c>
      <c r="Z390" s="83">
        <v>1</v>
      </c>
      <c r="AA390" s="40">
        <v>11359700</v>
      </c>
      <c r="AB390" s="84">
        <v>1</v>
      </c>
      <c r="AC390" s="85">
        <v>1</v>
      </c>
      <c r="AD390" s="86">
        <v>1</v>
      </c>
      <c r="AE390" s="89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376083140.07052052</v>
      </c>
      <c r="O391" s="81">
        <v>241560000</v>
      </c>
      <c r="P391" s="82">
        <v>288998940.93000001</v>
      </c>
      <c r="Q391" s="83">
        <v>182525700</v>
      </c>
      <c r="R391" s="40">
        <v>134477600</v>
      </c>
      <c r="S391" s="84">
        <v>1041507671.2358608</v>
      </c>
      <c r="T391" s="85">
        <v>252152449.99999997</v>
      </c>
      <c r="U391" s="86">
        <v>166066138</v>
      </c>
      <c r="V391" s="87">
        <v>161923966.40000001</v>
      </c>
      <c r="W391" s="88">
        <v>77511328</v>
      </c>
      <c r="X391" s="81">
        <v>100000</v>
      </c>
      <c r="Y391" s="82">
        <v>80000</v>
      </c>
      <c r="Z391" s="83">
        <v>1</v>
      </c>
      <c r="AA391" s="40">
        <v>11746900</v>
      </c>
      <c r="AB391" s="84">
        <v>1</v>
      </c>
      <c r="AC391" s="85">
        <v>1</v>
      </c>
      <c r="AD391" s="86">
        <v>1</v>
      </c>
      <c r="AE391" s="89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376083140.07052052</v>
      </c>
      <c r="O392" s="81">
        <v>281160000.00000006</v>
      </c>
      <c r="P392" s="82">
        <v>266863968</v>
      </c>
      <c r="Q392" s="83">
        <v>168545700</v>
      </c>
      <c r="R392" s="40">
        <v>164634800</v>
      </c>
      <c r="S392" s="84">
        <v>1041507671.2358608</v>
      </c>
      <c r="T392" s="85">
        <v>276583050</v>
      </c>
      <c r="U392" s="86">
        <v>166066138</v>
      </c>
      <c r="V392" s="87">
        <v>161923966.40000001</v>
      </c>
      <c r="W392" s="88">
        <v>77511328</v>
      </c>
      <c r="X392" s="81">
        <v>100000</v>
      </c>
      <c r="Y392" s="82">
        <v>80000</v>
      </c>
      <c r="Z392" s="83">
        <v>1</v>
      </c>
      <c r="AA392" s="40">
        <v>11746900</v>
      </c>
      <c r="AB392" s="84">
        <v>1</v>
      </c>
      <c r="AC392" s="85">
        <v>1</v>
      </c>
      <c r="AD392" s="86">
        <v>1</v>
      </c>
      <c r="AE392" s="89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376083140.07052052</v>
      </c>
      <c r="O393" s="81">
        <v>310860000.00000006</v>
      </c>
      <c r="P393" s="82">
        <v>242507262.38</v>
      </c>
      <c r="Q393" s="83">
        <v>255270900</v>
      </c>
      <c r="R393" s="40">
        <v>118857500</v>
      </c>
      <c r="S393" s="84">
        <v>1041507671.2358608</v>
      </c>
      <c r="T393" s="85">
        <v>139950144.40000001</v>
      </c>
      <c r="U393" s="86">
        <v>207582673</v>
      </c>
      <c r="V393" s="87">
        <v>178064269.60000002</v>
      </c>
      <c r="W393" s="88">
        <v>77511328</v>
      </c>
      <c r="X393" s="81">
        <v>100000</v>
      </c>
      <c r="Y393" s="82">
        <v>80000</v>
      </c>
      <c r="Z393" s="83">
        <v>1</v>
      </c>
      <c r="AA393" s="40">
        <v>11746900</v>
      </c>
      <c r="AB393" s="84">
        <v>1</v>
      </c>
      <c r="AC393" s="85">
        <v>1</v>
      </c>
      <c r="AD393" s="86">
        <v>1</v>
      </c>
      <c r="AE393" s="89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376083140.07052052</v>
      </c>
      <c r="O394" s="81">
        <v>348480000.00000006</v>
      </c>
      <c r="P394" s="82">
        <v>226426220.5</v>
      </c>
      <c r="Q394" s="83">
        <v>238343400</v>
      </c>
      <c r="R394" s="40">
        <v>134477600</v>
      </c>
      <c r="S394" s="84">
        <v>1041507671.2358608</v>
      </c>
      <c r="T394" s="85">
        <v>252152449.99999997</v>
      </c>
      <c r="U394" s="86">
        <v>207582673</v>
      </c>
      <c r="V394" s="87">
        <v>178064269.60000002</v>
      </c>
      <c r="W394" s="88">
        <v>77511328</v>
      </c>
      <c r="X394" s="81">
        <v>100000</v>
      </c>
      <c r="Y394" s="82">
        <v>80000</v>
      </c>
      <c r="Z394" s="83">
        <v>1</v>
      </c>
      <c r="AA394" s="40">
        <v>11746900</v>
      </c>
      <c r="AB394" s="84">
        <v>1</v>
      </c>
      <c r="AC394" s="85">
        <v>1</v>
      </c>
      <c r="AD394" s="86">
        <v>1</v>
      </c>
      <c r="AE394" s="89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376083140.07052052</v>
      </c>
      <c r="O395" s="81">
        <v>384120000.00000006</v>
      </c>
      <c r="P395" s="82">
        <v>303325486.81</v>
      </c>
      <c r="Q395" s="83">
        <v>319290000</v>
      </c>
      <c r="R395" s="40">
        <v>164634800</v>
      </c>
      <c r="S395" s="84">
        <v>1041507671.2358608</v>
      </c>
      <c r="T395" s="85">
        <v>276583050</v>
      </c>
      <c r="U395" s="86">
        <v>207582673</v>
      </c>
      <c r="V395" s="87">
        <v>178064269.60000002</v>
      </c>
      <c r="W395" s="88">
        <v>77511328</v>
      </c>
      <c r="X395" s="81">
        <v>100000</v>
      </c>
      <c r="Y395" s="82">
        <v>80000</v>
      </c>
      <c r="Z395" s="83">
        <v>1</v>
      </c>
      <c r="AA395" s="40">
        <v>11746900</v>
      </c>
      <c r="AB395" s="84">
        <v>1</v>
      </c>
      <c r="AC395" s="85">
        <v>1</v>
      </c>
      <c r="AD395" s="86">
        <v>1</v>
      </c>
      <c r="AE395" s="89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376083140.07052052</v>
      </c>
      <c r="O396" s="81">
        <v>419760000</v>
      </c>
      <c r="P396" s="82">
        <v>266746605.94999999</v>
      </c>
      <c r="Q396" s="83">
        <v>280786000</v>
      </c>
      <c r="R396" s="40">
        <v>200416500</v>
      </c>
      <c r="S396" s="84">
        <v>1041507671.2358608</v>
      </c>
      <c r="T396" s="85">
        <v>139950144.40000001</v>
      </c>
      <c r="U396" s="86">
        <v>207582673</v>
      </c>
      <c r="V396" s="87">
        <v>316289243.19999999</v>
      </c>
      <c r="W396" s="88">
        <v>77511328</v>
      </c>
      <c r="X396" s="81">
        <v>100000</v>
      </c>
      <c r="Y396" s="82">
        <v>80000</v>
      </c>
      <c r="Z396" s="83">
        <v>1</v>
      </c>
      <c r="AA396" s="40">
        <v>15043100</v>
      </c>
      <c r="AB396" s="84">
        <v>1</v>
      </c>
      <c r="AC396" s="85">
        <v>1</v>
      </c>
      <c r="AD396" s="86">
        <v>1</v>
      </c>
      <c r="AE396" s="89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376083140.07052052</v>
      </c>
      <c r="O397" s="81">
        <v>444510000</v>
      </c>
      <c r="P397" s="82">
        <v>360997413.74000001</v>
      </c>
      <c r="Q397" s="83">
        <v>379997300</v>
      </c>
      <c r="R397" s="40">
        <v>219349400</v>
      </c>
      <c r="S397" s="84">
        <v>1041507671.2358608</v>
      </c>
      <c r="T397" s="85">
        <v>252152449.99999997</v>
      </c>
      <c r="U397" s="86">
        <v>207582673</v>
      </c>
      <c r="V397" s="87">
        <v>316289243.19999999</v>
      </c>
      <c r="W397" s="88">
        <v>77511328</v>
      </c>
      <c r="X397" s="81">
        <v>100000</v>
      </c>
      <c r="Y397" s="82">
        <v>80000</v>
      </c>
      <c r="Z397" s="83">
        <v>1</v>
      </c>
      <c r="AA397" s="40">
        <v>15043100</v>
      </c>
      <c r="AB397" s="84">
        <v>1</v>
      </c>
      <c r="AC397" s="85">
        <v>1</v>
      </c>
      <c r="AD397" s="86">
        <v>1</v>
      </c>
      <c r="AE397" s="89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376083140.07052052</v>
      </c>
      <c r="O398" s="81">
        <v>479160000</v>
      </c>
      <c r="P398" s="82">
        <v>307184353.44999999</v>
      </c>
      <c r="Q398" s="83">
        <v>323352000</v>
      </c>
      <c r="R398" s="40">
        <v>231204700</v>
      </c>
      <c r="S398" s="84">
        <v>1041507671.2358608</v>
      </c>
      <c r="T398" s="85">
        <v>302879692.5</v>
      </c>
      <c r="U398" s="86">
        <v>207582673</v>
      </c>
      <c r="V398" s="87">
        <v>316289243.19999999</v>
      </c>
      <c r="W398" s="88">
        <v>77511328</v>
      </c>
      <c r="X398" s="81">
        <v>100000</v>
      </c>
      <c r="Y398" s="82">
        <v>80000</v>
      </c>
      <c r="Z398" s="83">
        <v>1</v>
      </c>
      <c r="AA398" s="40">
        <v>15043100</v>
      </c>
      <c r="AB398" s="84">
        <v>1</v>
      </c>
      <c r="AC398" s="85">
        <v>1</v>
      </c>
      <c r="AD398" s="86">
        <v>1</v>
      </c>
      <c r="AE398" s="89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1366320.8858294678</v>
      </c>
      <c r="O399" s="81">
        <v>6050000.0000000009</v>
      </c>
      <c r="P399" s="82">
        <v>4589260</v>
      </c>
      <c r="Q399" s="83">
        <v>4830800</v>
      </c>
      <c r="R399" s="40">
        <v>4052800</v>
      </c>
      <c r="S399" s="84">
        <v>6939513.4575548097</v>
      </c>
      <c r="T399" s="85">
        <v>4314656.8500000006</v>
      </c>
      <c r="U399" s="86">
        <v>3260790</v>
      </c>
      <c r="V399" s="87">
        <v>5876791.2000000002</v>
      </c>
      <c r="W399" s="88">
        <v>448848</v>
      </c>
      <c r="X399" s="81">
        <v>100000</v>
      </c>
      <c r="Y399" s="82">
        <v>80000</v>
      </c>
      <c r="Z399" s="83">
        <v>1</v>
      </c>
      <c r="AA399" s="40">
        <v>226100</v>
      </c>
      <c r="AB399" s="84">
        <v>1</v>
      </c>
      <c r="AC399" s="85">
        <v>1</v>
      </c>
      <c r="AD399" s="86">
        <v>1</v>
      </c>
      <c r="AE399" s="89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1366320.8858294678</v>
      </c>
      <c r="O400" s="81">
        <v>6050000.0000000009</v>
      </c>
      <c r="P400" s="82">
        <v>4615090.9800000004</v>
      </c>
      <c r="Q400" s="83">
        <v>4858000</v>
      </c>
      <c r="R400" s="40">
        <v>4052800</v>
      </c>
      <c r="S400" s="84">
        <v>11025814.606272915</v>
      </c>
      <c r="T400" s="85">
        <v>4481603.7</v>
      </c>
      <c r="U400" s="86">
        <v>3260790</v>
      </c>
      <c r="V400" s="87">
        <v>5876791.2000000002</v>
      </c>
      <c r="W400" s="88">
        <v>448848</v>
      </c>
      <c r="X400" s="81">
        <v>100000</v>
      </c>
      <c r="Y400" s="82">
        <v>80000</v>
      </c>
      <c r="Z400" s="83">
        <v>1</v>
      </c>
      <c r="AA400" s="40">
        <v>226100</v>
      </c>
      <c r="AB400" s="84">
        <v>1</v>
      </c>
      <c r="AC400" s="85">
        <v>1</v>
      </c>
      <c r="AD400" s="86">
        <v>1</v>
      </c>
      <c r="AE400" s="89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1366320.8858294678</v>
      </c>
      <c r="O401" s="81">
        <v>6050000.0000000009</v>
      </c>
      <c r="P401" s="82">
        <v>4615090.9800000004</v>
      </c>
      <c r="Q401" s="83">
        <v>4372200</v>
      </c>
      <c r="R401" s="40">
        <v>4052800</v>
      </c>
      <c r="S401" s="84">
        <v>6939513.4575548097</v>
      </c>
      <c r="T401" s="85">
        <v>4648550.55</v>
      </c>
      <c r="U401" s="86">
        <v>3279143</v>
      </c>
      <c r="V401" s="87">
        <v>5949428.8000000007</v>
      </c>
      <c r="W401" s="88">
        <v>448848</v>
      </c>
      <c r="X401" s="81">
        <v>100000</v>
      </c>
      <c r="Y401" s="82">
        <v>80000</v>
      </c>
      <c r="Z401" s="83">
        <v>1</v>
      </c>
      <c r="AA401" s="40">
        <v>226100</v>
      </c>
      <c r="AB401" s="84">
        <v>1</v>
      </c>
      <c r="AC401" s="85">
        <v>1</v>
      </c>
      <c r="AD401" s="86">
        <v>1</v>
      </c>
      <c r="AE401" s="89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5335608.814249808</v>
      </c>
      <c r="O402" s="81">
        <v>7040000.0000000009</v>
      </c>
      <c r="P402" s="82">
        <v>4943539.7</v>
      </c>
      <c r="Q402" s="83">
        <v>5203800</v>
      </c>
      <c r="R402" s="40">
        <v>3476800</v>
      </c>
      <c r="S402" s="84">
        <v>8242142.4739961447</v>
      </c>
      <c r="T402" s="85">
        <v>4700551.8</v>
      </c>
      <c r="U402" s="86">
        <v>3565260</v>
      </c>
      <c r="V402" s="87">
        <v>6779287.2000000002</v>
      </c>
      <c r="W402" s="88">
        <v>1513380</v>
      </c>
      <c r="X402" s="81">
        <v>100000</v>
      </c>
      <c r="Y402" s="82">
        <v>60000</v>
      </c>
      <c r="Z402" s="83">
        <v>1</v>
      </c>
      <c r="AA402" s="40">
        <v>565300</v>
      </c>
      <c r="AB402" s="84">
        <v>1</v>
      </c>
      <c r="AC402" s="85">
        <v>1</v>
      </c>
      <c r="AD402" s="86">
        <v>1</v>
      </c>
      <c r="AE402" s="89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2245362.1619028524</v>
      </c>
      <c r="O403" s="81">
        <v>3740000.0000000005</v>
      </c>
      <c r="P403" s="82">
        <v>2381857.2599999998</v>
      </c>
      <c r="Q403" s="83">
        <v>2778300</v>
      </c>
      <c r="R403" s="40">
        <v>1784500</v>
      </c>
      <c r="S403" s="84">
        <v>4463685.8851072565</v>
      </c>
      <c r="T403" s="85">
        <v>3541999.9999999995</v>
      </c>
      <c r="U403" s="86">
        <v>2212866</v>
      </c>
      <c r="V403" s="87">
        <v>3632546.4000000004</v>
      </c>
      <c r="W403" s="88">
        <v>684600</v>
      </c>
      <c r="X403" s="81">
        <v>100000</v>
      </c>
      <c r="Y403" s="82">
        <v>60000</v>
      </c>
      <c r="Z403" s="83">
        <v>1</v>
      </c>
      <c r="AA403" s="40">
        <v>471500</v>
      </c>
      <c r="AB403" s="84">
        <v>1</v>
      </c>
      <c r="AC403" s="85">
        <v>1</v>
      </c>
      <c r="AD403" s="86">
        <v>1</v>
      </c>
      <c r="AE403" s="89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2245362.1619028524</v>
      </c>
      <c r="O404" s="81">
        <v>2640000</v>
      </c>
      <c r="P404" s="82">
        <v>1640493.73</v>
      </c>
      <c r="Q404" s="83">
        <v>1726900</v>
      </c>
      <c r="R404" s="40">
        <v>2286800</v>
      </c>
      <c r="S404" s="84">
        <v>3786091.1851072558</v>
      </c>
      <c r="T404" s="85">
        <v>3541999.9999999995</v>
      </c>
      <c r="U404" s="86">
        <v>1165613</v>
      </c>
      <c r="V404" s="87">
        <v>2137049.6</v>
      </c>
      <c r="W404" s="88">
        <v>684600</v>
      </c>
      <c r="X404" s="81">
        <v>100000</v>
      </c>
      <c r="Y404" s="82">
        <v>60000</v>
      </c>
      <c r="Z404" s="83">
        <v>1</v>
      </c>
      <c r="AA404" s="40">
        <v>422700</v>
      </c>
      <c r="AB404" s="84">
        <v>1</v>
      </c>
      <c r="AC404" s="85">
        <v>1</v>
      </c>
      <c r="AD404" s="86">
        <v>1</v>
      </c>
      <c r="AE404" s="89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81" t="s">
        <v>101</v>
      </c>
      <c r="P405" s="82" t="s">
        <v>101</v>
      </c>
      <c r="Q405" s="83" t="s">
        <v>101</v>
      </c>
      <c r="R405" s="40" t="s">
        <v>779</v>
      </c>
      <c r="S405" s="84" t="s">
        <v>101</v>
      </c>
      <c r="T405" s="85" t="s">
        <v>101</v>
      </c>
      <c r="U405" s="86" t="s">
        <v>101</v>
      </c>
      <c r="V405" s="87" t="s">
        <v>101</v>
      </c>
      <c r="W405" s="88">
        <v>21372468.920000002</v>
      </c>
      <c r="X405" s="81">
        <v>20500000</v>
      </c>
      <c r="Y405" s="82">
        <v>8140083.29</v>
      </c>
      <c r="Z405" s="83">
        <v>458000</v>
      </c>
      <c r="AA405" s="40">
        <v>341200</v>
      </c>
      <c r="AB405" s="84">
        <v>790025.81909135869</v>
      </c>
      <c r="AC405" s="85">
        <v>4402200</v>
      </c>
      <c r="AD405" s="86">
        <v>558161</v>
      </c>
      <c r="AE405" s="89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81" t="s">
        <v>101</v>
      </c>
      <c r="P406" s="82" t="s">
        <v>101</v>
      </c>
      <c r="Q406" s="83" t="s">
        <v>101</v>
      </c>
      <c r="R406" s="40" t="s">
        <v>779</v>
      </c>
      <c r="S406" s="84" t="s">
        <v>101</v>
      </c>
      <c r="T406" s="85" t="s">
        <v>101</v>
      </c>
      <c r="U406" s="86" t="s">
        <v>101</v>
      </c>
      <c r="V406" s="87" t="s">
        <v>101</v>
      </c>
      <c r="W406" s="88">
        <v>21372468.920000002</v>
      </c>
      <c r="X406" s="81">
        <v>28500000</v>
      </c>
      <c r="Y406" s="82">
        <v>15360792.49</v>
      </c>
      <c r="Z406" s="83">
        <v>458000</v>
      </c>
      <c r="AA406" s="40">
        <v>280100</v>
      </c>
      <c r="AB406" s="84">
        <v>3937746.2878279942</v>
      </c>
      <c r="AC406" s="85">
        <v>4402200</v>
      </c>
      <c r="AD406" s="86">
        <v>531716</v>
      </c>
      <c r="AE406" s="89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81" t="s">
        <v>101</v>
      </c>
      <c r="P407" s="82" t="s">
        <v>101</v>
      </c>
      <c r="Q407" s="83" t="s">
        <v>101</v>
      </c>
      <c r="R407" s="40" t="s">
        <v>779</v>
      </c>
      <c r="S407" s="84" t="s">
        <v>101</v>
      </c>
      <c r="T407" s="85" t="s">
        <v>101</v>
      </c>
      <c r="U407" s="86" t="s">
        <v>101</v>
      </c>
      <c r="V407" s="87" t="s">
        <v>101</v>
      </c>
      <c r="W407" s="88">
        <v>23482577.350000001</v>
      </c>
      <c r="X407" s="81">
        <v>36500000</v>
      </c>
      <c r="Y407" s="82">
        <v>28050143.27</v>
      </c>
      <c r="Z407" s="83">
        <v>458000</v>
      </c>
      <c r="AA407" s="40">
        <v>273400</v>
      </c>
      <c r="AB407" s="84">
        <v>7872396.8737487877</v>
      </c>
      <c r="AC407" s="85">
        <v>4402200</v>
      </c>
      <c r="AD407" s="86">
        <v>506397</v>
      </c>
      <c r="AE407" s="89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81" t="s">
        <v>101</v>
      </c>
      <c r="P408" s="82" t="s">
        <v>101</v>
      </c>
      <c r="Q408" s="83" t="s">
        <v>101</v>
      </c>
      <c r="R408" s="40" t="s">
        <v>779</v>
      </c>
      <c r="S408" s="84" t="s">
        <v>101</v>
      </c>
      <c r="T408" s="85" t="s">
        <v>101</v>
      </c>
      <c r="U408" s="86" t="s">
        <v>101</v>
      </c>
      <c r="V408" s="87" t="s">
        <v>101</v>
      </c>
      <c r="W408" s="88">
        <v>23482577.350000001</v>
      </c>
      <c r="X408" s="81">
        <v>44500000</v>
      </c>
      <c r="Y408" s="82">
        <v>53428845.859999999</v>
      </c>
      <c r="Z408" s="83">
        <v>458000</v>
      </c>
      <c r="AA408" s="40">
        <v>261800</v>
      </c>
      <c r="AB408" s="84">
        <v>23610999.217431966</v>
      </c>
      <c r="AC408" s="85">
        <v>4402200</v>
      </c>
      <c r="AD408" s="86">
        <v>460690</v>
      </c>
      <c r="AE408" s="89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45005534.409426153</v>
      </c>
      <c r="O409" s="81">
        <v>20894171</v>
      </c>
      <c r="P409" s="82">
        <v>23682640.25</v>
      </c>
      <c r="Q409" s="83">
        <v>19016300</v>
      </c>
      <c r="R409" s="40">
        <v>22132700</v>
      </c>
      <c r="S409" s="84">
        <v>37188717.818109863</v>
      </c>
      <c r="T409" s="85">
        <v>22811400</v>
      </c>
      <c r="U409" s="86">
        <v>16827139</v>
      </c>
      <c r="V409" s="87">
        <v>28249457.600000001</v>
      </c>
      <c r="W409" s="88">
        <v>12152543.999999998</v>
      </c>
      <c r="X409" s="81">
        <v>50000</v>
      </c>
      <c r="Y409" s="82">
        <v>420000</v>
      </c>
      <c r="Z409" s="83">
        <v>1</v>
      </c>
      <c r="AA409" s="40">
        <v>2981500</v>
      </c>
      <c r="AB409" s="84">
        <v>1</v>
      </c>
      <c r="AC409" s="85">
        <v>1</v>
      </c>
      <c r="AD409" s="86">
        <v>1</v>
      </c>
      <c r="AE409" s="89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45005534.409426153</v>
      </c>
      <c r="O410" s="81">
        <v>20606921</v>
      </c>
      <c r="P410" s="82">
        <v>22439660.25</v>
      </c>
      <c r="Q410" s="83">
        <v>18065500</v>
      </c>
      <c r="R410" s="40">
        <v>21766400</v>
      </c>
      <c r="S410" s="84">
        <v>31704737.151443198</v>
      </c>
      <c r="T410" s="85">
        <v>22811400</v>
      </c>
      <c r="U410" s="86">
        <v>16827139</v>
      </c>
      <c r="V410" s="87">
        <v>28249457.600000001</v>
      </c>
      <c r="W410" s="88">
        <v>12152543.999999998</v>
      </c>
      <c r="X410" s="81">
        <v>50000</v>
      </c>
      <c r="Y410" s="82">
        <v>420000</v>
      </c>
      <c r="Z410" s="83">
        <v>1</v>
      </c>
      <c r="AA410" s="40">
        <v>2918600</v>
      </c>
      <c r="AB410" s="84">
        <v>1</v>
      </c>
      <c r="AC410" s="85">
        <v>1</v>
      </c>
      <c r="AD410" s="86">
        <v>1</v>
      </c>
      <c r="AE410" s="89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45005534.409426153</v>
      </c>
      <c r="O411" s="81">
        <v>23693828</v>
      </c>
      <c r="P411" s="82">
        <v>25189548.300000001</v>
      </c>
      <c r="Q411" s="83">
        <v>19016300</v>
      </c>
      <c r="R411" s="40">
        <v>22047800</v>
      </c>
      <c r="S411" s="84">
        <v>21180175.310257118</v>
      </c>
      <c r="T411" s="85">
        <v>22811400</v>
      </c>
      <c r="U411" s="86">
        <v>17897836</v>
      </c>
      <c r="V411" s="87">
        <v>31645146.400000002</v>
      </c>
      <c r="W411" s="88">
        <v>12152543.999999998</v>
      </c>
      <c r="X411" s="81">
        <v>50000</v>
      </c>
      <c r="Y411" s="82">
        <v>420000</v>
      </c>
      <c r="Z411" s="83">
        <v>1</v>
      </c>
      <c r="AA411" s="40">
        <v>2996700</v>
      </c>
      <c r="AB411" s="84">
        <v>1</v>
      </c>
      <c r="AC411" s="85">
        <v>1</v>
      </c>
      <c r="AD411" s="86">
        <v>1</v>
      </c>
      <c r="AE411" s="89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45005534.409426153</v>
      </c>
      <c r="O412" s="81">
        <v>23406578</v>
      </c>
      <c r="P412" s="82">
        <v>23810172.050000001</v>
      </c>
      <c r="Q412" s="83">
        <v>18065500</v>
      </c>
      <c r="R412" s="40">
        <v>20841300</v>
      </c>
      <c r="S412" s="84">
        <v>15696194.643590456</v>
      </c>
      <c r="T412" s="85">
        <v>22811400</v>
      </c>
      <c r="U412" s="86">
        <v>17897836</v>
      </c>
      <c r="V412" s="87">
        <v>31645146.400000002</v>
      </c>
      <c r="W412" s="88">
        <v>12152543.999999998</v>
      </c>
      <c r="X412" s="81">
        <v>50000</v>
      </c>
      <c r="Y412" s="82">
        <v>420000</v>
      </c>
      <c r="Z412" s="83">
        <v>1</v>
      </c>
      <c r="AA412" s="40">
        <v>2739300</v>
      </c>
      <c r="AB412" s="84">
        <v>1</v>
      </c>
      <c r="AC412" s="85">
        <v>1</v>
      </c>
      <c r="AD412" s="86">
        <v>1</v>
      </c>
      <c r="AE412" s="89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45005534.409426153</v>
      </c>
      <c r="O413" s="81">
        <v>21262752</v>
      </c>
      <c r="P413" s="82">
        <v>25054895.780000001</v>
      </c>
      <c r="Q413" s="83">
        <v>19016300</v>
      </c>
      <c r="R413" s="40">
        <v>22302800</v>
      </c>
      <c r="S413" s="84">
        <v>37830900.818109863</v>
      </c>
      <c r="T413" s="85">
        <v>22811400</v>
      </c>
      <c r="U413" s="86">
        <v>17802162</v>
      </c>
      <c r="V413" s="87">
        <v>28742688.800000001</v>
      </c>
      <c r="W413" s="88">
        <v>12152543.999999998</v>
      </c>
      <c r="X413" s="81">
        <v>50000</v>
      </c>
      <c r="Y413" s="82">
        <v>420000</v>
      </c>
      <c r="Z413" s="83">
        <v>1</v>
      </c>
      <c r="AA413" s="40">
        <v>3042000</v>
      </c>
      <c r="AB413" s="84">
        <v>1</v>
      </c>
      <c r="AC413" s="85">
        <v>1</v>
      </c>
      <c r="AD413" s="86">
        <v>1</v>
      </c>
      <c r="AE413" s="89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45005534.409426153</v>
      </c>
      <c r="O414" s="81">
        <v>20975502</v>
      </c>
      <c r="P414" s="82">
        <v>23811963.280000001</v>
      </c>
      <c r="Q414" s="83">
        <v>18065500</v>
      </c>
      <c r="R414" s="40">
        <v>22302800</v>
      </c>
      <c r="S414" s="84">
        <v>32346920.151443198</v>
      </c>
      <c r="T414" s="85">
        <v>22811400</v>
      </c>
      <c r="U414" s="86">
        <v>17802162</v>
      </c>
      <c r="V414" s="87">
        <v>28742688.800000001</v>
      </c>
      <c r="W414" s="88">
        <v>12152543.999999998</v>
      </c>
      <c r="X414" s="81">
        <v>50000</v>
      </c>
      <c r="Y414" s="82">
        <v>420000</v>
      </c>
      <c r="Z414" s="83">
        <v>1</v>
      </c>
      <c r="AA414" s="40">
        <v>2979200</v>
      </c>
      <c r="AB414" s="84">
        <v>1</v>
      </c>
      <c r="AC414" s="85">
        <v>1</v>
      </c>
      <c r="AD414" s="86">
        <v>1</v>
      </c>
      <c r="AE414" s="89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45005534.409426153</v>
      </c>
      <c r="O415" s="81">
        <v>22882611</v>
      </c>
      <c r="P415" s="82">
        <v>33107675.280000001</v>
      </c>
      <c r="Q415" s="83">
        <v>19016300</v>
      </c>
      <c r="R415" s="40">
        <v>21843400</v>
      </c>
      <c r="S415" s="84">
        <v>21866023.310257118</v>
      </c>
      <c r="T415" s="85">
        <v>22811400</v>
      </c>
      <c r="U415" s="86">
        <v>23523874</v>
      </c>
      <c r="V415" s="87">
        <v>31052431.200000003</v>
      </c>
      <c r="W415" s="88">
        <v>12152543.999999998</v>
      </c>
      <c r="X415" s="81">
        <v>50000</v>
      </c>
      <c r="Y415" s="82">
        <v>420000</v>
      </c>
      <c r="Z415" s="83">
        <v>1</v>
      </c>
      <c r="AA415" s="40">
        <v>3407800</v>
      </c>
      <c r="AB415" s="84">
        <v>1</v>
      </c>
      <c r="AC415" s="85">
        <v>1</v>
      </c>
      <c r="AD415" s="86">
        <v>1</v>
      </c>
      <c r="AE415" s="89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45005534.409426153</v>
      </c>
      <c r="O416" s="81">
        <v>22595361</v>
      </c>
      <c r="P416" s="82">
        <v>31864742.780000001</v>
      </c>
      <c r="Q416" s="83">
        <v>18065500</v>
      </c>
      <c r="R416" s="40">
        <v>21123300</v>
      </c>
      <c r="S416" s="84">
        <v>16382042.643590456</v>
      </c>
      <c r="T416" s="85">
        <v>22811400</v>
      </c>
      <c r="U416" s="86">
        <v>23523874</v>
      </c>
      <c r="V416" s="87">
        <v>31052431.200000003</v>
      </c>
      <c r="W416" s="88">
        <v>12152543.999999998</v>
      </c>
      <c r="X416" s="81">
        <v>50000</v>
      </c>
      <c r="Y416" s="82">
        <v>420000</v>
      </c>
      <c r="Z416" s="83">
        <v>1</v>
      </c>
      <c r="AA416" s="40">
        <v>3150500</v>
      </c>
      <c r="AB416" s="84">
        <v>1</v>
      </c>
      <c r="AC416" s="85">
        <v>1</v>
      </c>
      <c r="AD416" s="86">
        <v>1</v>
      </c>
      <c r="AE416" s="89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45005534.409426153</v>
      </c>
      <c r="O417" s="81">
        <v>22368495</v>
      </c>
      <c r="P417" s="82">
        <v>27127072.350000001</v>
      </c>
      <c r="Q417" s="83">
        <v>19016300</v>
      </c>
      <c r="R417" s="40">
        <v>22813200</v>
      </c>
      <c r="S417" s="84">
        <v>39716477.151443198</v>
      </c>
      <c r="T417" s="85">
        <v>22811400</v>
      </c>
      <c r="U417" s="86">
        <v>19274498</v>
      </c>
      <c r="V417" s="87">
        <v>30222001.600000001</v>
      </c>
      <c r="W417" s="88">
        <v>12152543.999999998</v>
      </c>
      <c r="X417" s="81">
        <v>50000</v>
      </c>
      <c r="Y417" s="82">
        <v>420000</v>
      </c>
      <c r="Z417" s="83">
        <v>1</v>
      </c>
      <c r="AA417" s="40">
        <v>3120300</v>
      </c>
      <c r="AB417" s="84">
        <v>1</v>
      </c>
      <c r="AC417" s="85">
        <v>1</v>
      </c>
      <c r="AD417" s="86">
        <v>1</v>
      </c>
      <c r="AE417" s="89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45005534.409426153</v>
      </c>
      <c r="O418" s="81">
        <v>22081245</v>
      </c>
      <c r="P418" s="82">
        <v>25884139.850000001</v>
      </c>
      <c r="Q418" s="83">
        <v>18065500</v>
      </c>
      <c r="R418" s="40">
        <v>22813200</v>
      </c>
      <c r="S418" s="84">
        <v>34232496.484776534</v>
      </c>
      <c r="T418" s="85">
        <v>22811400</v>
      </c>
      <c r="U418" s="86">
        <v>19274498</v>
      </c>
      <c r="V418" s="87">
        <v>30222001.600000001</v>
      </c>
      <c r="W418" s="88">
        <v>12152543.999999998</v>
      </c>
      <c r="X418" s="81">
        <v>50000</v>
      </c>
      <c r="Y418" s="82">
        <v>420000</v>
      </c>
      <c r="Z418" s="83">
        <v>1</v>
      </c>
      <c r="AA418" s="40">
        <v>3057400</v>
      </c>
      <c r="AB418" s="84">
        <v>1</v>
      </c>
      <c r="AC418" s="85">
        <v>1</v>
      </c>
      <c r="AD418" s="86">
        <v>1</v>
      </c>
      <c r="AE418" s="89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45005534.409426153</v>
      </c>
      <c r="O419" s="81">
        <v>70089388</v>
      </c>
      <c r="P419" s="82">
        <v>52139376.210000001</v>
      </c>
      <c r="Q419" s="83">
        <v>19016300</v>
      </c>
      <c r="R419" s="40">
        <v>37887300</v>
      </c>
      <c r="S419" s="84">
        <v>49814329.310257114</v>
      </c>
      <c r="T419" s="85">
        <v>31359433.350000001</v>
      </c>
      <c r="U419" s="86">
        <v>37137674</v>
      </c>
      <c r="V419" s="87">
        <v>70333855.200000003</v>
      </c>
      <c r="W419" s="88">
        <v>12152543.999999998</v>
      </c>
      <c r="X419" s="81">
        <v>50000</v>
      </c>
      <c r="Y419" s="82">
        <v>420000</v>
      </c>
      <c r="Z419" s="83">
        <v>1</v>
      </c>
      <c r="AA419" s="40">
        <v>3135400</v>
      </c>
      <c r="AB419" s="84">
        <v>1</v>
      </c>
      <c r="AC419" s="85">
        <v>1</v>
      </c>
      <c r="AD419" s="86">
        <v>1</v>
      </c>
      <c r="AE419" s="89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45005534.409426153</v>
      </c>
      <c r="O420" s="81">
        <v>69802138</v>
      </c>
      <c r="P420" s="82">
        <v>49425611.219999999</v>
      </c>
      <c r="Q420" s="83">
        <v>18065500</v>
      </c>
      <c r="R420" s="40">
        <v>32080200</v>
      </c>
      <c r="S420" s="84">
        <v>44330348.64359045</v>
      </c>
      <c r="T420" s="85">
        <v>30316345.5</v>
      </c>
      <c r="U420" s="86">
        <v>37137674</v>
      </c>
      <c r="V420" s="87">
        <v>70333855.200000003</v>
      </c>
      <c r="W420" s="88">
        <v>12152543.999999998</v>
      </c>
      <c r="X420" s="81">
        <v>50000</v>
      </c>
      <c r="Y420" s="82">
        <v>420000</v>
      </c>
      <c r="Z420" s="83">
        <v>1</v>
      </c>
      <c r="AA420" s="40">
        <v>2878000</v>
      </c>
      <c r="AB420" s="84">
        <v>1</v>
      </c>
      <c r="AC420" s="85">
        <v>1</v>
      </c>
      <c r="AD420" s="86">
        <v>1</v>
      </c>
      <c r="AE420" s="89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45005534.409426153</v>
      </c>
      <c r="O421" s="81">
        <v>31275864</v>
      </c>
      <c r="P421" s="82">
        <v>32562762.399999999</v>
      </c>
      <c r="Q421" s="83">
        <v>19016300</v>
      </c>
      <c r="R421" s="40">
        <v>28947900</v>
      </c>
      <c r="S421" s="84">
        <v>49772875.151443206</v>
      </c>
      <c r="T421" s="85">
        <v>30273061.500000004</v>
      </c>
      <c r="U421" s="86">
        <v>23136699</v>
      </c>
      <c r="V421" s="87">
        <v>42140280</v>
      </c>
      <c r="W421" s="88">
        <v>12152543.999999998</v>
      </c>
      <c r="X421" s="81">
        <v>50000</v>
      </c>
      <c r="Y421" s="82">
        <v>420000</v>
      </c>
      <c r="Z421" s="83">
        <v>1</v>
      </c>
      <c r="AA421" s="40">
        <v>3180900</v>
      </c>
      <c r="AB421" s="84">
        <v>1</v>
      </c>
      <c r="AC421" s="85">
        <v>1</v>
      </c>
      <c r="AD421" s="86">
        <v>1</v>
      </c>
      <c r="AE421" s="89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45005534.409426153</v>
      </c>
      <c r="O422" s="81">
        <v>30988614</v>
      </c>
      <c r="P422" s="82">
        <v>31319829.899999999</v>
      </c>
      <c r="Q422" s="83">
        <v>18065500</v>
      </c>
      <c r="R422" s="40">
        <v>28815600</v>
      </c>
      <c r="S422" s="84">
        <v>44288894.484776534</v>
      </c>
      <c r="T422" s="85">
        <v>29986515.900000002</v>
      </c>
      <c r="U422" s="86">
        <v>23136699</v>
      </c>
      <c r="V422" s="87">
        <v>42140280</v>
      </c>
      <c r="W422" s="88">
        <v>12152543.999999998</v>
      </c>
      <c r="X422" s="81">
        <v>50000</v>
      </c>
      <c r="Y422" s="82">
        <v>420000</v>
      </c>
      <c r="Z422" s="83">
        <v>1</v>
      </c>
      <c r="AA422" s="40">
        <v>3117900</v>
      </c>
      <c r="AB422" s="84">
        <v>1</v>
      </c>
      <c r="AC422" s="85">
        <v>1</v>
      </c>
      <c r="AD422" s="86">
        <v>1</v>
      </c>
      <c r="AE422" s="89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45005534.409426153</v>
      </c>
      <c r="O423" s="81">
        <v>72782767</v>
      </c>
      <c r="P423" s="82">
        <v>53068491.880000003</v>
      </c>
      <c r="Q423" s="83">
        <v>19016300</v>
      </c>
      <c r="R423" s="40">
        <v>46578600</v>
      </c>
      <c r="S423" s="84">
        <v>49814329.310257114</v>
      </c>
      <c r="T423" s="85">
        <v>35639743.649999999</v>
      </c>
      <c r="U423" s="86">
        <v>37797834</v>
      </c>
      <c r="V423" s="87">
        <v>72946238.400000006</v>
      </c>
      <c r="W423" s="88">
        <v>12152543.999999998</v>
      </c>
      <c r="X423" s="81">
        <v>50000</v>
      </c>
      <c r="Y423" s="82">
        <v>420000</v>
      </c>
      <c r="Z423" s="83">
        <v>1</v>
      </c>
      <c r="AA423" s="40">
        <v>3546700</v>
      </c>
      <c r="AB423" s="84">
        <v>1</v>
      </c>
      <c r="AC423" s="85">
        <v>1</v>
      </c>
      <c r="AD423" s="86">
        <v>1</v>
      </c>
      <c r="AE423" s="89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45005534.409426153</v>
      </c>
      <c r="O424" s="81">
        <v>72495517</v>
      </c>
      <c r="P424" s="82">
        <v>50354726.420000002</v>
      </c>
      <c r="Q424" s="83">
        <v>18065500</v>
      </c>
      <c r="R424" s="40">
        <v>39551800</v>
      </c>
      <c r="S424" s="84">
        <v>44330348.64359045</v>
      </c>
      <c r="T424" s="85">
        <v>33748242.149999999</v>
      </c>
      <c r="U424" s="86">
        <v>37797834</v>
      </c>
      <c r="V424" s="87">
        <v>72946238.400000006</v>
      </c>
      <c r="W424" s="88">
        <v>12152543.999999998</v>
      </c>
      <c r="X424" s="81">
        <v>50000</v>
      </c>
      <c r="Y424" s="82">
        <v>420000</v>
      </c>
      <c r="Z424" s="83">
        <v>1</v>
      </c>
      <c r="AA424" s="40">
        <v>3289300</v>
      </c>
      <c r="AB424" s="84">
        <v>1</v>
      </c>
      <c r="AC424" s="85">
        <v>1</v>
      </c>
      <c r="AD424" s="86">
        <v>1</v>
      </c>
      <c r="AE424" s="89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83786567.655014917</v>
      </c>
      <c r="O425" s="81">
        <v>32750188</v>
      </c>
      <c r="P425" s="82">
        <v>34207583.380000003</v>
      </c>
      <c r="Q425" s="83">
        <v>36008000</v>
      </c>
      <c r="R425" s="40">
        <v>33181300</v>
      </c>
      <c r="S425" s="84">
        <v>55624764.151443206</v>
      </c>
      <c r="T425" s="85">
        <v>32618501.300000004</v>
      </c>
      <c r="U425" s="86">
        <v>24639496</v>
      </c>
      <c r="V425" s="87">
        <v>44399566.400000006</v>
      </c>
      <c r="W425" s="88">
        <v>17444720</v>
      </c>
      <c r="X425" s="81">
        <v>50000</v>
      </c>
      <c r="Y425" s="82">
        <v>650000</v>
      </c>
      <c r="Z425" s="83">
        <v>1</v>
      </c>
      <c r="AA425" s="40">
        <v>3223400</v>
      </c>
      <c r="AB425" s="84">
        <v>1</v>
      </c>
      <c r="AC425" s="85">
        <v>1</v>
      </c>
      <c r="AD425" s="86">
        <v>1</v>
      </c>
      <c r="AE425" s="89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83786567.655014917</v>
      </c>
      <c r="O426" s="81">
        <v>32462938</v>
      </c>
      <c r="P426" s="82">
        <v>32964650.879999999</v>
      </c>
      <c r="Q426" s="83">
        <v>34699700</v>
      </c>
      <c r="R426" s="40">
        <v>31975700</v>
      </c>
      <c r="S426" s="84">
        <v>50140783.484776534</v>
      </c>
      <c r="T426" s="85">
        <v>32331955.700000003</v>
      </c>
      <c r="U426" s="86">
        <v>24639496</v>
      </c>
      <c r="V426" s="87">
        <v>44399566.400000006</v>
      </c>
      <c r="W426" s="88">
        <v>17444720</v>
      </c>
      <c r="X426" s="81">
        <v>50000</v>
      </c>
      <c r="Y426" s="82">
        <v>650000</v>
      </c>
      <c r="Z426" s="83">
        <v>1</v>
      </c>
      <c r="AA426" s="40">
        <v>3160500</v>
      </c>
      <c r="AB426" s="84">
        <v>1</v>
      </c>
      <c r="AC426" s="85">
        <v>1</v>
      </c>
      <c r="AD426" s="86">
        <v>1</v>
      </c>
      <c r="AE426" s="89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83786567.655014917</v>
      </c>
      <c r="O427" s="81">
        <v>76014821</v>
      </c>
      <c r="P427" s="82">
        <v>72560042.400000006</v>
      </c>
      <c r="Q427" s="83">
        <v>76379000</v>
      </c>
      <c r="R427" s="40">
        <v>48084600</v>
      </c>
      <c r="S427" s="84">
        <v>94378828.269344032</v>
      </c>
      <c r="T427" s="85">
        <v>37967845.649999999</v>
      </c>
      <c r="U427" s="86">
        <v>51555819</v>
      </c>
      <c r="V427" s="87">
        <v>101523660</v>
      </c>
      <c r="W427" s="88">
        <v>17444720</v>
      </c>
      <c r="X427" s="81">
        <v>50000</v>
      </c>
      <c r="Y427" s="82">
        <v>650000</v>
      </c>
      <c r="Z427" s="83">
        <v>1</v>
      </c>
      <c r="AA427" s="40">
        <v>3574800</v>
      </c>
      <c r="AB427" s="84">
        <v>1</v>
      </c>
      <c r="AC427" s="85">
        <v>1</v>
      </c>
      <c r="AD427" s="86">
        <v>1</v>
      </c>
      <c r="AE427" s="89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83786567.655014917</v>
      </c>
      <c r="O428" s="81">
        <v>75727571</v>
      </c>
      <c r="P428" s="82">
        <v>65348434.880000003</v>
      </c>
      <c r="Q428" s="83">
        <v>68787900</v>
      </c>
      <c r="R428" s="40">
        <v>46375600</v>
      </c>
      <c r="S428" s="84">
        <v>88894847.60267736</v>
      </c>
      <c r="T428" s="85">
        <v>37694324.850000001</v>
      </c>
      <c r="U428" s="86">
        <v>51555819</v>
      </c>
      <c r="V428" s="87">
        <v>101523660</v>
      </c>
      <c r="W428" s="88">
        <v>17444720</v>
      </c>
      <c r="X428" s="81">
        <v>50000</v>
      </c>
      <c r="Y428" s="82">
        <v>650000</v>
      </c>
      <c r="Z428" s="83">
        <v>1</v>
      </c>
      <c r="AA428" s="40">
        <v>3511900</v>
      </c>
      <c r="AB428" s="84">
        <v>1</v>
      </c>
      <c r="AC428" s="85">
        <v>1</v>
      </c>
      <c r="AD428" s="86">
        <v>1</v>
      </c>
      <c r="AE428" s="89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83786567.655014917</v>
      </c>
      <c r="O429" s="81">
        <v>57127713</v>
      </c>
      <c r="P429" s="82">
        <v>35978964.299999997</v>
      </c>
      <c r="Q429" s="83">
        <v>37872600</v>
      </c>
      <c r="R429" s="40">
        <v>41825800</v>
      </c>
      <c r="S429" s="84">
        <v>55624764.151443206</v>
      </c>
      <c r="T429" s="85">
        <v>34317320.400000006</v>
      </c>
      <c r="U429" s="86">
        <v>33084825</v>
      </c>
      <c r="V429" s="87">
        <v>54627092.800000004</v>
      </c>
      <c r="W429" s="88">
        <v>17444720</v>
      </c>
      <c r="X429" s="81">
        <v>50000</v>
      </c>
      <c r="Y429" s="82">
        <v>650000</v>
      </c>
      <c r="Z429" s="83">
        <v>1</v>
      </c>
      <c r="AA429" s="40">
        <v>3274600</v>
      </c>
      <c r="AB429" s="84">
        <v>1</v>
      </c>
      <c r="AC429" s="85">
        <v>1</v>
      </c>
      <c r="AD429" s="86">
        <v>1</v>
      </c>
      <c r="AE429" s="89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83786567.655014917</v>
      </c>
      <c r="O430" s="81">
        <v>56840463</v>
      </c>
      <c r="P430" s="82">
        <v>34736079.299999997</v>
      </c>
      <c r="Q430" s="83">
        <v>36564300</v>
      </c>
      <c r="R430" s="40">
        <v>40620200</v>
      </c>
      <c r="S430" s="84">
        <v>50140783.484776534</v>
      </c>
      <c r="T430" s="85">
        <v>34030774.800000004</v>
      </c>
      <c r="U430" s="86">
        <v>33084825</v>
      </c>
      <c r="V430" s="87">
        <v>54627092.800000004</v>
      </c>
      <c r="W430" s="88">
        <v>17444720</v>
      </c>
      <c r="X430" s="81">
        <v>50000</v>
      </c>
      <c r="Y430" s="82">
        <v>650000</v>
      </c>
      <c r="Z430" s="83">
        <v>1</v>
      </c>
      <c r="AA430" s="40">
        <v>3211700</v>
      </c>
      <c r="AB430" s="84">
        <v>1</v>
      </c>
      <c r="AC430" s="85">
        <v>1</v>
      </c>
      <c r="AD430" s="86">
        <v>1</v>
      </c>
      <c r="AE430" s="89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83786567.655014917</v>
      </c>
      <c r="O431" s="81">
        <v>79516213</v>
      </c>
      <c r="P431" s="82">
        <v>75892741.680000007</v>
      </c>
      <c r="Q431" s="83">
        <v>79887100</v>
      </c>
      <c r="R431" s="40">
        <v>49497400</v>
      </c>
      <c r="S431" s="84">
        <v>94378828.269344032</v>
      </c>
      <c r="T431" s="85">
        <v>39686158.050000004</v>
      </c>
      <c r="U431" s="86">
        <v>53923790</v>
      </c>
      <c r="V431" s="87">
        <v>106200074.40000001</v>
      </c>
      <c r="W431" s="88">
        <v>17444720</v>
      </c>
      <c r="X431" s="81">
        <v>50000</v>
      </c>
      <c r="Y431" s="82">
        <v>650000</v>
      </c>
      <c r="Z431" s="83">
        <v>1</v>
      </c>
      <c r="AA431" s="40">
        <v>3630800</v>
      </c>
      <c r="AB431" s="84">
        <v>1</v>
      </c>
      <c r="AC431" s="85">
        <v>1</v>
      </c>
      <c r="AD431" s="86">
        <v>1</v>
      </c>
      <c r="AE431" s="89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83786567.655014917</v>
      </c>
      <c r="O432" s="81">
        <v>79228963</v>
      </c>
      <c r="P432" s="82">
        <v>65348434.880000003</v>
      </c>
      <c r="Q432" s="83">
        <v>68787900</v>
      </c>
      <c r="R432" s="40">
        <v>47439800</v>
      </c>
      <c r="S432" s="84">
        <v>88894847.60267736</v>
      </c>
      <c r="T432" s="85">
        <v>39412637.25</v>
      </c>
      <c r="U432" s="86">
        <v>53923790</v>
      </c>
      <c r="V432" s="87">
        <v>106200074.40000001</v>
      </c>
      <c r="W432" s="88">
        <v>17444720</v>
      </c>
      <c r="X432" s="81">
        <v>50000</v>
      </c>
      <c r="Y432" s="82">
        <v>650000</v>
      </c>
      <c r="Z432" s="83">
        <v>1</v>
      </c>
      <c r="AA432" s="40">
        <v>3567900</v>
      </c>
      <c r="AB432" s="84">
        <v>1</v>
      </c>
      <c r="AC432" s="85">
        <v>1</v>
      </c>
      <c r="AD432" s="86">
        <v>1</v>
      </c>
      <c r="AE432" s="89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83786567.655014917</v>
      </c>
      <c r="O433" s="81">
        <v>53267853</v>
      </c>
      <c r="P433" s="82">
        <v>54921438.479999997</v>
      </c>
      <c r="Q433" s="83">
        <v>57812100</v>
      </c>
      <c r="R433" s="40">
        <v>49331000</v>
      </c>
      <c r="S433" s="84">
        <v>81834260.151443198</v>
      </c>
      <c r="T433" s="85">
        <v>49069738.200000003</v>
      </c>
      <c r="U433" s="86">
        <v>39023127</v>
      </c>
      <c r="V433" s="87">
        <v>71852866.400000006</v>
      </c>
      <c r="W433" s="88">
        <v>17444720</v>
      </c>
      <c r="X433" s="81">
        <v>50000</v>
      </c>
      <c r="Y433" s="82">
        <v>650000</v>
      </c>
      <c r="Z433" s="83">
        <v>1</v>
      </c>
      <c r="AA433" s="40">
        <v>3777300</v>
      </c>
      <c r="AB433" s="84">
        <v>1</v>
      </c>
      <c r="AC433" s="85">
        <v>1</v>
      </c>
      <c r="AD433" s="86">
        <v>1</v>
      </c>
      <c r="AE433" s="89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83786567.655014917</v>
      </c>
      <c r="O434" s="81">
        <v>52980603</v>
      </c>
      <c r="P434" s="82">
        <v>53678505.979999997</v>
      </c>
      <c r="Q434" s="83">
        <v>56503700</v>
      </c>
      <c r="R434" s="40">
        <v>49198700</v>
      </c>
      <c r="S434" s="84">
        <v>76350279.484776542</v>
      </c>
      <c r="T434" s="85">
        <v>48796216.350000001</v>
      </c>
      <c r="U434" s="86">
        <v>39023127</v>
      </c>
      <c r="V434" s="87">
        <v>71852866.400000006</v>
      </c>
      <c r="W434" s="88">
        <v>17444720</v>
      </c>
      <c r="X434" s="81">
        <v>50000</v>
      </c>
      <c r="Y434" s="82">
        <v>650000</v>
      </c>
      <c r="Z434" s="83">
        <v>1</v>
      </c>
      <c r="AA434" s="40">
        <v>3714600</v>
      </c>
      <c r="AB434" s="84">
        <v>1</v>
      </c>
      <c r="AC434" s="85">
        <v>1</v>
      </c>
      <c r="AD434" s="86">
        <v>1</v>
      </c>
      <c r="AE434" s="89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83786567.655014917</v>
      </c>
      <c r="O435" s="81">
        <v>92983106</v>
      </c>
      <c r="P435" s="82">
        <v>87971540.629999995</v>
      </c>
      <c r="Q435" s="83">
        <v>83341500</v>
      </c>
      <c r="R435" s="40">
        <v>53529300</v>
      </c>
      <c r="S435" s="84">
        <v>119069356.26934403</v>
      </c>
      <c r="T435" s="85">
        <v>51218051.850000001</v>
      </c>
      <c r="U435" s="86">
        <v>63031370</v>
      </c>
      <c r="V435" s="87">
        <v>124185924.80000001</v>
      </c>
      <c r="W435" s="88">
        <v>17444720</v>
      </c>
      <c r="X435" s="81">
        <v>50000</v>
      </c>
      <c r="Y435" s="82">
        <v>650000</v>
      </c>
      <c r="Z435" s="83">
        <v>1</v>
      </c>
      <c r="AA435" s="40">
        <v>3846500</v>
      </c>
      <c r="AB435" s="84">
        <v>1</v>
      </c>
      <c r="AC435" s="85">
        <v>1</v>
      </c>
      <c r="AD435" s="86">
        <v>1</v>
      </c>
      <c r="AE435" s="89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83786567.655014917</v>
      </c>
      <c r="O436" s="81">
        <v>92695856</v>
      </c>
      <c r="P436" s="82">
        <v>68198434.879999995</v>
      </c>
      <c r="Q436" s="83">
        <v>71787900</v>
      </c>
      <c r="R436" s="40">
        <v>51471700</v>
      </c>
      <c r="S436" s="84">
        <v>113585375.60267736</v>
      </c>
      <c r="T436" s="85">
        <v>48382118.399999999</v>
      </c>
      <c r="U436" s="86">
        <v>63031370</v>
      </c>
      <c r="V436" s="87">
        <v>124185924.80000001</v>
      </c>
      <c r="W436" s="88">
        <v>17444720</v>
      </c>
      <c r="X436" s="81">
        <v>50000</v>
      </c>
      <c r="Y436" s="82">
        <v>650000</v>
      </c>
      <c r="Z436" s="83">
        <v>1</v>
      </c>
      <c r="AA436" s="40">
        <v>3783600</v>
      </c>
      <c r="AB436" s="84">
        <v>1</v>
      </c>
      <c r="AC436" s="85">
        <v>1</v>
      </c>
      <c r="AD436" s="86">
        <v>1</v>
      </c>
      <c r="AE436" s="89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83786567.655014917</v>
      </c>
      <c r="O437" s="81">
        <v>66096513</v>
      </c>
      <c r="P437" s="82">
        <v>69149665.900000006</v>
      </c>
      <c r="Q437" s="83">
        <v>72789200</v>
      </c>
      <c r="R437" s="40">
        <v>56645700</v>
      </c>
      <c r="S437" s="84">
        <v>101522801.81810987</v>
      </c>
      <c r="T437" s="85">
        <v>62960140.950000003</v>
      </c>
      <c r="U437" s="86">
        <v>49132657</v>
      </c>
      <c r="V437" s="87">
        <v>89018092.800000012</v>
      </c>
      <c r="W437" s="88">
        <v>17444720</v>
      </c>
      <c r="X437" s="81">
        <v>50000</v>
      </c>
      <c r="Y437" s="82">
        <v>650000</v>
      </c>
      <c r="Z437" s="83">
        <v>1</v>
      </c>
      <c r="AA437" s="40">
        <v>4188300</v>
      </c>
      <c r="AB437" s="84">
        <v>1</v>
      </c>
      <c r="AC437" s="85">
        <v>1</v>
      </c>
      <c r="AD437" s="86">
        <v>1</v>
      </c>
      <c r="AE437" s="89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83786567.655014917</v>
      </c>
      <c r="O438" s="81">
        <v>65809263</v>
      </c>
      <c r="P438" s="82">
        <v>67906685.900000006</v>
      </c>
      <c r="Q438" s="83">
        <v>71480800</v>
      </c>
      <c r="R438" s="40">
        <v>55214600</v>
      </c>
      <c r="S438" s="84">
        <v>96038821.151443198</v>
      </c>
      <c r="T438" s="85">
        <v>62686620.150000006</v>
      </c>
      <c r="U438" s="86">
        <v>49132657</v>
      </c>
      <c r="V438" s="87">
        <v>89018092.800000012</v>
      </c>
      <c r="W438" s="88">
        <v>17444720</v>
      </c>
      <c r="X438" s="81">
        <v>50000</v>
      </c>
      <c r="Y438" s="82">
        <v>650000</v>
      </c>
      <c r="Z438" s="83">
        <v>1</v>
      </c>
      <c r="AA438" s="40">
        <v>4125400</v>
      </c>
      <c r="AB438" s="84">
        <v>1</v>
      </c>
      <c r="AC438" s="85">
        <v>1</v>
      </c>
      <c r="AD438" s="86">
        <v>1</v>
      </c>
      <c r="AE438" s="89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83786567.655014917</v>
      </c>
      <c r="O439" s="81">
        <v>119916891</v>
      </c>
      <c r="P439" s="82">
        <v>88935952.549999997</v>
      </c>
      <c r="Q439" s="83">
        <v>84255200</v>
      </c>
      <c r="R439" s="40">
        <v>65715500</v>
      </c>
      <c r="S439" s="84">
        <v>157956940.60267738</v>
      </c>
      <c r="T439" s="85">
        <v>63902946.450000003</v>
      </c>
      <c r="U439" s="86">
        <v>64050180</v>
      </c>
      <c r="V439" s="87">
        <v>126565734.40000001</v>
      </c>
      <c r="W439" s="88">
        <v>17444720</v>
      </c>
      <c r="X439" s="81">
        <v>50000</v>
      </c>
      <c r="Y439" s="82">
        <v>650000</v>
      </c>
      <c r="Z439" s="83">
        <v>1</v>
      </c>
      <c r="AA439" s="40">
        <v>4278000</v>
      </c>
      <c r="AB439" s="84">
        <v>1</v>
      </c>
      <c r="AC439" s="85">
        <v>1</v>
      </c>
      <c r="AD439" s="86">
        <v>1</v>
      </c>
      <c r="AE439" s="89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83786567.655014917</v>
      </c>
      <c r="O440" s="81">
        <v>119629641</v>
      </c>
      <c r="P440" s="82">
        <v>71290652.370000005</v>
      </c>
      <c r="Q440" s="83">
        <v>80940800</v>
      </c>
      <c r="R440" s="40">
        <v>59535500</v>
      </c>
      <c r="S440" s="84">
        <v>152472959.93601069</v>
      </c>
      <c r="T440" s="85">
        <v>54894627.900000006</v>
      </c>
      <c r="U440" s="86">
        <v>64050180</v>
      </c>
      <c r="V440" s="87">
        <v>126565734.40000001</v>
      </c>
      <c r="W440" s="88">
        <v>17444720</v>
      </c>
      <c r="X440" s="81">
        <v>50000</v>
      </c>
      <c r="Y440" s="82">
        <v>650000</v>
      </c>
      <c r="Z440" s="83">
        <v>1</v>
      </c>
      <c r="AA440" s="40">
        <v>4215000</v>
      </c>
      <c r="AB440" s="84">
        <v>1</v>
      </c>
      <c r="AC440" s="85">
        <v>1</v>
      </c>
      <c r="AD440" s="86">
        <v>1</v>
      </c>
      <c r="AE440" s="89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138345022.29156497</v>
      </c>
      <c r="O441" s="81">
        <v>72510843</v>
      </c>
      <c r="P441" s="82">
        <v>76263755.629999995</v>
      </c>
      <c r="Q441" s="83">
        <v>136757000</v>
      </c>
      <c r="R441" s="40">
        <v>63609400</v>
      </c>
      <c r="S441" s="84">
        <v>111562225.81810987</v>
      </c>
      <c r="T441" s="85">
        <v>68730561.900000006</v>
      </c>
      <c r="U441" s="86">
        <v>54187405</v>
      </c>
      <c r="V441" s="87">
        <v>97600658.400000006</v>
      </c>
      <c r="W441" s="88">
        <v>28872672</v>
      </c>
      <c r="X441" s="81">
        <v>50000</v>
      </c>
      <c r="Y441" s="82">
        <v>820000</v>
      </c>
      <c r="Z441" s="83">
        <v>1</v>
      </c>
      <c r="AA441" s="40">
        <v>4718700</v>
      </c>
      <c r="AB441" s="84">
        <v>1</v>
      </c>
      <c r="AC441" s="85">
        <v>1</v>
      </c>
      <c r="AD441" s="86">
        <v>1</v>
      </c>
      <c r="AE441" s="89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138345022.29156497</v>
      </c>
      <c r="O442" s="81">
        <v>72223593</v>
      </c>
      <c r="P442" s="82">
        <v>75020775.629999995</v>
      </c>
      <c r="Q442" s="83">
        <v>136019300</v>
      </c>
      <c r="R442" s="40">
        <v>65144000</v>
      </c>
      <c r="S442" s="84">
        <v>106078245.1514432</v>
      </c>
      <c r="T442" s="85">
        <v>68457041.100000009</v>
      </c>
      <c r="U442" s="86">
        <v>54187405</v>
      </c>
      <c r="V442" s="87">
        <v>97600658.400000006</v>
      </c>
      <c r="W442" s="88">
        <v>28872672</v>
      </c>
      <c r="X442" s="81">
        <v>50000</v>
      </c>
      <c r="Y442" s="82">
        <v>820000</v>
      </c>
      <c r="Z442" s="83">
        <v>1</v>
      </c>
      <c r="AA442" s="40">
        <v>4655800</v>
      </c>
      <c r="AB442" s="84">
        <v>1</v>
      </c>
      <c r="AC442" s="85">
        <v>1</v>
      </c>
      <c r="AD442" s="86">
        <v>1</v>
      </c>
      <c r="AE442" s="89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138345022.29156497</v>
      </c>
      <c r="O443" s="81">
        <v>119916891</v>
      </c>
      <c r="P443" s="82">
        <v>97694653.840000004</v>
      </c>
      <c r="Q443" s="83">
        <v>136757000</v>
      </c>
      <c r="R443" s="40">
        <v>74711400</v>
      </c>
      <c r="S443" s="84">
        <v>172808602.85418454</v>
      </c>
      <c r="T443" s="85">
        <v>66374306.25</v>
      </c>
      <c r="U443" s="86">
        <v>73002943</v>
      </c>
      <c r="V443" s="87">
        <v>130478740</v>
      </c>
      <c r="W443" s="88">
        <v>28872672</v>
      </c>
      <c r="X443" s="81">
        <v>50000</v>
      </c>
      <c r="Y443" s="82">
        <v>820000</v>
      </c>
      <c r="Z443" s="83">
        <v>1</v>
      </c>
      <c r="AA443" s="40">
        <v>4602800</v>
      </c>
      <c r="AB443" s="84">
        <v>1</v>
      </c>
      <c r="AC443" s="85">
        <v>1</v>
      </c>
      <c r="AD443" s="86">
        <v>1</v>
      </c>
      <c r="AE443" s="89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138345022.29156497</v>
      </c>
      <c r="O444" s="81">
        <v>119629641</v>
      </c>
      <c r="P444" s="82">
        <v>76774548.709999993</v>
      </c>
      <c r="Q444" s="83">
        <v>136019300</v>
      </c>
      <c r="R444" s="40">
        <v>73433000</v>
      </c>
      <c r="S444" s="84">
        <v>167324622.18751785</v>
      </c>
      <c r="T444" s="85">
        <v>61819608.900000006</v>
      </c>
      <c r="U444" s="86">
        <v>73002943</v>
      </c>
      <c r="V444" s="87">
        <v>130478740</v>
      </c>
      <c r="W444" s="88">
        <v>28872672</v>
      </c>
      <c r="X444" s="81">
        <v>50000</v>
      </c>
      <c r="Y444" s="82">
        <v>820000</v>
      </c>
      <c r="Z444" s="83">
        <v>1</v>
      </c>
      <c r="AA444" s="40">
        <v>4539800</v>
      </c>
      <c r="AB444" s="84">
        <v>1</v>
      </c>
      <c r="AC444" s="85">
        <v>1</v>
      </c>
      <c r="AD444" s="86">
        <v>1</v>
      </c>
      <c r="AE444" s="89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138345022.29156497</v>
      </c>
      <c r="O445" s="81">
        <v>104582493</v>
      </c>
      <c r="P445" s="82">
        <v>106613804.56999999</v>
      </c>
      <c r="Q445" s="83">
        <v>136757000</v>
      </c>
      <c r="R445" s="40">
        <v>70254500</v>
      </c>
      <c r="S445" s="84">
        <v>160783586.81810987</v>
      </c>
      <c r="T445" s="85">
        <v>101292501.45</v>
      </c>
      <c r="U445" s="86">
        <v>75377619</v>
      </c>
      <c r="V445" s="87">
        <v>140513296</v>
      </c>
      <c r="W445" s="88">
        <v>28872672</v>
      </c>
      <c r="X445" s="81">
        <v>50000</v>
      </c>
      <c r="Y445" s="82">
        <v>820000</v>
      </c>
      <c r="Z445" s="83">
        <v>1</v>
      </c>
      <c r="AA445" s="40">
        <v>5746000</v>
      </c>
      <c r="AB445" s="84">
        <v>1</v>
      </c>
      <c r="AC445" s="85">
        <v>1</v>
      </c>
      <c r="AD445" s="86">
        <v>1</v>
      </c>
      <c r="AE445" s="89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138345022.29156497</v>
      </c>
      <c r="O446" s="81">
        <v>104295243</v>
      </c>
      <c r="P446" s="82">
        <v>110591320.68000001</v>
      </c>
      <c r="Q446" s="83">
        <v>136019300</v>
      </c>
      <c r="R446" s="40">
        <v>72456300</v>
      </c>
      <c r="S446" s="84">
        <v>155299606.15144321</v>
      </c>
      <c r="T446" s="85">
        <v>101018980.65000001</v>
      </c>
      <c r="U446" s="86">
        <v>75377619</v>
      </c>
      <c r="V446" s="87">
        <v>140513296</v>
      </c>
      <c r="W446" s="88">
        <v>28872672</v>
      </c>
      <c r="X446" s="81">
        <v>50000</v>
      </c>
      <c r="Y446" s="82">
        <v>820000</v>
      </c>
      <c r="Z446" s="83">
        <v>1</v>
      </c>
      <c r="AA446" s="40">
        <v>5683200</v>
      </c>
      <c r="AB446" s="84">
        <v>1</v>
      </c>
      <c r="AC446" s="85">
        <v>1</v>
      </c>
      <c r="AD446" s="86">
        <v>1</v>
      </c>
      <c r="AE446" s="89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138345022.29156497</v>
      </c>
      <c r="O447" s="81">
        <v>173784463</v>
      </c>
      <c r="P447" s="82">
        <v>97694653.840000004</v>
      </c>
      <c r="Q447" s="83">
        <v>136757000</v>
      </c>
      <c r="R447" s="40">
        <v>90919500</v>
      </c>
      <c r="S447" s="84">
        <v>275274285.85418457</v>
      </c>
      <c r="T447" s="85">
        <v>84533098.650000006</v>
      </c>
      <c r="U447" s="86">
        <v>83220512</v>
      </c>
      <c r="V447" s="87">
        <v>158413085.59999999</v>
      </c>
      <c r="W447" s="88">
        <v>28872672</v>
      </c>
      <c r="X447" s="81">
        <v>50000</v>
      </c>
      <c r="Y447" s="82">
        <v>820000</v>
      </c>
      <c r="Z447" s="83">
        <v>1</v>
      </c>
      <c r="AA447" s="40">
        <v>5465500</v>
      </c>
      <c r="AB447" s="84">
        <v>1</v>
      </c>
      <c r="AC447" s="85">
        <v>1</v>
      </c>
      <c r="AD447" s="86">
        <v>1</v>
      </c>
      <c r="AE447" s="89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138345022.29156497</v>
      </c>
      <c r="O448" s="81">
        <v>173497213</v>
      </c>
      <c r="P448" s="82">
        <v>76774548.709999993</v>
      </c>
      <c r="Q448" s="83">
        <v>136019300</v>
      </c>
      <c r="R448" s="40">
        <v>90846800</v>
      </c>
      <c r="S448" s="84">
        <v>269790305.18751788</v>
      </c>
      <c r="T448" s="85">
        <v>74176408.950000003</v>
      </c>
      <c r="U448" s="86">
        <v>83220512</v>
      </c>
      <c r="V448" s="87">
        <v>158413085.59999999</v>
      </c>
      <c r="W448" s="88">
        <v>28872672</v>
      </c>
      <c r="X448" s="81">
        <v>50000</v>
      </c>
      <c r="Y448" s="82">
        <v>820000</v>
      </c>
      <c r="Z448" s="83">
        <v>1</v>
      </c>
      <c r="AA448" s="40">
        <v>5402600</v>
      </c>
      <c r="AB448" s="84">
        <v>1</v>
      </c>
      <c r="AC448" s="85">
        <v>1</v>
      </c>
      <c r="AD448" s="86">
        <v>1</v>
      </c>
      <c r="AE448" s="89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101586188.86</v>
      </c>
      <c r="O449" s="81">
        <v>14950000</v>
      </c>
      <c r="P449" s="82">
        <v>14209707.52</v>
      </c>
      <c r="Q449" s="83">
        <v>133770600</v>
      </c>
      <c r="R449" s="40">
        <v>12893600</v>
      </c>
      <c r="S449" s="84">
        <v>45738271.313109867</v>
      </c>
      <c r="T449" s="85">
        <v>26890449.999999996</v>
      </c>
      <c r="U449" s="86">
        <v>10937777</v>
      </c>
      <c r="V449" s="87">
        <v>19951159.199999999</v>
      </c>
      <c r="W449" s="88">
        <v>20966586.920000002</v>
      </c>
      <c r="X449" s="81">
        <v>50000</v>
      </c>
      <c r="Y449" s="82">
        <v>250000</v>
      </c>
      <c r="Z449" s="83">
        <v>1</v>
      </c>
      <c r="AA449" s="40">
        <v>1452200</v>
      </c>
      <c r="AB449" s="84">
        <v>1</v>
      </c>
      <c r="AC449" s="85">
        <v>1</v>
      </c>
      <c r="AD449" s="86">
        <v>1</v>
      </c>
      <c r="AE449" s="89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101586188.86</v>
      </c>
      <c r="O450" s="81">
        <v>22000000</v>
      </c>
      <c r="P450" s="82">
        <v>21252221.390000001</v>
      </c>
      <c r="Q450" s="83">
        <v>133770600</v>
      </c>
      <c r="R450" s="40">
        <v>20196800</v>
      </c>
      <c r="S450" s="84">
        <v>45738271.313109867</v>
      </c>
      <c r="T450" s="85">
        <v>26890449.999999996</v>
      </c>
      <c r="U450" s="86">
        <v>15475013</v>
      </c>
      <c r="V450" s="87">
        <v>29412325.600000001</v>
      </c>
      <c r="W450" s="88">
        <v>20966586.920000002</v>
      </c>
      <c r="X450" s="81">
        <v>50000</v>
      </c>
      <c r="Y450" s="82">
        <v>250000</v>
      </c>
      <c r="Z450" s="83">
        <v>1</v>
      </c>
      <c r="AA450" s="40">
        <v>1828600</v>
      </c>
      <c r="AB450" s="84">
        <v>1</v>
      </c>
      <c r="AC450" s="85">
        <v>1</v>
      </c>
      <c r="AD450" s="86">
        <v>1</v>
      </c>
      <c r="AE450" s="89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101586188.86</v>
      </c>
      <c r="O451" s="81">
        <v>56000000</v>
      </c>
      <c r="P451" s="82">
        <v>35212360.380000003</v>
      </c>
      <c r="Q451" s="83">
        <v>133770600</v>
      </c>
      <c r="R451" s="40">
        <v>26258000</v>
      </c>
      <c r="S451" s="84">
        <v>86333272.014776543</v>
      </c>
      <c r="T451" s="85">
        <v>26890449.999999996</v>
      </c>
      <c r="U451" s="86">
        <v>31399258</v>
      </c>
      <c r="V451" s="87">
        <v>59849764.800000004</v>
      </c>
      <c r="W451" s="88">
        <v>20966586.920000002</v>
      </c>
      <c r="X451" s="81">
        <v>50000</v>
      </c>
      <c r="Y451" s="82">
        <v>250000</v>
      </c>
      <c r="Z451" s="83">
        <v>1</v>
      </c>
      <c r="AA451" s="40">
        <v>2834300</v>
      </c>
      <c r="AB451" s="84">
        <v>1</v>
      </c>
      <c r="AC451" s="85">
        <v>1</v>
      </c>
      <c r="AD451" s="86">
        <v>1</v>
      </c>
      <c r="AE451" s="89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101586188.86</v>
      </c>
      <c r="O452" s="81">
        <v>110000000</v>
      </c>
      <c r="P452" s="82">
        <v>60197092.890000001</v>
      </c>
      <c r="Q452" s="83">
        <v>467346500</v>
      </c>
      <c r="R452" s="40">
        <v>36558400</v>
      </c>
      <c r="S452" s="84">
        <v>86333272.014776543</v>
      </c>
      <c r="T452" s="85">
        <v>34106600</v>
      </c>
      <c r="U452" s="86">
        <v>118635791</v>
      </c>
      <c r="V452" s="87">
        <v>100075953.60000001</v>
      </c>
      <c r="W452" s="88">
        <v>20966586.920000002</v>
      </c>
      <c r="X452" s="81">
        <v>50000</v>
      </c>
      <c r="Y452" s="82">
        <v>250000</v>
      </c>
      <c r="Z452" s="83">
        <v>1</v>
      </c>
      <c r="AA452" s="40">
        <v>2918000</v>
      </c>
      <c r="AB452" s="84">
        <v>1</v>
      </c>
      <c r="AC452" s="85">
        <v>1</v>
      </c>
      <c r="AD452" s="86">
        <v>1</v>
      </c>
      <c r="AE452" s="89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22494691.75</v>
      </c>
      <c r="O453" s="81">
        <v>37832950</v>
      </c>
      <c r="P453" s="82">
        <v>21802331.02</v>
      </c>
      <c r="Q453" s="83">
        <v>50151600</v>
      </c>
      <c r="R453" s="40">
        <v>18320000</v>
      </c>
      <c r="S453" s="84">
        <v>34716992.349393182</v>
      </c>
      <c r="T453" s="85">
        <v>43618350</v>
      </c>
      <c r="U453" s="86">
        <v>25866660</v>
      </c>
      <c r="V453" s="87">
        <v>31182855.200000003</v>
      </c>
      <c r="W453" s="88">
        <v>6127990.6200000001</v>
      </c>
      <c r="X453" s="81">
        <v>50000</v>
      </c>
      <c r="Y453" s="82">
        <v>813247</v>
      </c>
      <c r="Z453" s="83">
        <v>1</v>
      </c>
      <c r="AA453" s="40">
        <v>2392400</v>
      </c>
      <c r="AB453" s="84">
        <v>1</v>
      </c>
      <c r="AC453" s="85">
        <v>1</v>
      </c>
      <c r="AD453" s="86">
        <v>1</v>
      </c>
      <c r="AE453" s="89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75359973.319999993</v>
      </c>
      <c r="O454" s="81">
        <v>85354908</v>
      </c>
      <c r="P454" s="82">
        <v>59047088.5</v>
      </c>
      <c r="Q454" s="83">
        <v>184724700</v>
      </c>
      <c r="R454" s="40">
        <v>46581700</v>
      </c>
      <c r="S454" s="84">
        <v>117795622.20181726</v>
      </c>
      <c r="T454" s="85">
        <v>130490499.99999999</v>
      </c>
      <c r="U454" s="86">
        <v>43109123</v>
      </c>
      <c r="V454" s="87">
        <v>82640168.800000012</v>
      </c>
      <c r="W454" s="88">
        <v>14143758.279999999</v>
      </c>
      <c r="X454" s="81">
        <v>50000</v>
      </c>
      <c r="Y454" s="82">
        <v>1976000</v>
      </c>
      <c r="Z454" s="83">
        <v>1</v>
      </c>
      <c r="AA454" s="40">
        <v>5171500</v>
      </c>
      <c r="AB454" s="84">
        <v>1</v>
      </c>
      <c r="AC454" s="85">
        <v>1</v>
      </c>
      <c r="AD454" s="86">
        <v>1</v>
      </c>
      <c r="AE454" s="89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141482675.22</v>
      </c>
      <c r="O455" s="81">
        <v>134695519</v>
      </c>
      <c r="P455" s="82">
        <v>110774607.03</v>
      </c>
      <c r="Q455" s="83">
        <v>303391000</v>
      </c>
      <c r="R455" s="40">
        <v>69834900</v>
      </c>
      <c r="S455" s="84">
        <v>202366783.47103608</v>
      </c>
      <c r="T455" s="85">
        <v>210287849.99999997</v>
      </c>
      <c r="U455" s="86">
        <v>84518916</v>
      </c>
      <c r="V455" s="87">
        <v>154567291.20000002</v>
      </c>
      <c r="W455" s="88">
        <v>18469194</v>
      </c>
      <c r="X455" s="81">
        <v>50000</v>
      </c>
      <c r="Y455" s="82">
        <v>1291422.02</v>
      </c>
      <c r="Z455" s="83">
        <v>1</v>
      </c>
      <c r="AA455" s="40">
        <v>6599800</v>
      </c>
      <c r="AB455" s="84">
        <v>1</v>
      </c>
      <c r="AC455" s="85">
        <v>1</v>
      </c>
      <c r="AD455" s="86">
        <v>1</v>
      </c>
      <c r="AE455" s="89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102404.50000000001</v>
      </c>
      <c r="O456" s="81">
        <v>680000</v>
      </c>
      <c r="P456" s="82">
        <v>97974.39</v>
      </c>
      <c r="Q456" s="83">
        <v>864700</v>
      </c>
      <c r="R456" s="40">
        <v>187500</v>
      </c>
      <c r="S456" s="84">
        <v>697833.59930354217</v>
      </c>
      <c r="T456" s="85">
        <v>389300</v>
      </c>
      <c r="U456" s="86">
        <v>119762</v>
      </c>
      <c r="V456" s="87">
        <v>335181.60000000003</v>
      </c>
      <c r="W456" s="88" t="s">
        <v>101</v>
      </c>
      <c r="X456" s="81" t="s">
        <v>101</v>
      </c>
      <c r="Y456" s="82" t="s">
        <v>101</v>
      </c>
      <c r="Z456" s="83" t="s">
        <v>101</v>
      </c>
      <c r="AA456" s="40" t="s">
        <v>779</v>
      </c>
      <c r="AB456" s="84" t="s">
        <v>101</v>
      </c>
      <c r="AC456" s="85" t="s">
        <v>101</v>
      </c>
      <c r="AD456" s="86" t="s">
        <v>101</v>
      </c>
      <c r="AE456" s="89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102404.50000000001</v>
      </c>
      <c r="O457" s="81">
        <v>720000</v>
      </c>
      <c r="P457" s="82">
        <v>100981.1</v>
      </c>
      <c r="Q457" s="83">
        <v>984800</v>
      </c>
      <c r="R457" s="40">
        <v>315400</v>
      </c>
      <c r="S457" s="84">
        <v>697833.59930354217</v>
      </c>
      <c r="T457" s="85">
        <v>668873.1</v>
      </c>
      <c r="U457" s="86">
        <v>164532</v>
      </c>
      <c r="V457" s="87">
        <v>469123.2</v>
      </c>
      <c r="W457" s="88" t="s">
        <v>101</v>
      </c>
      <c r="X457" s="81" t="s">
        <v>101</v>
      </c>
      <c r="Y457" s="82" t="s">
        <v>101</v>
      </c>
      <c r="Z457" s="83" t="s">
        <v>101</v>
      </c>
      <c r="AA457" s="40" t="s">
        <v>779</v>
      </c>
      <c r="AB457" s="84" t="s">
        <v>101</v>
      </c>
      <c r="AC457" s="85" t="s">
        <v>101</v>
      </c>
      <c r="AD457" s="86" t="s">
        <v>101</v>
      </c>
      <c r="AE457" s="89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102404.50000000001</v>
      </c>
      <c r="O458" s="81">
        <v>310000</v>
      </c>
      <c r="P458" s="82">
        <v>94895.81</v>
      </c>
      <c r="Q458" s="83">
        <v>192200</v>
      </c>
      <c r="R458" s="40">
        <v>181900</v>
      </c>
      <c r="S458" s="84">
        <v>168334.21144320001</v>
      </c>
      <c r="T458" s="85">
        <v>389300</v>
      </c>
      <c r="U458" s="86">
        <v>119762</v>
      </c>
      <c r="V458" s="87">
        <v>335181.60000000003</v>
      </c>
      <c r="W458" s="88" t="s">
        <v>101</v>
      </c>
      <c r="X458" s="81" t="s">
        <v>101</v>
      </c>
      <c r="Y458" s="82" t="s">
        <v>101</v>
      </c>
      <c r="Z458" s="83" t="s">
        <v>101</v>
      </c>
      <c r="AA458" s="40" t="s">
        <v>779</v>
      </c>
      <c r="AB458" s="84" t="s">
        <v>101</v>
      </c>
      <c r="AC458" s="85" t="s">
        <v>101</v>
      </c>
      <c r="AD458" s="86" t="s">
        <v>101</v>
      </c>
      <c r="AE458" s="89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102404.50000000001</v>
      </c>
      <c r="O459" s="81">
        <v>450000</v>
      </c>
      <c r="P459" s="82">
        <v>99466.39</v>
      </c>
      <c r="Q459" s="83">
        <v>267000</v>
      </c>
      <c r="R459" s="40">
        <v>306000</v>
      </c>
      <c r="S459" s="84">
        <v>168334.21144320001</v>
      </c>
      <c r="T459" s="85">
        <v>389300</v>
      </c>
      <c r="U459" s="86">
        <v>164532</v>
      </c>
      <c r="V459" s="87">
        <v>469123.2</v>
      </c>
      <c r="W459" s="88" t="s">
        <v>101</v>
      </c>
      <c r="X459" s="81" t="s">
        <v>101</v>
      </c>
      <c r="Y459" s="82" t="s">
        <v>101</v>
      </c>
      <c r="Z459" s="83" t="s">
        <v>101</v>
      </c>
      <c r="AA459" s="40" t="s">
        <v>779</v>
      </c>
      <c r="AB459" s="84" t="s">
        <v>101</v>
      </c>
      <c r="AC459" s="85" t="s">
        <v>101</v>
      </c>
      <c r="AD459" s="86" t="s">
        <v>101</v>
      </c>
      <c r="AE459" s="89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132000</v>
      </c>
      <c r="O460" s="81">
        <v>820000</v>
      </c>
      <c r="P460" s="82">
        <v>109998.43</v>
      </c>
      <c r="Q460" s="83">
        <v>1225000</v>
      </c>
      <c r="R460" s="40">
        <v>523000</v>
      </c>
      <c r="S460" s="84">
        <v>2040045.7205156633</v>
      </c>
      <c r="T460" s="85">
        <v>975765</v>
      </c>
      <c r="U460" s="86">
        <v>248895</v>
      </c>
      <c r="V460" s="87">
        <v>396864</v>
      </c>
      <c r="W460" s="88" t="s">
        <v>101</v>
      </c>
      <c r="X460" s="81" t="s">
        <v>101</v>
      </c>
      <c r="Y460" s="82" t="s">
        <v>101</v>
      </c>
      <c r="Z460" s="83" t="s">
        <v>101</v>
      </c>
      <c r="AA460" s="40" t="s">
        <v>779</v>
      </c>
      <c r="AB460" s="84" t="s">
        <v>101</v>
      </c>
      <c r="AC460" s="85" t="s">
        <v>101</v>
      </c>
      <c r="AD460" s="86" t="s">
        <v>101</v>
      </c>
      <c r="AE460" s="89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132000</v>
      </c>
      <c r="O461" s="81">
        <v>590000</v>
      </c>
      <c r="P461" s="82">
        <v>103041.94</v>
      </c>
      <c r="Q461" s="83">
        <v>354800</v>
      </c>
      <c r="R461" s="40">
        <v>507300</v>
      </c>
      <c r="S461" s="84">
        <v>203374.21144320001</v>
      </c>
      <c r="T461" s="85">
        <v>584800</v>
      </c>
      <c r="U461" s="86">
        <v>248895</v>
      </c>
      <c r="V461" s="87">
        <v>396864</v>
      </c>
      <c r="W461" s="88" t="s">
        <v>101</v>
      </c>
      <c r="X461" s="81" t="s">
        <v>101</v>
      </c>
      <c r="Y461" s="82" t="s">
        <v>101</v>
      </c>
      <c r="Z461" s="83" t="s">
        <v>101</v>
      </c>
      <c r="AA461" s="40" t="s">
        <v>779</v>
      </c>
      <c r="AB461" s="84" t="s">
        <v>101</v>
      </c>
      <c r="AC461" s="85" t="s">
        <v>101</v>
      </c>
      <c r="AD461" s="86" t="s">
        <v>101</v>
      </c>
      <c r="AE461" s="89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193900</v>
      </c>
      <c r="O462" s="81">
        <v>1150000</v>
      </c>
      <c r="P462" s="82">
        <v>232999.26</v>
      </c>
      <c r="Q462" s="83">
        <v>487700</v>
      </c>
      <c r="R462" s="40">
        <v>651500</v>
      </c>
      <c r="S462" s="84">
        <v>1079896.44</v>
      </c>
      <c r="T462" s="85">
        <v>1334721.1500000001</v>
      </c>
      <c r="U462" s="86">
        <v>296948</v>
      </c>
      <c r="V462" s="87">
        <v>556639.20000000007</v>
      </c>
      <c r="W462" s="88" t="s">
        <v>101</v>
      </c>
      <c r="X462" s="81" t="s">
        <v>101</v>
      </c>
      <c r="Y462" s="82" t="s">
        <v>101</v>
      </c>
      <c r="Z462" s="83" t="s">
        <v>101</v>
      </c>
      <c r="AA462" s="40" t="s">
        <v>779</v>
      </c>
      <c r="AB462" s="84" t="s">
        <v>101</v>
      </c>
      <c r="AC462" s="85" t="s">
        <v>101</v>
      </c>
      <c r="AD462" s="86" t="s">
        <v>101</v>
      </c>
      <c r="AE462" s="89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193900</v>
      </c>
      <c r="O463" s="81">
        <v>760000</v>
      </c>
      <c r="P463" s="82">
        <v>177950.84</v>
      </c>
      <c r="Q463" s="83">
        <v>792700</v>
      </c>
      <c r="R463" s="40">
        <v>631900</v>
      </c>
      <c r="S463" s="84">
        <v>258574.21144320001</v>
      </c>
      <c r="T463" s="85">
        <v>700400</v>
      </c>
      <c r="U463" s="86">
        <v>296948</v>
      </c>
      <c r="V463" s="87">
        <v>556639.20000000007</v>
      </c>
      <c r="W463" s="88" t="s">
        <v>101</v>
      </c>
      <c r="X463" s="81" t="s">
        <v>101</v>
      </c>
      <c r="Y463" s="82" t="s">
        <v>101</v>
      </c>
      <c r="Z463" s="83" t="s">
        <v>101</v>
      </c>
      <c r="AA463" s="40" t="s">
        <v>779</v>
      </c>
      <c r="AB463" s="84" t="s">
        <v>101</v>
      </c>
      <c r="AC463" s="85" t="s">
        <v>101</v>
      </c>
      <c r="AD463" s="86" t="s">
        <v>101</v>
      </c>
      <c r="AE463" s="89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102404.50000000001</v>
      </c>
      <c r="O464" s="81">
        <v>820000</v>
      </c>
      <c r="P464" s="82">
        <v>102011.52</v>
      </c>
      <c r="Q464" s="83">
        <v>183600</v>
      </c>
      <c r="R464" s="40">
        <v>187500</v>
      </c>
      <c r="S464" s="84">
        <v>914900.4</v>
      </c>
      <c r="T464" s="85">
        <v>685100</v>
      </c>
      <c r="U464" s="86">
        <v>181165</v>
      </c>
      <c r="V464" s="87">
        <v>215841.6</v>
      </c>
      <c r="W464" s="88" t="s">
        <v>101</v>
      </c>
      <c r="X464" s="81" t="s">
        <v>101</v>
      </c>
      <c r="Y464" s="82" t="s">
        <v>101</v>
      </c>
      <c r="Z464" s="83" t="s">
        <v>101</v>
      </c>
      <c r="AA464" s="40" t="s">
        <v>779</v>
      </c>
      <c r="AB464" s="84" t="s">
        <v>101</v>
      </c>
      <c r="AC464" s="85" t="s">
        <v>101</v>
      </c>
      <c r="AD464" s="86" t="s">
        <v>101</v>
      </c>
      <c r="AE464" s="89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102404.50000000001</v>
      </c>
      <c r="O465" s="81">
        <v>910000</v>
      </c>
      <c r="P465" s="82">
        <v>135414.68</v>
      </c>
      <c r="Q465" s="83">
        <v>245800</v>
      </c>
      <c r="R465" s="40">
        <v>269200</v>
      </c>
      <c r="S465" s="84">
        <v>1067383.8</v>
      </c>
      <c r="T465" s="85">
        <v>677763.9</v>
      </c>
      <c r="U465" s="86">
        <v>229067</v>
      </c>
      <c r="V465" s="87">
        <v>280425.60000000003</v>
      </c>
      <c r="W465" s="88" t="s">
        <v>101</v>
      </c>
      <c r="X465" s="81" t="s">
        <v>101</v>
      </c>
      <c r="Y465" s="82" t="s">
        <v>101</v>
      </c>
      <c r="Z465" s="83" t="s">
        <v>101</v>
      </c>
      <c r="AA465" s="40" t="s">
        <v>779</v>
      </c>
      <c r="AB465" s="84" t="s">
        <v>101</v>
      </c>
      <c r="AC465" s="85" t="s">
        <v>101</v>
      </c>
      <c r="AD465" s="86" t="s">
        <v>101</v>
      </c>
      <c r="AE465" s="89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102404.50000000001</v>
      </c>
      <c r="O466" s="81">
        <v>620000</v>
      </c>
      <c r="P466" s="82">
        <v>96435.1</v>
      </c>
      <c r="Q466" s="83">
        <v>192200</v>
      </c>
      <c r="R466" s="40">
        <v>181900</v>
      </c>
      <c r="S466" s="84">
        <v>240334.21144320001</v>
      </c>
      <c r="T466" s="85">
        <v>221000</v>
      </c>
      <c r="U466" s="86">
        <v>181165</v>
      </c>
      <c r="V466" s="87">
        <v>215841.6</v>
      </c>
      <c r="W466" s="88" t="s">
        <v>101</v>
      </c>
      <c r="X466" s="81" t="s">
        <v>101</v>
      </c>
      <c r="Y466" s="82" t="s">
        <v>101</v>
      </c>
      <c r="Z466" s="83" t="s">
        <v>101</v>
      </c>
      <c r="AA466" s="40" t="s">
        <v>779</v>
      </c>
      <c r="AB466" s="84" t="s">
        <v>101</v>
      </c>
      <c r="AC466" s="85" t="s">
        <v>101</v>
      </c>
      <c r="AD466" s="86" t="s">
        <v>101</v>
      </c>
      <c r="AE466" s="89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102404.50000000001</v>
      </c>
      <c r="O467" s="81">
        <v>620000</v>
      </c>
      <c r="P467" s="82">
        <v>132706.38</v>
      </c>
      <c r="Q467" s="83">
        <v>312300</v>
      </c>
      <c r="R467" s="40">
        <v>261200</v>
      </c>
      <c r="S467" s="84">
        <v>240334.21144320001</v>
      </c>
      <c r="T467" s="85">
        <v>346800</v>
      </c>
      <c r="U467" s="86">
        <v>229067</v>
      </c>
      <c r="V467" s="87">
        <v>280425.60000000003</v>
      </c>
      <c r="W467" s="88" t="s">
        <v>101</v>
      </c>
      <c r="X467" s="81" t="s">
        <v>101</v>
      </c>
      <c r="Y467" s="82" t="s">
        <v>101</v>
      </c>
      <c r="Z467" s="83" t="s">
        <v>101</v>
      </c>
      <c r="AA467" s="40" t="s">
        <v>779</v>
      </c>
      <c r="AB467" s="84" t="s">
        <v>101</v>
      </c>
      <c r="AC467" s="85" t="s">
        <v>101</v>
      </c>
      <c r="AD467" s="86" t="s">
        <v>101</v>
      </c>
      <c r="AE467" s="89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178000</v>
      </c>
      <c r="O468" s="81">
        <v>910000</v>
      </c>
      <c r="P468" s="82">
        <v>118633.89</v>
      </c>
      <c r="Q468" s="83">
        <v>1225000</v>
      </c>
      <c r="R468" s="40">
        <v>418400</v>
      </c>
      <c r="S468" s="84">
        <v>868002</v>
      </c>
      <c r="T468" s="85">
        <v>753100</v>
      </c>
      <c r="U468" s="86">
        <v>417074</v>
      </c>
      <c r="V468" s="87">
        <v>519012</v>
      </c>
      <c r="W468" s="88" t="s">
        <v>101</v>
      </c>
      <c r="X468" s="81" t="s">
        <v>101</v>
      </c>
      <c r="Y468" s="82" t="s">
        <v>101</v>
      </c>
      <c r="Z468" s="83" t="s">
        <v>101</v>
      </c>
      <c r="AA468" s="40" t="s">
        <v>779</v>
      </c>
      <c r="AB468" s="84" t="s">
        <v>101</v>
      </c>
      <c r="AC468" s="85" t="s">
        <v>101</v>
      </c>
      <c r="AD468" s="86" t="s">
        <v>101</v>
      </c>
      <c r="AE468" s="89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178000</v>
      </c>
      <c r="O469" s="81">
        <v>1050000</v>
      </c>
      <c r="P469" s="82">
        <v>144145.66</v>
      </c>
      <c r="Q469" s="83">
        <v>1321100</v>
      </c>
      <c r="R469" s="40">
        <v>523000</v>
      </c>
      <c r="S469" s="84">
        <v>868002</v>
      </c>
      <c r="T469" s="85">
        <v>1074718.05</v>
      </c>
      <c r="U469" s="86">
        <v>458135</v>
      </c>
      <c r="V469" s="87">
        <v>674575.20000000007</v>
      </c>
      <c r="W469" s="88" t="s">
        <v>101</v>
      </c>
      <c r="X469" s="81" t="s">
        <v>101</v>
      </c>
      <c r="Y469" s="82" t="s">
        <v>101</v>
      </c>
      <c r="Z469" s="83" t="s">
        <v>101</v>
      </c>
      <c r="AA469" s="40" t="s">
        <v>779</v>
      </c>
      <c r="AB469" s="84" t="s">
        <v>101</v>
      </c>
      <c r="AC469" s="85" t="s">
        <v>101</v>
      </c>
      <c r="AD469" s="86" t="s">
        <v>101</v>
      </c>
      <c r="AE469" s="89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178000</v>
      </c>
      <c r="O470" s="81">
        <v>580000</v>
      </c>
      <c r="P470" s="82">
        <v>98708.57</v>
      </c>
      <c r="Q470" s="83">
        <v>552500</v>
      </c>
      <c r="R470" s="40">
        <v>405900</v>
      </c>
      <c r="S470" s="84">
        <v>283534.21144320001</v>
      </c>
      <c r="T470" s="85">
        <v>753100</v>
      </c>
      <c r="U470" s="86">
        <v>417074</v>
      </c>
      <c r="V470" s="87">
        <v>519012</v>
      </c>
      <c r="W470" s="88" t="s">
        <v>101</v>
      </c>
      <c r="X470" s="81" t="s">
        <v>101</v>
      </c>
      <c r="Y470" s="82" t="s">
        <v>101</v>
      </c>
      <c r="Z470" s="83" t="s">
        <v>101</v>
      </c>
      <c r="AA470" s="40" t="s">
        <v>779</v>
      </c>
      <c r="AB470" s="84" t="s">
        <v>101</v>
      </c>
      <c r="AC470" s="85" t="s">
        <v>101</v>
      </c>
      <c r="AD470" s="86" t="s">
        <v>101</v>
      </c>
      <c r="AE470" s="89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178000</v>
      </c>
      <c r="O471" s="81">
        <v>610000</v>
      </c>
      <c r="P471" s="82">
        <v>142343.72</v>
      </c>
      <c r="Q471" s="83">
        <v>407400</v>
      </c>
      <c r="R471" s="40">
        <v>507300</v>
      </c>
      <c r="S471" s="84">
        <v>283534.21144320001</v>
      </c>
      <c r="T471" s="85">
        <v>1003000</v>
      </c>
      <c r="U471" s="86">
        <v>458135</v>
      </c>
      <c r="V471" s="87">
        <v>674575.20000000007</v>
      </c>
      <c r="W471" s="88" t="s">
        <v>101</v>
      </c>
      <c r="X471" s="81" t="s">
        <v>101</v>
      </c>
      <c r="Y471" s="82" t="s">
        <v>101</v>
      </c>
      <c r="Z471" s="83" t="s">
        <v>101</v>
      </c>
      <c r="AA471" s="40" t="s">
        <v>779</v>
      </c>
      <c r="AB471" s="84" t="s">
        <v>101</v>
      </c>
      <c r="AC471" s="85" t="s">
        <v>101</v>
      </c>
      <c r="AD471" s="86" t="s">
        <v>101</v>
      </c>
      <c r="AE471" s="89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210000</v>
      </c>
      <c r="O472" s="81">
        <v>950000</v>
      </c>
      <c r="P472" s="82">
        <v>161965.43</v>
      </c>
      <c r="Q472" s="83">
        <v>468500</v>
      </c>
      <c r="R472" s="40">
        <v>651500</v>
      </c>
      <c r="S472" s="84">
        <v>990535.26</v>
      </c>
      <c r="T472" s="85">
        <v>1507257.1500000001</v>
      </c>
      <c r="U472" s="86">
        <v>484576</v>
      </c>
      <c r="V472" s="87">
        <v>506188.80000000005</v>
      </c>
      <c r="W472" s="88" t="s">
        <v>101</v>
      </c>
      <c r="X472" s="81" t="s">
        <v>101</v>
      </c>
      <c r="Y472" s="82" t="s">
        <v>101</v>
      </c>
      <c r="Z472" s="83" t="s">
        <v>101</v>
      </c>
      <c r="AA472" s="40" t="s">
        <v>779</v>
      </c>
      <c r="AB472" s="84" t="s">
        <v>101</v>
      </c>
      <c r="AC472" s="85" t="s">
        <v>101</v>
      </c>
      <c r="AD472" s="86" t="s">
        <v>101</v>
      </c>
      <c r="AE472" s="89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210000</v>
      </c>
      <c r="O473" s="81">
        <v>810000</v>
      </c>
      <c r="P473" s="82">
        <v>159535.95000000001</v>
      </c>
      <c r="Q473" s="83">
        <v>792700</v>
      </c>
      <c r="R473" s="40">
        <v>631900</v>
      </c>
      <c r="S473" s="84">
        <v>328174.21144320001</v>
      </c>
      <c r="T473" s="85">
        <v>1252900</v>
      </c>
      <c r="U473" s="86">
        <v>484576</v>
      </c>
      <c r="V473" s="87">
        <v>506188.80000000005</v>
      </c>
      <c r="W473" s="88" t="s">
        <v>101</v>
      </c>
      <c r="X473" s="81" t="s">
        <v>101</v>
      </c>
      <c r="Y473" s="82" t="s">
        <v>101</v>
      </c>
      <c r="Z473" s="83" t="s">
        <v>101</v>
      </c>
      <c r="AA473" s="40" t="s">
        <v>779</v>
      </c>
      <c r="AB473" s="84" t="s">
        <v>101</v>
      </c>
      <c r="AC473" s="85" t="s">
        <v>101</v>
      </c>
      <c r="AD473" s="86" t="s">
        <v>101</v>
      </c>
      <c r="AE473" s="89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81" t="s">
        <v>101</v>
      </c>
      <c r="P474" s="82" t="s">
        <v>101</v>
      </c>
      <c r="Q474" s="83" t="s">
        <v>101</v>
      </c>
      <c r="R474" s="40" t="s">
        <v>779</v>
      </c>
      <c r="S474" s="84" t="s">
        <v>101</v>
      </c>
      <c r="T474" s="85" t="s">
        <v>101</v>
      </c>
      <c r="U474" s="86" t="s">
        <v>101</v>
      </c>
      <c r="V474" s="87" t="s">
        <v>101</v>
      </c>
      <c r="W474" s="88">
        <v>10000000</v>
      </c>
      <c r="X474" s="81">
        <v>27060000</v>
      </c>
      <c r="Y474" s="82">
        <v>12953000</v>
      </c>
      <c r="Z474" s="83">
        <v>18866200</v>
      </c>
      <c r="AA474" s="40">
        <v>10444900</v>
      </c>
      <c r="AB474" s="84">
        <v>21361413.079726718</v>
      </c>
      <c r="AC474" s="85">
        <v>20217000</v>
      </c>
      <c r="AD474" s="86">
        <v>20344125</v>
      </c>
      <c r="AE474" s="89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81" t="s">
        <v>101</v>
      </c>
      <c r="P475" s="82" t="s">
        <v>101</v>
      </c>
      <c r="Q475" s="83" t="s">
        <v>101</v>
      </c>
      <c r="R475" s="40" t="s">
        <v>779</v>
      </c>
      <c r="S475" s="84" t="s">
        <v>101</v>
      </c>
      <c r="T475" s="85" t="s">
        <v>101</v>
      </c>
      <c r="U475" s="86" t="s">
        <v>101</v>
      </c>
      <c r="V475" s="87" t="s">
        <v>101</v>
      </c>
      <c r="W475" s="88">
        <v>15000000</v>
      </c>
      <c r="X475" s="81">
        <v>27060000</v>
      </c>
      <c r="Y475" s="82">
        <v>12953000</v>
      </c>
      <c r="Z475" s="83">
        <v>18866200</v>
      </c>
      <c r="AA475" s="40">
        <v>10444900</v>
      </c>
      <c r="AB475" s="84">
        <v>21361413.079726718</v>
      </c>
      <c r="AC475" s="85">
        <v>20217000</v>
      </c>
      <c r="AD475" s="86">
        <v>20344125</v>
      </c>
      <c r="AE475" s="89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81" t="s">
        <v>101</v>
      </c>
      <c r="P476" s="82" t="s">
        <v>101</v>
      </c>
      <c r="Q476" s="83" t="s">
        <v>101</v>
      </c>
      <c r="R476" s="40" t="s">
        <v>779</v>
      </c>
      <c r="S476" s="84" t="s">
        <v>101</v>
      </c>
      <c r="T476" s="85" t="s">
        <v>101</v>
      </c>
      <c r="U476" s="86" t="s">
        <v>101</v>
      </c>
      <c r="V476" s="87" t="s">
        <v>101</v>
      </c>
      <c r="W476" s="88">
        <v>20000000</v>
      </c>
      <c r="X476" s="81">
        <v>27060000</v>
      </c>
      <c r="Y476" s="82">
        <v>12953000</v>
      </c>
      <c r="Z476" s="83">
        <v>18866200</v>
      </c>
      <c r="AA476" s="40">
        <v>10444900</v>
      </c>
      <c r="AB476" s="84">
        <v>21361413.079726718</v>
      </c>
      <c r="AC476" s="85">
        <v>20217000</v>
      </c>
      <c r="AD476" s="86">
        <v>20344125</v>
      </c>
      <c r="AE476" s="89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81" t="s">
        <v>101</v>
      </c>
      <c r="P477" s="82" t="s">
        <v>101</v>
      </c>
      <c r="Q477" s="83" t="s">
        <v>101</v>
      </c>
      <c r="R477" s="40" t="s">
        <v>779</v>
      </c>
      <c r="S477" s="84" t="s">
        <v>101</v>
      </c>
      <c r="T477" s="85" t="s">
        <v>101</v>
      </c>
      <c r="U477" s="86" t="s">
        <v>101</v>
      </c>
      <c r="V477" s="87" t="s">
        <v>101</v>
      </c>
      <c r="W477" s="88">
        <v>25000000</v>
      </c>
      <c r="X477" s="81">
        <v>27060000</v>
      </c>
      <c r="Y477" s="82">
        <v>12953000</v>
      </c>
      <c r="Z477" s="83">
        <v>18866200</v>
      </c>
      <c r="AA477" s="40">
        <v>10444900</v>
      </c>
      <c r="AB477" s="84">
        <v>25131074.211443201</v>
      </c>
      <c r="AC477" s="85">
        <v>20217000</v>
      </c>
      <c r="AD477" s="86">
        <v>20344125</v>
      </c>
      <c r="AE477" s="89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81" t="s">
        <v>101</v>
      </c>
      <c r="P478" s="82" t="s">
        <v>101</v>
      </c>
      <c r="Q478" s="83" t="s">
        <v>101</v>
      </c>
      <c r="R478" s="40" t="s">
        <v>779</v>
      </c>
      <c r="S478" s="84" t="s">
        <v>101</v>
      </c>
      <c r="T478" s="85" t="s">
        <v>101</v>
      </c>
      <c r="U478" s="86" t="s">
        <v>101</v>
      </c>
      <c r="V478" s="87" t="s">
        <v>101</v>
      </c>
      <c r="W478" s="88">
        <v>30000000</v>
      </c>
      <c r="X478" s="81">
        <v>27060000</v>
      </c>
      <c r="Y478" s="82">
        <v>3330000</v>
      </c>
      <c r="Z478" s="83">
        <v>5174800</v>
      </c>
      <c r="AA478" s="40">
        <v>3543200</v>
      </c>
      <c r="AB478" s="84">
        <v>6232534.2114431998</v>
      </c>
      <c r="AC478" s="85">
        <v>4854641.6875</v>
      </c>
      <c r="AD478" s="86">
        <v>4878603</v>
      </c>
      <c r="AE478" s="89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81" t="s">
        <v>101</v>
      </c>
      <c r="P479" s="82" t="s">
        <v>101</v>
      </c>
      <c r="Q479" s="83" t="s">
        <v>101</v>
      </c>
      <c r="R479" s="40" t="s">
        <v>779</v>
      </c>
      <c r="S479" s="84" t="s">
        <v>101</v>
      </c>
      <c r="T479" s="85" t="s">
        <v>101</v>
      </c>
      <c r="U479" s="86" t="s">
        <v>101</v>
      </c>
      <c r="V479" s="87" t="s">
        <v>101</v>
      </c>
      <c r="W479" s="88">
        <v>35000000</v>
      </c>
      <c r="X479" s="81">
        <v>27060000</v>
      </c>
      <c r="Y479" s="82">
        <v>3330000</v>
      </c>
      <c r="Z479" s="83">
        <v>5174800</v>
      </c>
      <c r="AA479" s="40">
        <v>3543200</v>
      </c>
      <c r="AB479" s="84">
        <v>6232534.2114431998</v>
      </c>
      <c r="AC479" s="85">
        <v>4854641.6875</v>
      </c>
      <c r="AD479" s="86">
        <v>4878603</v>
      </c>
      <c r="AE479" s="89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81" t="s">
        <v>101</v>
      </c>
      <c r="P480" s="82" t="s">
        <v>101</v>
      </c>
      <c r="Q480" s="83" t="s">
        <v>101</v>
      </c>
      <c r="R480" s="40" t="s">
        <v>779</v>
      </c>
      <c r="S480" s="84" t="s">
        <v>101</v>
      </c>
      <c r="T480" s="85" t="s">
        <v>101</v>
      </c>
      <c r="U480" s="86" t="s">
        <v>101</v>
      </c>
      <c r="V480" s="87" t="s">
        <v>101</v>
      </c>
      <c r="W480" s="88">
        <v>40000000</v>
      </c>
      <c r="X480" s="81">
        <v>27060000</v>
      </c>
      <c r="Y480" s="82">
        <v>3330000</v>
      </c>
      <c r="Z480" s="83">
        <v>5174800</v>
      </c>
      <c r="AA480" s="40">
        <v>3543200</v>
      </c>
      <c r="AB480" s="84">
        <v>6232534.2114431998</v>
      </c>
      <c r="AC480" s="85">
        <v>4854641.6875</v>
      </c>
      <c r="AD480" s="86">
        <v>4878603</v>
      </c>
      <c r="AE480" s="89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81" t="s">
        <v>101</v>
      </c>
      <c r="P481" s="82" t="s">
        <v>101</v>
      </c>
      <c r="Q481" s="83" t="s">
        <v>101</v>
      </c>
      <c r="R481" s="40" t="s">
        <v>779</v>
      </c>
      <c r="S481" s="84" t="s">
        <v>101</v>
      </c>
      <c r="T481" s="85" t="s">
        <v>101</v>
      </c>
      <c r="U481" s="86" t="s">
        <v>101</v>
      </c>
      <c r="V481" s="87" t="s">
        <v>101</v>
      </c>
      <c r="W481" s="88">
        <v>45000000</v>
      </c>
      <c r="X481" s="81">
        <v>27060000</v>
      </c>
      <c r="Y481" s="82">
        <v>3330000</v>
      </c>
      <c r="Z481" s="83">
        <v>5174800</v>
      </c>
      <c r="AA481" s="40">
        <v>3543200</v>
      </c>
      <c r="AB481" s="84">
        <v>6232534.2114431998</v>
      </c>
      <c r="AC481" s="85">
        <v>4854641.6875</v>
      </c>
      <c r="AD481" s="86">
        <v>4878603</v>
      </c>
      <c r="AE481" s="89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215000</v>
      </c>
      <c r="O482" s="81">
        <v>1050000</v>
      </c>
      <c r="P482" s="82">
        <v>138173.74</v>
      </c>
      <c r="Q482" s="83">
        <v>1321100</v>
      </c>
      <c r="R482" s="40">
        <v>199000</v>
      </c>
      <c r="S482" s="84">
        <v>1068888.32</v>
      </c>
      <c r="T482" s="85">
        <v>183600</v>
      </c>
      <c r="U482" s="86">
        <v>1733583</v>
      </c>
      <c r="V482" s="87">
        <v>495892.80000000005</v>
      </c>
      <c r="W482" s="88" t="s">
        <v>101</v>
      </c>
      <c r="X482" s="81" t="s">
        <v>101</v>
      </c>
      <c r="Y482" s="82" t="s">
        <v>101</v>
      </c>
      <c r="Z482" s="83" t="s">
        <v>101</v>
      </c>
      <c r="AA482" s="40" t="s">
        <v>779</v>
      </c>
      <c r="AB482" s="84" t="s">
        <v>101</v>
      </c>
      <c r="AC482" s="85" t="s">
        <v>101</v>
      </c>
      <c r="AD482" s="86" t="s">
        <v>101</v>
      </c>
      <c r="AE482" s="89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215000</v>
      </c>
      <c r="O483" s="81">
        <v>500000</v>
      </c>
      <c r="P483" s="82">
        <v>126659.26</v>
      </c>
      <c r="Q483" s="83">
        <v>552500</v>
      </c>
      <c r="R483" s="40">
        <v>242200</v>
      </c>
      <c r="S483" s="84">
        <v>203374.21144320001</v>
      </c>
      <c r="T483" s="85">
        <v>183600</v>
      </c>
      <c r="U483" s="86">
        <v>1652951</v>
      </c>
      <c r="V483" s="87">
        <v>495892.80000000005</v>
      </c>
      <c r="W483" s="88" t="s">
        <v>101</v>
      </c>
      <c r="X483" s="81" t="s">
        <v>101</v>
      </c>
      <c r="Y483" s="82" t="s">
        <v>101</v>
      </c>
      <c r="Z483" s="83" t="s">
        <v>101</v>
      </c>
      <c r="AA483" s="40" t="s">
        <v>779</v>
      </c>
      <c r="AB483" s="84" t="s">
        <v>101</v>
      </c>
      <c r="AC483" s="85" t="s">
        <v>101</v>
      </c>
      <c r="AD483" s="86" t="s">
        <v>101</v>
      </c>
      <c r="AE483" s="89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235000</v>
      </c>
      <c r="O484" s="81">
        <v>1050000</v>
      </c>
      <c r="P484" s="82">
        <v>151991.10999999999</v>
      </c>
      <c r="Q484" s="83">
        <v>546100</v>
      </c>
      <c r="R484" s="40">
        <v>313900</v>
      </c>
      <c r="S484" s="84">
        <v>1265788.8</v>
      </c>
      <c r="T484" s="85">
        <v>207400</v>
      </c>
      <c r="U484" s="86">
        <v>2363977</v>
      </c>
      <c r="V484" s="87">
        <v>771388.8</v>
      </c>
      <c r="W484" s="88" t="s">
        <v>101</v>
      </c>
      <c r="X484" s="81" t="s">
        <v>101</v>
      </c>
      <c r="Y484" s="82" t="s">
        <v>101</v>
      </c>
      <c r="Z484" s="83" t="s">
        <v>101</v>
      </c>
      <c r="AA484" s="40" t="s">
        <v>779</v>
      </c>
      <c r="AB484" s="84" t="s">
        <v>101</v>
      </c>
      <c r="AC484" s="85" t="s">
        <v>101</v>
      </c>
      <c r="AD484" s="86" t="s">
        <v>101</v>
      </c>
      <c r="AE484" s="89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235000</v>
      </c>
      <c r="O485" s="81">
        <v>600000</v>
      </c>
      <c r="P485" s="82">
        <v>139325.18</v>
      </c>
      <c r="Q485" s="83">
        <v>792700</v>
      </c>
      <c r="R485" s="40">
        <v>304500</v>
      </c>
      <c r="S485" s="84">
        <v>311374.21144320001</v>
      </c>
      <c r="T485" s="85">
        <v>207400</v>
      </c>
      <c r="U485" s="86">
        <v>2254024</v>
      </c>
      <c r="V485" s="87">
        <v>771388.8</v>
      </c>
      <c r="W485" s="88" t="s">
        <v>101</v>
      </c>
      <c r="X485" s="81" t="s">
        <v>101</v>
      </c>
      <c r="Y485" s="82" t="s">
        <v>101</v>
      </c>
      <c r="Z485" s="83" t="s">
        <v>101</v>
      </c>
      <c r="AA485" s="40" t="s">
        <v>779</v>
      </c>
      <c r="AB485" s="84" t="s">
        <v>101</v>
      </c>
      <c r="AC485" s="85" t="s">
        <v>101</v>
      </c>
      <c r="AD485" s="86" t="s">
        <v>101</v>
      </c>
      <c r="AE485" s="89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941468.3620867799</v>
      </c>
      <c r="O486" s="81">
        <v>6705000</v>
      </c>
      <c r="P486" s="82">
        <v>3030182.7</v>
      </c>
      <c r="Q486" s="83">
        <v>1913800</v>
      </c>
      <c r="R486" s="40">
        <v>2527100</v>
      </c>
      <c r="S486" s="84">
        <v>8864440.2457750663</v>
      </c>
      <c r="T486" s="85">
        <v>6572249.9999999991</v>
      </c>
      <c r="U486" s="86">
        <v>2392249</v>
      </c>
      <c r="V486" s="87">
        <v>4037529.6000000001</v>
      </c>
      <c r="W486" s="88">
        <v>2400000</v>
      </c>
      <c r="X486" s="81">
        <v>50000</v>
      </c>
      <c r="Y486" s="82">
        <v>80000</v>
      </c>
      <c r="Z486" s="83">
        <v>191400</v>
      </c>
      <c r="AA486" s="40">
        <v>480700</v>
      </c>
      <c r="AB486" s="84">
        <v>1</v>
      </c>
      <c r="AC486" s="85">
        <v>1</v>
      </c>
      <c r="AD486" s="86">
        <v>1</v>
      </c>
      <c r="AE486" s="89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2271097.8832917353</v>
      </c>
      <c r="O487" s="81">
        <v>7290000</v>
      </c>
      <c r="P487" s="82">
        <v>3238358.1</v>
      </c>
      <c r="Q487" s="83">
        <v>2386200</v>
      </c>
      <c r="R487" s="40">
        <v>2755000</v>
      </c>
      <c r="S487" s="84">
        <v>9750884.2703525741</v>
      </c>
      <c r="T487" s="85">
        <v>6572249.9999999991</v>
      </c>
      <c r="U487" s="86">
        <v>2392249</v>
      </c>
      <c r="V487" s="87">
        <v>4374208.8</v>
      </c>
      <c r="W487" s="88">
        <v>10153846.153846154</v>
      </c>
      <c r="X487" s="81">
        <v>50000</v>
      </c>
      <c r="Y487" s="82">
        <v>80000</v>
      </c>
      <c r="Z487" s="83">
        <v>238700</v>
      </c>
      <c r="AA487" s="40">
        <v>480700</v>
      </c>
      <c r="AB487" s="84">
        <v>1</v>
      </c>
      <c r="AC487" s="85">
        <v>1</v>
      </c>
      <c r="AD487" s="86">
        <v>1</v>
      </c>
      <c r="AE487" s="89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1733052.5431301699</v>
      </c>
      <c r="O488" s="81">
        <v>6487294.0000000019</v>
      </c>
      <c r="P488" s="82">
        <v>3829654.73</v>
      </c>
      <c r="Q488" s="83">
        <v>2418800</v>
      </c>
      <c r="R488" s="40">
        <v>2605700</v>
      </c>
      <c r="S488" s="84">
        <v>15954556.381758308</v>
      </c>
      <c r="T488" s="85">
        <v>7219699.9999999991</v>
      </c>
      <c r="U488" s="86">
        <v>3587486</v>
      </c>
      <c r="V488" s="87">
        <v>4505244.8</v>
      </c>
      <c r="W488" s="88">
        <v>3600000</v>
      </c>
      <c r="X488" s="81">
        <v>50000</v>
      </c>
      <c r="Y488" s="82">
        <v>80000</v>
      </c>
      <c r="Z488" s="83">
        <v>241900</v>
      </c>
      <c r="AA488" s="40">
        <v>503600</v>
      </c>
      <c r="AB488" s="84">
        <v>1</v>
      </c>
      <c r="AC488" s="85">
        <v>1</v>
      </c>
      <c r="AD488" s="86">
        <v>1</v>
      </c>
      <c r="AE488" s="89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3590813.4916042695</v>
      </c>
      <c r="O489" s="81">
        <v>7040990.0000000028</v>
      </c>
      <c r="P489" s="82">
        <v>4407606.1500000004</v>
      </c>
      <c r="Q489" s="83">
        <v>2783800</v>
      </c>
      <c r="R489" s="40">
        <v>2835600</v>
      </c>
      <c r="S489" s="84">
        <v>15954556.381758308</v>
      </c>
      <c r="T489" s="85">
        <v>7219699.9999999991</v>
      </c>
      <c r="U489" s="86">
        <v>3697129</v>
      </c>
      <c r="V489" s="87">
        <v>4505244.8</v>
      </c>
      <c r="W489" s="88">
        <v>15230769.23076923</v>
      </c>
      <c r="X489" s="81">
        <v>50000</v>
      </c>
      <c r="Y489" s="82">
        <v>80000</v>
      </c>
      <c r="Z489" s="83">
        <v>278400</v>
      </c>
      <c r="AA489" s="40">
        <v>511000</v>
      </c>
      <c r="AB489" s="84">
        <v>1</v>
      </c>
      <c r="AC489" s="85">
        <v>1</v>
      </c>
      <c r="AD489" s="86">
        <v>1</v>
      </c>
      <c r="AE489" s="89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1733052.5431301699</v>
      </c>
      <c r="O490" s="81">
        <v>8433482</v>
      </c>
      <c r="P490" s="82">
        <v>4539872.62</v>
      </c>
      <c r="Q490" s="83">
        <v>2867300</v>
      </c>
      <c r="R490" s="40">
        <v>3088800</v>
      </c>
      <c r="S490" s="84">
        <v>17438719.635091644</v>
      </c>
      <c r="T490" s="85">
        <v>8452500</v>
      </c>
      <c r="U490" s="86">
        <v>4936456</v>
      </c>
      <c r="V490" s="87">
        <v>5294357.6000000006</v>
      </c>
      <c r="W490" s="88">
        <v>3600000</v>
      </c>
      <c r="X490" s="81">
        <v>50000</v>
      </c>
      <c r="Y490" s="82">
        <v>80000</v>
      </c>
      <c r="Z490" s="83">
        <v>286800</v>
      </c>
      <c r="AA490" s="40">
        <v>551100</v>
      </c>
      <c r="AB490" s="84">
        <v>1</v>
      </c>
      <c r="AC490" s="85">
        <v>1</v>
      </c>
      <c r="AD490" s="86">
        <v>1</v>
      </c>
      <c r="AE490" s="89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3570431.5074313632</v>
      </c>
      <c r="O491" s="81">
        <v>9153287.0000000037</v>
      </c>
      <c r="P491" s="82">
        <v>5016821.7300000004</v>
      </c>
      <c r="Q491" s="83">
        <v>3168600</v>
      </c>
      <c r="R491" s="40">
        <v>3239400</v>
      </c>
      <c r="S491" s="84">
        <v>17438719.635091644</v>
      </c>
      <c r="T491" s="85">
        <v>8452500</v>
      </c>
      <c r="U491" s="86">
        <v>5350893</v>
      </c>
      <c r="V491" s="87">
        <v>5294357.6000000006</v>
      </c>
      <c r="W491" s="88">
        <v>16753846.153846154</v>
      </c>
      <c r="X491" s="81">
        <v>50000</v>
      </c>
      <c r="Y491" s="82">
        <v>80000</v>
      </c>
      <c r="Z491" s="83">
        <v>316900</v>
      </c>
      <c r="AA491" s="40">
        <v>558400</v>
      </c>
      <c r="AB491" s="84">
        <v>1</v>
      </c>
      <c r="AC491" s="85">
        <v>1</v>
      </c>
      <c r="AD491" s="86">
        <v>1</v>
      </c>
      <c r="AE491" s="89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4558248.6765751513</v>
      </c>
      <c r="O492" s="81">
        <v>12620400</v>
      </c>
      <c r="P492" s="82">
        <v>5732866.9299999997</v>
      </c>
      <c r="Q492" s="83">
        <v>3620800</v>
      </c>
      <c r="R492" s="40">
        <v>3629700</v>
      </c>
      <c r="S492" s="84">
        <v>18840110.895091642</v>
      </c>
      <c r="T492" s="85">
        <v>10892800</v>
      </c>
      <c r="U492" s="86">
        <v>6698458</v>
      </c>
      <c r="V492" s="87">
        <v>6988822.4000000004</v>
      </c>
      <c r="W492" s="88">
        <v>22338461.53846154</v>
      </c>
      <c r="X492" s="81">
        <v>50000</v>
      </c>
      <c r="Y492" s="82">
        <v>80000</v>
      </c>
      <c r="Z492" s="83">
        <v>362100</v>
      </c>
      <c r="AA492" s="40">
        <v>576200</v>
      </c>
      <c r="AB492" s="84">
        <v>1</v>
      </c>
      <c r="AC492" s="85">
        <v>1</v>
      </c>
      <c r="AD492" s="86">
        <v>1</v>
      </c>
      <c r="AE492" s="89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2077977.0632575823</v>
      </c>
      <c r="O493" s="81">
        <v>11793600</v>
      </c>
      <c r="P493" s="82">
        <v>5060929.7300000004</v>
      </c>
      <c r="Q493" s="83">
        <v>3196400</v>
      </c>
      <c r="R493" s="40">
        <v>3651200</v>
      </c>
      <c r="S493" s="84">
        <v>18840110.895091642</v>
      </c>
      <c r="T493" s="85">
        <v>10892800</v>
      </c>
      <c r="U493" s="86">
        <v>6466936</v>
      </c>
      <c r="V493" s="87">
        <v>6988822.4000000004</v>
      </c>
      <c r="W493" s="88">
        <v>5280000</v>
      </c>
      <c r="X493" s="81">
        <v>50000</v>
      </c>
      <c r="Y493" s="82">
        <v>80000</v>
      </c>
      <c r="Z493" s="83">
        <v>319700</v>
      </c>
      <c r="AA493" s="40">
        <v>569500</v>
      </c>
      <c r="AB493" s="84">
        <v>1</v>
      </c>
      <c r="AC493" s="85">
        <v>1</v>
      </c>
      <c r="AD493" s="86">
        <v>1</v>
      </c>
      <c r="AE493" s="89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7940997.5016269162</v>
      </c>
      <c r="O494" s="81">
        <v>12620400</v>
      </c>
      <c r="P494" s="82">
        <v>7054585.0700000003</v>
      </c>
      <c r="Q494" s="83">
        <v>4562900</v>
      </c>
      <c r="R494" s="40">
        <v>4183300</v>
      </c>
      <c r="S494" s="84">
        <v>20345101.117313866</v>
      </c>
      <c r="T494" s="85">
        <v>12862749.999999998</v>
      </c>
      <c r="U494" s="86">
        <v>6698458</v>
      </c>
      <c r="V494" s="87">
        <v>9422134.4000000004</v>
      </c>
      <c r="W494" s="88">
        <v>24369230.769230768</v>
      </c>
      <c r="X494" s="81">
        <v>50000</v>
      </c>
      <c r="Y494" s="82">
        <v>80000</v>
      </c>
      <c r="Z494" s="83">
        <v>456300</v>
      </c>
      <c r="AA494" s="40">
        <v>609300</v>
      </c>
      <c r="AB494" s="84">
        <v>1</v>
      </c>
      <c r="AC494" s="85">
        <v>1</v>
      </c>
      <c r="AD494" s="86">
        <v>1</v>
      </c>
      <c r="AE494" s="89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3497938.736819596</v>
      </c>
      <c r="O495" s="81">
        <v>11793600</v>
      </c>
      <c r="P495" s="82">
        <v>5250833.3</v>
      </c>
      <c r="Q495" s="83">
        <v>3316400</v>
      </c>
      <c r="R495" s="40">
        <v>4152500</v>
      </c>
      <c r="S495" s="84">
        <v>20345101.117313866</v>
      </c>
      <c r="T495" s="85">
        <v>12862749.999999998</v>
      </c>
      <c r="U495" s="86">
        <v>6466936</v>
      </c>
      <c r="V495" s="87">
        <v>9422134.4000000004</v>
      </c>
      <c r="W495" s="88">
        <v>6498461.538461538</v>
      </c>
      <c r="X495" s="81">
        <v>50000</v>
      </c>
      <c r="Y495" s="82">
        <v>80000</v>
      </c>
      <c r="Z495" s="83">
        <v>331700</v>
      </c>
      <c r="AA495" s="40">
        <v>602600</v>
      </c>
      <c r="AB495" s="84">
        <v>1</v>
      </c>
      <c r="AC495" s="85">
        <v>1</v>
      </c>
      <c r="AD495" s="86">
        <v>1</v>
      </c>
      <c r="AE495" s="89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1582423.97</v>
      </c>
      <c r="O496" s="81">
        <v>1037300</v>
      </c>
      <c r="P496" s="82">
        <v>821605.13</v>
      </c>
      <c r="Q496" s="83">
        <v>864900</v>
      </c>
      <c r="R496" s="40">
        <v>1543200</v>
      </c>
      <c r="S496" s="84">
        <v>2743074.7577246423</v>
      </c>
      <c r="T496" s="85">
        <v>997953.60000000009</v>
      </c>
      <c r="U496" s="86">
        <v>665470</v>
      </c>
      <c r="V496" s="87">
        <v>1308333.6000000001</v>
      </c>
      <c r="W496" s="88">
        <v>1374756.92</v>
      </c>
      <c r="X496" s="81">
        <v>50000</v>
      </c>
      <c r="Y496" s="82">
        <v>80000</v>
      </c>
      <c r="Z496" s="83">
        <v>86500</v>
      </c>
      <c r="AA496" s="40">
        <v>200700</v>
      </c>
      <c r="AB496" s="84">
        <v>1</v>
      </c>
      <c r="AC496" s="85">
        <v>1</v>
      </c>
      <c r="AD496" s="86">
        <v>1</v>
      </c>
      <c r="AE496" s="89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1582423.97</v>
      </c>
      <c r="O497" s="81">
        <v>898150.00000000012</v>
      </c>
      <c r="P497" s="82">
        <v>757569.43</v>
      </c>
      <c r="Q497" s="83">
        <v>797500</v>
      </c>
      <c r="R497" s="40">
        <v>1300400</v>
      </c>
      <c r="S497" s="84">
        <v>2743074.7577246423</v>
      </c>
      <c r="T497" s="85">
        <v>997953.60000000009</v>
      </c>
      <c r="U497" s="86">
        <v>601371</v>
      </c>
      <c r="V497" s="87">
        <v>1308333.6000000001</v>
      </c>
      <c r="W497" s="88">
        <v>1374756.92</v>
      </c>
      <c r="X497" s="81">
        <v>50000</v>
      </c>
      <c r="Y497" s="82">
        <v>80000</v>
      </c>
      <c r="Z497" s="83">
        <v>79800</v>
      </c>
      <c r="AA497" s="40">
        <v>200700</v>
      </c>
      <c r="AB497" s="84">
        <v>1</v>
      </c>
      <c r="AC497" s="85">
        <v>1</v>
      </c>
      <c r="AD497" s="86">
        <v>1</v>
      </c>
      <c r="AE497" s="89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1582423.97</v>
      </c>
      <c r="O498" s="81">
        <v>683100</v>
      </c>
      <c r="P498" s="82">
        <v>487070.23</v>
      </c>
      <c r="Q498" s="83">
        <v>512800</v>
      </c>
      <c r="R498" s="40">
        <v>1592100</v>
      </c>
      <c r="S498" s="84">
        <v>2493704.3252042201</v>
      </c>
      <c r="T498" s="85">
        <v>683301.15</v>
      </c>
      <c r="U498" s="86">
        <v>665470</v>
      </c>
      <c r="V498" s="87">
        <v>1308333.6000000001</v>
      </c>
      <c r="W498" s="88">
        <v>1374756.92</v>
      </c>
      <c r="X498" s="81">
        <v>50000</v>
      </c>
      <c r="Y498" s="82">
        <v>80000</v>
      </c>
      <c r="Z498" s="83">
        <v>51300</v>
      </c>
      <c r="AA498" s="40">
        <v>200700</v>
      </c>
      <c r="AB498" s="84">
        <v>1</v>
      </c>
      <c r="AC498" s="85">
        <v>1</v>
      </c>
      <c r="AD498" s="86">
        <v>1</v>
      </c>
      <c r="AE498" s="89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1559072.02</v>
      </c>
      <c r="O499" s="81">
        <v>645150</v>
      </c>
      <c r="P499" s="82">
        <v>481899.85</v>
      </c>
      <c r="Q499" s="83">
        <v>507300</v>
      </c>
      <c r="R499" s="40">
        <v>1212200</v>
      </c>
      <c r="S499" s="84">
        <v>2493704.3252042201</v>
      </c>
      <c r="T499" s="85">
        <v>658122.15</v>
      </c>
      <c r="U499" s="86">
        <v>601371</v>
      </c>
      <c r="V499" s="87">
        <v>1308333.6000000001</v>
      </c>
      <c r="W499" s="88">
        <v>1276560</v>
      </c>
      <c r="X499" s="81">
        <v>50000</v>
      </c>
      <c r="Y499" s="82">
        <v>80000</v>
      </c>
      <c r="Z499" s="83">
        <v>50800</v>
      </c>
      <c r="AA499" s="40">
        <v>200700</v>
      </c>
      <c r="AB499" s="84">
        <v>1</v>
      </c>
      <c r="AC499" s="85">
        <v>1</v>
      </c>
      <c r="AD499" s="86">
        <v>1</v>
      </c>
      <c r="AE499" s="89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2873942.43</v>
      </c>
      <c r="O500" s="81">
        <v>1125850</v>
      </c>
      <c r="P500" s="82">
        <v>821605.13</v>
      </c>
      <c r="Q500" s="83">
        <v>864900</v>
      </c>
      <c r="R500" s="40">
        <v>1549800</v>
      </c>
      <c r="S500" s="84">
        <v>2743074.7577246423</v>
      </c>
      <c r="T500" s="85">
        <v>997953.60000000009</v>
      </c>
      <c r="U500" s="86">
        <v>1262425</v>
      </c>
      <c r="V500" s="87">
        <v>1308333.6000000001</v>
      </c>
      <c r="W500" s="88">
        <v>3164898.46</v>
      </c>
      <c r="X500" s="81">
        <v>50000</v>
      </c>
      <c r="Y500" s="82">
        <v>80000</v>
      </c>
      <c r="Z500" s="83">
        <v>86500</v>
      </c>
      <c r="AA500" s="40">
        <v>200700</v>
      </c>
      <c r="AB500" s="84">
        <v>1</v>
      </c>
      <c r="AC500" s="85">
        <v>1</v>
      </c>
      <c r="AD500" s="86">
        <v>1</v>
      </c>
      <c r="AE500" s="89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2873942.43</v>
      </c>
      <c r="O501" s="81">
        <v>986700</v>
      </c>
      <c r="P501" s="82">
        <v>757569.43</v>
      </c>
      <c r="Q501" s="83">
        <v>797500</v>
      </c>
      <c r="R501" s="40">
        <v>1300400</v>
      </c>
      <c r="S501" s="84">
        <v>2743074.7577246423</v>
      </c>
      <c r="T501" s="85">
        <v>997953.60000000009</v>
      </c>
      <c r="U501" s="86">
        <v>1126951</v>
      </c>
      <c r="V501" s="87">
        <v>1308333.6000000001</v>
      </c>
      <c r="W501" s="88">
        <v>3164898.46</v>
      </c>
      <c r="X501" s="81">
        <v>50000</v>
      </c>
      <c r="Y501" s="82">
        <v>80000</v>
      </c>
      <c r="Z501" s="83">
        <v>79800</v>
      </c>
      <c r="AA501" s="40">
        <v>200700</v>
      </c>
      <c r="AB501" s="84">
        <v>1</v>
      </c>
      <c r="AC501" s="85">
        <v>1</v>
      </c>
      <c r="AD501" s="86">
        <v>1</v>
      </c>
      <c r="AE501" s="89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1559072.02</v>
      </c>
      <c r="O502" s="81">
        <v>771649.99999999988</v>
      </c>
      <c r="P502" s="82">
        <v>545935.55000000005</v>
      </c>
      <c r="Q502" s="83">
        <v>574700</v>
      </c>
      <c r="R502" s="40">
        <v>1601900</v>
      </c>
      <c r="S502" s="84">
        <v>2493704.3252042201</v>
      </c>
      <c r="T502" s="85">
        <v>742846.65</v>
      </c>
      <c r="U502" s="86">
        <v>1262425</v>
      </c>
      <c r="V502" s="87">
        <v>1308333.6000000001</v>
      </c>
      <c r="W502" s="88">
        <v>1276560</v>
      </c>
      <c r="X502" s="81">
        <v>50000</v>
      </c>
      <c r="Y502" s="82">
        <v>80000</v>
      </c>
      <c r="Z502" s="83">
        <v>57500</v>
      </c>
      <c r="AA502" s="40">
        <v>200700</v>
      </c>
      <c r="AB502" s="84">
        <v>1</v>
      </c>
      <c r="AC502" s="85">
        <v>1</v>
      </c>
      <c r="AD502" s="86">
        <v>1</v>
      </c>
      <c r="AE502" s="89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1559072.02</v>
      </c>
      <c r="O503" s="81">
        <v>721050</v>
      </c>
      <c r="P503" s="82">
        <v>481899.85</v>
      </c>
      <c r="Q503" s="83">
        <v>507300</v>
      </c>
      <c r="R503" s="40">
        <v>1212200</v>
      </c>
      <c r="S503" s="84">
        <v>2493704.3252042201</v>
      </c>
      <c r="T503" s="85">
        <v>717667.65</v>
      </c>
      <c r="U503" s="86">
        <v>1126951</v>
      </c>
      <c r="V503" s="87">
        <v>1308333.6000000001</v>
      </c>
      <c r="W503" s="88">
        <v>1276560</v>
      </c>
      <c r="X503" s="81">
        <v>50000</v>
      </c>
      <c r="Y503" s="82">
        <v>80000</v>
      </c>
      <c r="Z503" s="83">
        <v>50800</v>
      </c>
      <c r="AA503" s="40">
        <v>200700</v>
      </c>
      <c r="AB503" s="84">
        <v>1</v>
      </c>
      <c r="AC503" s="85">
        <v>1</v>
      </c>
      <c r="AD503" s="86">
        <v>1</v>
      </c>
      <c r="AE503" s="89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4008766.35</v>
      </c>
      <c r="O504" s="81">
        <v>1238435</v>
      </c>
      <c r="P504" s="82">
        <v>1170739.6299999999</v>
      </c>
      <c r="Q504" s="83">
        <v>1232400</v>
      </c>
      <c r="R504" s="40">
        <v>1584500</v>
      </c>
      <c r="S504" s="84">
        <v>2996660.7827246422</v>
      </c>
      <c r="T504" s="85">
        <v>1390328.1</v>
      </c>
      <c r="U504" s="86">
        <v>1788752</v>
      </c>
      <c r="V504" s="87">
        <v>1533767.2000000002</v>
      </c>
      <c r="W504" s="88">
        <v>2029403.08</v>
      </c>
      <c r="X504" s="81">
        <v>50000</v>
      </c>
      <c r="Y504" s="82">
        <v>80000</v>
      </c>
      <c r="Z504" s="83">
        <v>123300</v>
      </c>
      <c r="AA504" s="40">
        <v>200700</v>
      </c>
      <c r="AB504" s="84">
        <v>1</v>
      </c>
      <c r="AC504" s="85">
        <v>1</v>
      </c>
      <c r="AD504" s="86">
        <v>1</v>
      </c>
      <c r="AE504" s="89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4008766.35</v>
      </c>
      <c r="O505" s="81">
        <v>1085370</v>
      </c>
      <c r="P505" s="82">
        <v>1106703.93</v>
      </c>
      <c r="Q505" s="83">
        <v>1165000</v>
      </c>
      <c r="R505" s="40">
        <v>1431000</v>
      </c>
      <c r="S505" s="84">
        <v>2996660.7827246422</v>
      </c>
      <c r="T505" s="85">
        <v>1390328.1</v>
      </c>
      <c r="U505" s="86">
        <v>1585541</v>
      </c>
      <c r="V505" s="87">
        <v>1533767.2000000002</v>
      </c>
      <c r="W505" s="88">
        <v>2029403.08</v>
      </c>
      <c r="X505" s="81">
        <v>50000</v>
      </c>
      <c r="Y505" s="82">
        <v>80000</v>
      </c>
      <c r="Z505" s="83">
        <v>116500</v>
      </c>
      <c r="AA505" s="40">
        <v>200700</v>
      </c>
      <c r="AB505" s="84">
        <v>1</v>
      </c>
      <c r="AC505" s="85">
        <v>1</v>
      </c>
      <c r="AD505" s="86">
        <v>1</v>
      </c>
      <c r="AE505" s="89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4008766.35</v>
      </c>
      <c r="O506" s="81">
        <v>848814.99999999988</v>
      </c>
      <c r="P506" s="82">
        <v>702173.98</v>
      </c>
      <c r="Q506" s="83">
        <v>739200</v>
      </c>
      <c r="R506" s="40">
        <v>1841900</v>
      </c>
      <c r="S506" s="84">
        <v>2724237.0752042201</v>
      </c>
      <c r="T506" s="85">
        <v>928389</v>
      </c>
      <c r="U506" s="86">
        <v>1788752</v>
      </c>
      <c r="V506" s="87">
        <v>1533767.2000000002</v>
      </c>
      <c r="W506" s="88">
        <v>2029403.08</v>
      </c>
      <c r="X506" s="81">
        <v>50000</v>
      </c>
      <c r="Y506" s="82">
        <v>80000</v>
      </c>
      <c r="Z506" s="83">
        <v>74000</v>
      </c>
      <c r="AA506" s="40">
        <v>200700</v>
      </c>
      <c r="AB506" s="84">
        <v>1</v>
      </c>
      <c r="AC506" s="85">
        <v>1</v>
      </c>
      <c r="AD506" s="86">
        <v>1</v>
      </c>
      <c r="AE506" s="89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4008766.35</v>
      </c>
      <c r="O507" s="81">
        <v>793155.00000000012</v>
      </c>
      <c r="P507" s="82">
        <v>638138.28</v>
      </c>
      <c r="Q507" s="83">
        <v>671800</v>
      </c>
      <c r="R507" s="40">
        <v>1528900</v>
      </c>
      <c r="S507" s="84">
        <v>2724237.0752042201</v>
      </c>
      <c r="T507" s="85">
        <v>928389</v>
      </c>
      <c r="U507" s="86">
        <v>1585541</v>
      </c>
      <c r="V507" s="87">
        <v>1533767.2000000002</v>
      </c>
      <c r="W507" s="88">
        <v>2029403.08</v>
      </c>
      <c r="X507" s="81">
        <v>50000</v>
      </c>
      <c r="Y507" s="82">
        <v>80000</v>
      </c>
      <c r="Z507" s="83">
        <v>67200</v>
      </c>
      <c r="AA507" s="40">
        <v>200700</v>
      </c>
      <c r="AB507" s="84">
        <v>1</v>
      </c>
      <c r="AC507" s="85">
        <v>1</v>
      </c>
      <c r="AD507" s="86">
        <v>1</v>
      </c>
      <c r="AE507" s="89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4008766.35</v>
      </c>
      <c r="O508" s="81">
        <v>1362279</v>
      </c>
      <c r="P508" s="82">
        <v>1170739.6299999999</v>
      </c>
      <c r="Q508" s="83">
        <v>1232400</v>
      </c>
      <c r="R508" s="40">
        <v>1590200</v>
      </c>
      <c r="S508" s="84">
        <v>2996660.7827246422</v>
      </c>
      <c r="T508" s="85">
        <v>1426227.6</v>
      </c>
      <c r="U508" s="86">
        <v>2367624</v>
      </c>
      <c r="V508" s="87">
        <v>1533767.2000000002</v>
      </c>
      <c r="W508" s="88">
        <v>2029403.08</v>
      </c>
      <c r="X508" s="81">
        <v>50000</v>
      </c>
      <c r="Y508" s="82">
        <v>80000</v>
      </c>
      <c r="Z508" s="83">
        <v>123300</v>
      </c>
      <c r="AA508" s="40">
        <v>200700</v>
      </c>
      <c r="AB508" s="84">
        <v>1</v>
      </c>
      <c r="AC508" s="85">
        <v>1</v>
      </c>
      <c r="AD508" s="86">
        <v>1</v>
      </c>
      <c r="AE508" s="89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4008766.35</v>
      </c>
      <c r="O509" s="81">
        <v>1193907</v>
      </c>
      <c r="P509" s="82">
        <v>1106703.93</v>
      </c>
      <c r="Q509" s="83">
        <v>1165000</v>
      </c>
      <c r="R509" s="40">
        <v>1431000</v>
      </c>
      <c r="S509" s="84">
        <v>2996660.7827246422</v>
      </c>
      <c r="T509" s="85">
        <v>1426227.6</v>
      </c>
      <c r="U509" s="86">
        <v>2096676</v>
      </c>
      <c r="V509" s="87">
        <v>1533767.2000000002</v>
      </c>
      <c r="W509" s="88">
        <v>2029403.08</v>
      </c>
      <c r="X509" s="81">
        <v>50000</v>
      </c>
      <c r="Y509" s="82">
        <v>80000</v>
      </c>
      <c r="Z509" s="83">
        <v>116500</v>
      </c>
      <c r="AA509" s="40">
        <v>200700</v>
      </c>
      <c r="AB509" s="84">
        <v>1</v>
      </c>
      <c r="AC509" s="85">
        <v>1</v>
      </c>
      <c r="AD509" s="86">
        <v>1</v>
      </c>
      <c r="AE509" s="89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4008766.35</v>
      </c>
      <c r="O510" s="81">
        <v>933697</v>
      </c>
      <c r="P510" s="82">
        <v>702173.98</v>
      </c>
      <c r="Q510" s="83">
        <v>739200</v>
      </c>
      <c r="R510" s="40">
        <v>1850500</v>
      </c>
      <c r="S510" s="84">
        <v>2724237.0752042201</v>
      </c>
      <c r="T510" s="85">
        <v>1104474</v>
      </c>
      <c r="U510" s="86">
        <v>2367624</v>
      </c>
      <c r="V510" s="87">
        <v>1533767.2000000002</v>
      </c>
      <c r="W510" s="88">
        <v>2029403.08</v>
      </c>
      <c r="X510" s="81">
        <v>50000</v>
      </c>
      <c r="Y510" s="82">
        <v>80000</v>
      </c>
      <c r="Z510" s="83">
        <v>74000</v>
      </c>
      <c r="AA510" s="40">
        <v>200700</v>
      </c>
      <c r="AB510" s="84">
        <v>1</v>
      </c>
      <c r="AC510" s="85">
        <v>1</v>
      </c>
      <c r="AD510" s="86">
        <v>1</v>
      </c>
      <c r="AE510" s="89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4008766.35</v>
      </c>
      <c r="O511" s="81">
        <v>872470</v>
      </c>
      <c r="P511" s="82">
        <v>638138.28</v>
      </c>
      <c r="Q511" s="83">
        <v>671800</v>
      </c>
      <c r="R511" s="40">
        <v>1528900</v>
      </c>
      <c r="S511" s="84">
        <v>2724237.0752042201</v>
      </c>
      <c r="T511" s="85">
        <v>1072614.9000000001</v>
      </c>
      <c r="U511" s="86">
        <v>2096676</v>
      </c>
      <c r="V511" s="87">
        <v>1533767.2000000002</v>
      </c>
      <c r="W511" s="88">
        <v>2029403.08</v>
      </c>
      <c r="X511" s="81">
        <v>50000</v>
      </c>
      <c r="Y511" s="82">
        <v>80000</v>
      </c>
      <c r="Z511" s="83">
        <v>67200</v>
      </c>
      <c r="AA511" s="40">
        <v>200700</v>
      </c>
      <c r="AB511" s="84">
        <v>1</v>
      </c>
      <c r="AC511" s="85">
        <v>1</v>
      </c>
      <c r="AD511" s="86">
        <v>1</v>
      </c>
      <c r="AE511" s="89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8AFD5D11-03F9-4FDB-BA2E-FE7566971DAB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00700C44-0018-43BD-BC85-571975A49C7C}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7A29-F74A-484C-8E1A-D20AE13E8A76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769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769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25935000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3129060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29331300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3129060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35815000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3129060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46930000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3315900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73879140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3315900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77187500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3315900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90772500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3315900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107445000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4063785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129675000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4063785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166970447.80000001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4063785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228475000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4063785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275032947.80000001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4063785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333595850.90000004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4063785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411679723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4063785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25111273.325946923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3129060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24368260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3129060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38902500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3129060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65455000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3129060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71012500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3315900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84597500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3315900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92007500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3315900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106827500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3315900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135850000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3315900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172900000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4063785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218668590.40000001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4063785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271807452.80000001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4063785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332127243.5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4063785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9450350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2413600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19057500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2413600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26680500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2413600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29794520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1846153.8461538462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50643771.960022166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2307692.307692308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61287937.162687354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2153846.153846154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77187500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2153846.153846154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96021300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3134600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116707500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3134600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154375000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3134600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197600000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3134600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240825000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3134600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277875000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3134600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364325000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3134600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6955661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2413600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13721400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2413600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27442800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2413600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44843023.424023651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2413600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53361000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2307692.307692308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65938771.960022166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2307692.307692308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77956271.960022166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2307692.307692308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85832500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2000000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116707500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2000000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142025000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3134600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179075000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2600000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231562500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3134600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271700000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3134600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3830000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1307692.3076923077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3830000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1307692.3076923077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3830000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1307692.3076923077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3830000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1307692.3076923077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3830000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1307692.3076923077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3830000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1076923.076923077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3830000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1076923.076923077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3902746.9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1076923.076923077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3902746.9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1076923.076923077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4516262.4000000004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1115384.6153846155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6593850.9000000004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1115384.6153846155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17339400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1115384.6153846155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4436062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1538461.5384615385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4599090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1538461.5384615385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4762118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1538461.5384615385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4925146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1538461.5384615385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5088174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1538461.5384615385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5414232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1538461.5384615385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5740288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1076923.076923077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6066344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1076923.076923077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6392400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1076923.076923077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7390414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1115384.6153846155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10793272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1115384.6153846155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17916012.400000002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1115384.6153846155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7718800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1050000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15437500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1153846.153846154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21612500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2413600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29640000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2773400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46682720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2773400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57941520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2615384.6153846155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73140900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2538461.5384615385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90671770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3134600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109530260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3134600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143869600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3134600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183275400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3134600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222681200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3134600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256457599.99999997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3134600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335269200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3134600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5871041.0404575635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969230.76923076913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11792842.1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1153846.153846154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22230000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1461538.4615384615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43225000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2413600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41819400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2413600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52515260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2413600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66588759.999999993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2413600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81383260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2846153.8461538465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109530260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2846153.8461538465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132610799.99999999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3134600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165666200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2600000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214237100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3134600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250828199.99999997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3134600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24610103.995032404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2413600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29331300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3315900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35815000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3315900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46930000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3315900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74100000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3315900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77187500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3315900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90772500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3315900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107445000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3676500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129675000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4063785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166970447.80000001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4063785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228475000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4063785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275032947.80000001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4063785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333595850.90000004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4063785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411679723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4063785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25111273.325946923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3129060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24368260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3129060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38902500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3129060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65455000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3129060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71012500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3315900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84597500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3315900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92007500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3315900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106827500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3315900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135850000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3315900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172900000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4063785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218668590.40000001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4063785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271807452.80000001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4063785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332127243.5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4063785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12000000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13000000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25000000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6000000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1450000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372100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1800000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372100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2174428.4807232344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372100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2307528.2265264331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372100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2466279.677329632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372100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2800000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372100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3000000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372100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3300000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372100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3800000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372100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5269530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372100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6147015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372100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7149765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396200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8389290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465200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8445899.7998402789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523076.92307692306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8500000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597100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10987830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910100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12864810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889230.76923076913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17833625.221029427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941538.4615384615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20723944.126315702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969000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20363342.197974384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601538.4615384615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22960445.949856114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601538.4615384615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27432400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836923.07692307699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32335900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836923.07692307699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51158300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732307.69230769225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1720000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616300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1890000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616300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2220000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616300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3050000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616300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3870000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616300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5190000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616300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6040000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616300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7020000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616300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8220000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616300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9274047.9979980625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616300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8410000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616300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10560000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663400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12075396.003730917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729800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15739396.889360344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875800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18011821.342552334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964600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21543013.514933188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969000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25387518.808354687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969000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29975969.184618004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969000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39549427.609662227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969000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43243200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969000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46911200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969000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51000000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969000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3696545.3690879997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428893.4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4149295.7425920009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428893.4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4591978.9755839994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428893.4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5147143.15638832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428893.4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5390120.7368753394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428893.4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5849097.1947137434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428893.4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6401177.8372179037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428893.4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6737225.2210890558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428893.4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7369429.3794003846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428893.4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7559426.590242384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428893.4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8250000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428893.4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9427871.2207680009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428893.4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1404401.5484928002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162700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1678740.6369376741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162700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1943613.2660668527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162700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2143275.9594001858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162700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2351713.4260668526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162700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2524221.7994001862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162700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3177820.015631441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162700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3504075.8560678605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162700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3821335.7371444525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162700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3909865.3141359915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162700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3904044.2318592006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162700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4547612.0699907476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162700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1046300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50000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1088100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50000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1169100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69800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1245100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104600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1393600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139500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1733500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173400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1894300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189600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2115700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211600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2355800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235700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2589800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259100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3044900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304600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3366800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336800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3953600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395400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4639400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464100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5757100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507600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7735500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773600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8509100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780000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11746400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780000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13051500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780000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15661800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780000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16731200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780000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16898500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780000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20238800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780000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642615.16911457106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50000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1872180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81300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1888757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162500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2410000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243600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2610000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324900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2800000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406000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3160000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487200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3690000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605300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2748800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275000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2205521.5223255092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292900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4804018.1387686608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836786.07978456246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4972133.3340168102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836786.07978456246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5705820.9042179426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836786.07978456246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6843236.2487863833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836786.07978456246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9068980.0789212994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836786.07978456246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10131806.062561169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836786.07978456246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11905959.490960294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836786.07978456246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14742014.0802802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836786.07978456246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16466691.017695956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836786.07978456246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20112509.969168395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836786.07978456246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22110241.821177132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836786.07978456246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26018104.92740621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836786.07978456246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31395349.695618942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836786.07978456246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1169100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68400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1245100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102500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1705700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170800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2115700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211600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2251300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222900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2504500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230800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2821100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250400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3279600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265500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3853400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298200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4439200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353200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5757100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507600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7295400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564000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7779800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620300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9439500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744400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7468269.2307692301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8075984.5075131925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65009939.696857139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4646800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57610000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4868100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65009939.696857139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4646800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57610000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4868100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65009939.696857139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4646800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57610000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4868100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97514909.545285702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6970200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86415000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7302150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65009939.696857139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4646800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57610000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4868100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150000000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18587800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150000000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18587800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150000000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18587800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150000000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18587800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170000000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18587800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170000000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18587800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230000000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18587800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230000000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18587800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230000000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18587800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230000000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18587800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230000000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19472900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230000000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19472900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230000000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19472900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1742400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1825400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6200000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1742400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6200000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1825400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6200000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1742400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6200000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1825400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6200000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1742400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6200000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1825400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12400000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3650800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6200000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2625196.2923076926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12400000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5250392.5846153852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6200000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2743859.5384615385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12400000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6183719.0769230761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13329110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6092631.1384615386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26658220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12185262.276923077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13915200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5230858.1366030481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9535338.8099311404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2677237.6153846155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6500000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2490715.3846153845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9535338.8099311404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2677237.6153846155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6500000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2490715.3846153845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9535338.8099311404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2677237.6153846155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6500000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2490715.3846153845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34900000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7774800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34900000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3887400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34900000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7774800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34900000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3887400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34900000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9438300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34900000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4719200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34900000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9438300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34900000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4719200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42027316.198663637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11451474.000000004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34900000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10433340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42027316.198663637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11451474.000000004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34900000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10433340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47156169.321025454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13098755.76923077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35161900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12290460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47156169.321025454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13098755.76923077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35161900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12290460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47156169.321025454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13098755.76923077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37795000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12444060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47156169.321025454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13098755.76923077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37795000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12444060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9600000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3338695.3846153845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8002336.3200000003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3054461.538461538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9600000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3338695.3846153845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8002336.3200000003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3338695.3846153845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9963536.7000000011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3338695.3846153845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9600000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3338695.3846153845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12032537.226763349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3338695.3846153845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9600000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3338695.3846153845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20940389.183285717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5905650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16292500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5868726.9230769221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20940389.183285717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5669424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19374546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5669424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67200000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9203187.692307692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54490944.570857152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9166264.615384616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75949524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9203187.692307692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74940400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9203187.692307692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137161694.4126237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28351592.307692304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136001365.95930639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28314669.230769232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1405021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326500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1390970.79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247700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1405021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453366.22551812633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1390970.79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453366.22551812633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1405021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453366.22551812633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1390970.79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453366.22551812633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1405021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431027.07692307688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1390970.79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431027.07692307688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1405021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348743.25039855868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1376920.58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348743.25039855897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1362870.37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348743.25039855897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8000575.6871308461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2240812.1538461535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7371446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2240812.1538461535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8000575.6871308461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2240812.1538461535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8000575.6871308461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2240812.1538461535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8000575.6871308461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2240812.1538461498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6113186.6257383097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2240812.1538461498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8720251.8097303808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2383078.8777234848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28940000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9154800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25372412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7785900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32731416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10108620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31027300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10108620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37232760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12130344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44679312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14556412.799999999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28940000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9154800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28940000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7785900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32731416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10070220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115000000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5425100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96575488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5683400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115000000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5425100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113003846.01000001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5683400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115000000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5425100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113003846.01000001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5683400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115000000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5425100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112349710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5683400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115177100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5425100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330000000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30825700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269928889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32293600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330000000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30825700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270018477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32293600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330000000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30825700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270018477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32293600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330000000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30825700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330000000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32293600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330000000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30825700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330000000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32293600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330000000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32293600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5682500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1388434.0656492619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7850000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1240000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8167140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1290096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8497092.4560000002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1342215.8784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630043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630043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630043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630043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27271600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9450000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24785600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9450000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27870000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9450000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25384100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9450000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29665300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9450000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27179500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9450000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44127700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9450000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41641900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9450000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32757300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9450000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30271400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9450000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68460199.600000009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9450000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60550000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9450000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35151100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9450000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32665200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9450000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70950000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9450000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60550000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9450000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36833700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9450000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34347900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9450000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76014821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9450000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73825271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9450000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57127713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9450000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56840463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9450000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79516213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9450000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77130965.600000009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9450000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58733800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9450000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56247900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9450000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92983106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9450000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89845174.900000006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9450000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74980600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9450000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72494600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9450000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115502774.40000001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9450000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94764866.078394637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9450000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83104000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8158018.125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80618000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5263237.5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114718024.2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5263237.5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114488843.3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5263237.5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121536762.5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5263237.5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121235000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5263237.5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152125888.55397964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5263237.5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152125888.55397964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5263237.5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17404600.719594557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1654600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23764261.719594557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2471500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45424385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7433600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74930721.880448997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7433600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28456960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18460000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29606621.184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18460000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30802728.679833602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18460000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246093.75000000006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379170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246093.75000000006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379170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382961.69999999995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386791.31699999998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390659.23017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394565.82247170003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164062.50000000003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252780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164062.50000000003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252780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255307.8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257860.878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260439.48678000001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263043.88164780004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265674.32046427805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268331.06366892083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16980650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17320263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17666668.260000002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18020001.625200003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5690000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5746900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5804369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5862412.6900000004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159600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159600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159600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159600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6025600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2840000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6037651.2000000002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2845680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6049726.5024000006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2851371.36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6061825.9554048004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2857074.1027199998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6073949.6073156102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2862788.2509254399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6086097.5065302411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2868513.8274272908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6098269.7015433013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2874250.8550821454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6110466.2409463879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2879999.3567923098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6122687.1734282803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2885759.3555058944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6134932.5477751372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2891530.8742169063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886050.00000000012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214472.7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801693.1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147400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544500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147400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544500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147400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850630.00000000012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147400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801693.1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147400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544500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147400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544500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147400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1316243.5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214472.7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1089000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147400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1027603.2000000001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147400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852347.6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147400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1196452.4000000001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147400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1089000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147400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1027603.2000000001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147400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852347.6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147400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FC73FF36-83FC-4204-9C51-37112617D9BF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8E1ABD72-8AD4-4D98-BF96-4ED1035B3785}">
      <formula1>"""N/A"""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377B-95EC-46CC-A3C6-D953749D0977}">
  <dimension ref="A1:R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768</v>
      </c>
      <c r="O2" s="12" t="s">
        <v>769</v>
      </c>
      <c r="P2" s="9" t="s">
        <v>768</v>
      </c>
      <c r="Q2" s="12" t="s">
        <v>769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27431066.870000001</v>
      </c>
      <c r="O4" s="13">
        <v>25935000</v>
      </c>
      <c r="P4" s="10">
        <v>4769230.7699999996</v>
      </c>
      <c r="Q4" s="13">
        <v>3129060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42727887.700000003</v>
      </c>
      <c r="O5" s="13">
        <v>29331300</v>
      </c>
      <c r="P5" s="10">
        <v>4769230.7699999996</v>
      </c>
      <c r="Q5" s="13">
        <v>3129060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56316818.740000002</v>
      </c>
      <c r="O6" s="13">
        <v>35815000</v>
      </c>
      <c r="P6" s="10">
        <v>4615384.62</v>
      </c>
      <c r="Q6" s="13">
        <v>3129060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66480814.159999996</v>
      </c>
      <c r="O7" s="13">
        <v>46930000</v>
      </c>
      <c r="P7" s="10">
        <v>4307692.3099999996</v>
      </c>
      <c r="Q7" s="13">
        <v>3315900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87628076.239999995</v>
      </c>
      <c r="O8" s="13">
        <v>73879140</v>
      </c>
      <c r="P8" s="10">
        <v>4000000</v>
      </c>
      <c r="Q8" s="13">
        <v>3315900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113665992.91</v>
      </c>
      <c r="O9" s="13">
        <v>77187500</v>
      </c>
      <c r="P9" s="10">
        <v>4000000</v>
      </c>
      <c r="Q9" s="13">
        <v>3315900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134103078.12</v>
      </c>
      <c r="O10" s="13">
        <v>90772500</v>
      </c>
      <c r="P10" s="10">
        <v>3846153.85</v>
      </c>
      <c r="Q10" s="13">
        <v>3315900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162506329.84999999</v>
      </c>
      <c r="O11" s="13">
        <v>107445000</v>
      </c>
      <c r="P11" s="10">
        <v>7384615.3799999999</v>
      </c>
      <c r="Q11" s="13">
        <v>4063785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205921697.75999999</v>
      </c>
      <c r="O12" s="13">
        <v>129675000</v>
      </c>
      <c r="P12" s="10">
        <v>7692307.6900000004</v>
      </c>
      <c r="Q12" s="13">
        <v>4063785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246822420.27000001</v>
      </c>
      <c r="O13" s="13">
        <v>166970447.80000001</v>
      </c>
      <c r="P13" s="10">
        <v>7076923.0800000001</v>
      </c>
      <c r="Q13" s="13">
        <v>4063785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310688149.44</v>
      </c>
      <c r="O14" s="13">
        <v>228475000</v>
      </c>
      <c r="P14" s="10">
        <v>7076923.0800000001</v>
      </c>
      <c r="Q14" s="13">
        <v>4063785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391317052.36000001</v>
      </c>
      <c r="O15" s="13">
        <v>275032947.80000001</v>
      </c>
      <c r="P15" s="10">
        <v>6769230.7699999996</v>
      </c>
      <c r="Q15" s="13">
        <v>4063785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475439552.36000001</v>
      </c>
      <c r="O16" s="13">
        <v>333595850.90000004</v>
      </c>
      <c r="P16" s="10">
        <v>6769230.7699999996</v>
      </c>
      <c r="Q16" s="13">
        <v>4063785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614312107.76999998</v>
      </c>
      <c r="O17" s="13">
        <v>411679723</v>
      </c>
      <c r="P17" s="10">
        <v>7076923.0800000001</v>
      </c>
      <c r="Q17" s="13">
        <v>4063785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18833454.989999998</v>
      </c>
      <c r="O18" s="13">
        <v>25111273.325946923</v>
      </c>
      <c r="P18" s="10">
        <v>3692307.69</v>
      </c>
      <c r="Q18" s="13">
        <v>3129060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28513004.989999998</v>
      </c>
      <c r="O19" s="13">
        <v>24368260</v>
      </c>
      <c r="P19" s="10">
        <v>3692307.69</v>
      </c>
      <c r="Q19" s="13">
        <v>3129060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59594318.740000002</v>
      </c>
      <c r="O20" s="13">
        <v>38902500</v>
      </c>
      <c r="P20" s="10">
        <v>4615384.62</v>
      </c>
      <c r="Q20" s="13">
        <v>3129060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78308947.489999995</v>
      </c>
      <c r="O21" s="13">
        <v>65455000</v>
      </c>
      <c r="P21" s="10">
        <v>4307692.3099999996</v>
      </c>
      <c r="Q21" s="13">
        <v>3129060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94019201.239999995</v>
      </c>
      <c r="O22" s="13">
        <v>71012500</v>
      </c>
      <c r="P22" s="10">
        <v>4000000</v>
      </c>
      <c r="Q22" s="13">
        <v>3315900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114139409.58</v>
      </c>
      <c r="O23" s="13">
        <v>84597500</v>
      </c>
      <c r="P23" s="10">
        <v>4000000</v>
      </c>
      <c r="Q23" s="13">
        <v>3315900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124587454.98999999</v>
      </c>
      <c r="O24" s="13">
        <v>92007500</v>
      </c>
      <c r="P24" s="10">
        <v>3692307.69</v>
      </c>
      <c r="Q24" s="13">
        <v>3315900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151244454.99000001</v>
      </c>
      <c r="O25" s="13">
        <v>106827500</v>
      </c>
      <c r="P25" s="10">
        <v>3692307.69</v>
      </c>
      <c r="Q25" s="13">
        <v>3315900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202591954.99000001</v>
      </c>
      <c r="O26" s="13">
        <v>135850000</v>
      </c>
      <c r="P26" s="10">
        <v>3692307.69</v>
      </c>
      <c r="Q26" s="13">
        <v>3315900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256461329.84999999</v>
      </c>
      <c r="O27" s="13">
        <v>172900000</v>
      </c>
      <c r="P27" s="10">
        <v>7384615.3799999999</v>
      </c>
      <c r="Q27" s="13">
        <v>4063785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314876066.10000002</v>
      </c>
      <c r="O28" s="13">
        <v>218668590.40000001</v>
      </c>
      <c r="P28" s="10">
        <v>7076923.0800000001</v>
      </c>
      <c r="Q28" s="13">
        <v>4063785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409411329.85000002</v>
      </c>
      <c r="O29" s="13">
        <v>271807452.80000001</v>
      </c>
      <c r="P29" s="10">
        <v>7384615.3799999999</v>
      </c>
      <c r="Q29" s="13">
        <v>4063785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459416219.02999997</v>
      </c>
      <c r="O30" s="13">
        <v>332127243.5</v>
      </c>
      <c r="P30" s="10">
        <v>6769230.7699999996</v>
      </c>
      <c r="Q30" s="13">
        <v>4063785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10244360.59</v>
      </c>
      <c r="O31" s="13">
        <v>9450350</v>
      </c>
      <c r="P31" s="10">
        <v>1769230.77</v>
      </c>
      <c r="Q31" s="13">
        <v>2413600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22840286.66</v>
      </c>
      <c r="O32" s="13">
        <v>19057500</v>
      </c>
      <c r="P32" s="10">
        <v>2538461.54</v>
      </c>
      <c r="Q32" s="13">
        <v>2413600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32955442.289999999</v>
      </c>
      <c r="O33" s="13">
        <v>26680500</v>
      </c>
      <c r="P33" s="10">
        <v>2692307.69</v>
      </c>
      <c r="Q33" s="13">
        <v>2413600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39274217.909999996</v>
      </c>
      <c r="O34" s="13">
        <v>29794520</v>
      </c>
      <c r="P34" s="10">
        <v>2538461.54</v>
      </c>
      <c r="Q34" s="13">
        <v>1846153.8461538462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50643771.960000001</v>
      </c>
      <c r="O35" s="13">
        <v>50643771.960022166</v>
      </c>
      <c r="P35" s="10">
        <v>2307692.31</v>
      </c>
      <c r="Q35" s="13">
        <v>2307692.307692308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61287937.159999996</v>
      </c>
      <c r="O36" s="13">
        <v>61287937.162687354</v>
      </c>
      <c r="P36" s="10">
        <v>2153846.15</v>
      </c>
      <c r="Q36" s="13">
        <v>2153846.153846154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75180895.5</v>
      </c>
      <c r="O37" s="13">
        <v>77187500</v>
      </c>
      <c r="P37" s="10">
        <v>2153846.15</v>
      </c>
      <c r="Q37" s="13">
        <v>2153846.153846154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88101492.909999996</v>
      </c>
      <c r="O38" s="13">
        <v>96021300</v>
      </c>
      <c r="P38" s="10">
        <v>4000000</v>
      </c>
      <c r="Q38" s="13">
        <v>3134600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107156513.73999999</v>
      </c>
      <c r="O39" s="13">
        <v>116707500</v>
      </c>
      <c r="P39" s="10">
        <v>4000000</v>
      </c>
      <c r="Q39" s="13">
        <v>3134600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128848204.98999999</v>
      </c>
      <c r="O40" s="13">
        <v>154375000</v>
      </c>
      <c r="P40" s="10">
        <v>3692307.69</v>
      </c>
      <c r="Q40" s="13">
        <v>3134600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162169454.99000001</v>
      </c>
      <c r="O41" s="13">
        <v>197600000</v>
      </c>
      <c r="P41" s="10">
        <v>3692307.69</v>
      </c>
      <c r="Q41" s="13">
        <v>3134600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213516954.99000001</v>
      </c>
      <c r="O42" s="13">
        <v>240825000</v>
      </c>
      <c r="P42" s="10">
        <v>3692307.69</v>
      </c>
      <c r="Q42" s="13">
        <v>3134600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259401954.99000001</v>
      </c>
      <c r="O43" s="13">
        <v>277875000</v>
      </c>
      <c r="P43" s="10">
        <v>3692307.69</v>
      </c>
      <c r="Q43" s="13">
        <v>3134600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293866792.07999998</v>
      </c>
      <c r="O44" s="13">
        <v>364325000</v>
      </c>
      <c r="P44" s="10">
        <v>3384615.38</v>
      </c>
      <c r="Q44" s="13">
        <v>3134600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9092683.5</v>
      </c>
      <c r="O45" s="13">
        <v>6955661</v>
      </c>
      <c r="P45" s="10">
        <v>1769230.77</v>
      </c>
      <c r="Q45" s="13">
        <v>2413600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19700714.780000001</v>
      </c>
      <c r="O46" s="13">
        <v>13721400</v>
      </c>
      <c r="P46" s="10">
        <v>2538461.54</v>
      </c>
      <c r="Q46" s="13">
        <v>2413600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32874899.16</v>
      </c>
      <c r="O47" s="13">
        <v>27442800</v>
      </c>
      <c r="P47" s="10">
        <v>2538461.54</v>
      </c>
      <c r="Q47" s="13">
        <v>2413600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44843023.420000002</v>
      </c>
      <c r="O48" s="13">
        <v>44843023.424023651</v>
      </c>
      <c r="P48" s="10">
        <v>2461538.46</v>
      </c>
      <c r="Q48" s="13">
        <v>2413600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54330959.460000001</v>
      </c>
      <c r="O49" s="13">
        <v>53361000</v>
      </c>
      <c r="P49" s="10">
        <v>2307692.31</v>
      </c>
      <c r="Q49" s="13">
        <v>2307692.307692308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61542853.829999998</v>
      </c>
      <c r="O50" s="13">
        <v>65938771.960022166</v>
      </c>
      <c r="P50" s="10">
        <v>2153846.15</v>
      </c>
      <c r="Q50" s="13">
        <v>2307692.307692308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72759187.159999996</v>
      </c>
      <c r="O51" s="13">
        <v>77956271.960022166</v>
      </c>
      <c r="P51" s="10">
        <v>2153846.15</v>
      </c>
      <c r="Q51" s="13">
        <v>2307692.307692308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82001310.700000003</v>
      </c>
      <c r="O52" s="13">
        <v>85832500</v>
      </c>
      <c r="P52" s="10">
        <v>2000000</v>
      </c>
      <c r="Q52" s="13">
        <v>2000000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109814539.87</v>
      </c>
      <c r="O53" s="13">
        <v>116707500</v>
      </c>
      <c r="P53" s="10">
        <v>2000000</v>
      </c>
      <c r="Q53" s="13">
        <v>2000000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128301954.98999999</v>
      </c>
      <c r="O54" s="13">
        <v>142025000</v>
      </c>
      <c r="P54" s="10">
        <v>3692307.69</v>
      </c>
      <c r="Q54" s="13">
        <v>3134600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164354454.99000001</v>
      </c>
      <c r="O55" s="13">
        <v>179075000</v>
      </c>
      <c r="P55" s="10">
        <v>3692307.69</v>
      </c>
      <c r="Q55" s="13">
        <v>2600000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204776954.99000001</v>
      </c>
      <c r="O56" s="13">
        <v>231562500</v>
      </c>
      <c r="P56" s="10">
        <v>3692307.69</v>
      </c>
      <c r="Q56" s="13">
        <v>3134600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250661954.99000001</v>
      </c>
      <c r="O57" s="13">
        <v>271700000</v>
      </c>
      <c r="P57" s="10">
        <v>3692307.69</v>
      </c>
      <c r="Q57" s="13">
        <v>3134600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2642860.8776283772</v>
      </c>
      <c r="O58" s="13">
        <v>3830000</v>
      </c>
      <c r="P58" s="10">
        <v>1307692.3076923077</v>
      </c>
      <c r="Q58" s="13">
        <v>1307692.3076923077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2642860.8776283772</v>
      </c>
      <c r="O59" s="13">
        <v>3830000</v>
      </c>
      <c r="P59" s="10">
        <v>1307692.3076923077</v>
      </c>
      <c r="Q59" s="13">
        <v>1307692.3076923077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2642860.8776283772</v>
      </c>
      <c r="O60" s="13">
        <v>3830000</v>
      </c>
      <c r="P60" s="10">
        <v>1307692.3076923077</v>
      </c>
      <c r="Q60" s="13">
        <v>1307692.3076923077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2642860.8776283772</v>
      </c>
      <c r="O61" s="13">
        <v>3830000</v>
      </c>
      <c r="P61" s="10">
        <v>1307692.3076923077</v>
      </c>
      <c r="Q61" s="13">
        <v>1307692.3076923077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2642860.8776283772</v>
      </c>
      <c r="O62" s="13">
        <v>3830000</v>
      </c>
      <c r="P62" s="10">
        <v>1307692.3076923077</v>
      </c>
      <c r="Q62" s="13">
        <v>1307692.3076923077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2507865.330595918</v>
      </c>
      <c r="O63" s="13">
        <v>3830000</v>
      </c>
      <c r="P63" s="10">
        <v>1076923.076923077</v>
      </c>
      <c r="Q63" s="13">
        <v>1076923.076923077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2507865.330595918</v>
      </c>
      <c r="O64" s="13">
        <v>3830000</v>
      </c>
      <c r="P64" s="10">
        <v>1076923.076923077</v>
      </c>
      <c r="Q64" s="13">
        <v>1076923.076923077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3068681.9972625845</v>
      </c>
      <c r="O65" s="13">
        <v>3902746.9</v>
      </c>
      <c r="P65" s="10">
        <v>1076923.076923077</v>
      </c>
      <c r="Q65" s="13">
        <v>1076923.076923077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3068681.9972625845</v>
      </c>
      <c r="O66" s="13">
        <v>3902746.9</v>
      </c>
      <c r="P66" s="10">
        <v>1076923.076923077</v>
      </c>
      <c r="Q66" s="13">
        <v>1076923.076923077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3759123.6162124383</v>
      </c>
      <c r="O67" s="13">
        <v>4516262.4000000004</v>
      </c>
      <c r="P67" s="10">
        <v>1115384.6153846155</v>
      </c>
      <c r="Q67" s="13">
        <v>1115384.6153846155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5726078.8245457727</v>
      </c>
      <c r="O68" s="13">
        <v>6593850.9000000004</v>
      </c>
      <c r="P68" s="10">
        <v>1115384.6153846155</v>
      </c>
      <c r="Q68" s="13">
        <v>1115384.6153846155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16445324.657879105</v>
      </c>
      <c r="O69" s="13">
        <v>17339400</v>
      </c>
      <c r="P69" s="10">
        <v>1115384.6153846155</v>
      </c>
      <c r="Q69" s="13">
        <v>1115384.6153846155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2176473.6639292515</v>
      </c>
      <c r="O70" s="13">
        <v>4436062</v>
      </c>
      <c r="P70" s="10">
        <v>1076923.076923077</v>
      </c>
      <c r="Q70" s="13">
        <v>1538461.5384615385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2176473.6639292515</v>
      </c>
      <c r="O71" s="13">
        <v>4599090</v>
      </c>
      <c r="P71" s="10">
        <v>1076923.076923077</v>
      </c>
      <c r="Q71" s="13">
        <v>1538461.5384615385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2176473.6639292515</v>
      </c>
      <c r="O72" s="13">
        <v>4762118</v>
      </c>
      <c r="P72" s="10">
        <v>1076923.076923077</v>
      </c>
      <c r="Q72" s="13">
        <v>1538461.5384615385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2176473.6639292515</v>
      </c>
      <c r="O73" s="13">
        <v>4925146</v>
      </c>
      <c r="P73" s="10">
        <v>1076923.076923077</v>
      </c>
      <c r="Q73" s="13">
        <v>1538461.5384615385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2176473.6639292515</v>
      </c>
      <c r="O74" s="13">
        <v>5088174</v>
      </c>
      <c r="P74" s="10">
        <v>1076923.076923077</v>
      </c>
      <c r="Q74" s="13">
        <v>1538461.5384615385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2507865.330595918</v>
      </c>
      <c r="O75" s="13">
        <v>5414232</v>
      </c>
      <c r="P75" s="10">
        <v>1076923.076923077</v>
      </c>
      <c r="Q75" s="13">
        <v>1538461.5384615385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2507865.330595918</v>
      </c>
      <c r="O76" s="13">
        <v>5740288</v>
      </c>
      <c r="P76" s="10">
        <v>1076923.076923077</v>
      </c>
      <c r="Q76" s="13">
        <v>1076923.076923077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3068681.9972625845</v>
      </c>
      <c r="O77" s="13">
        <v>6066344</v>
      </c>
      <c r="P77" s="10">
        <v>1076923.076923077</v>
      </c>
      <c r="Q77" s="13">
        <v>1076923.076923077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3068681.9972625845</v>
      </c>
      <c r="O78" s="13">
        <v>6392400</v>
      </c>
      <c r="P78" s="10">
        <v>1076923.076923077</v>
      </c>
      <c r="Q78" s="13">
        <v>1076923.076923077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3759123.6162124383</v>
      </c>
      <c r="O79" s="13">
        <v>7390414</v>
      </c>
      <c r="P79" s="10">
        <v>1115384.6153846155</v>
      </c>
      <c r="Q79" s="13">
        <v>1115384.6153846155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5726078.8245457727</v>
      </c>
      <c r="O80" s="13">
        <v>10793272</v>
      </c>
      <c r="P80" s="10">
        <v>1115384.6153846155</v>
      </c>
      <c r="Q80" s="13">
        <v>1115384.6153846155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16445324.657879105</v>
      </c>
      <c r="O81" s="13">
        <v>17916012.400000002</v>
      </c>
      <c r="P81" s="10">
        <v>1115384.6153846155</v>
      </c>
      <c r="Q81" s="13">
        <v>1115384.6153846155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7529294.8736028653</v>
      </c>
      <c r="O82" s="13">
        <v>7718800</v>
      </c>
      <c r="P82" s="10">
        <v>1211538.4615384615</v>
      </c>
      <c r="Q82" s="13">
        <v>1050000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11207804.641526539</v>
      </c>
      <c r="O83" s="13">
        <v>15437500</v>
      </c>
      <c r="P83" s="10">
        <v>1153846.153846154</v>
      </c>
      <c r="Q83" s="13">
        <v>1153846.153846154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14549609.283053078</v>
      </c>
      <c r="O84" s="13">
        <v>21612500</v>
      </c>
      <c r="P84" s="10">
        <v>2307692.307692308</v>
      </c>
      <c r="Q84" s="13">
        <v>2413600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17690546.783053074</v>
      </c>
      <c r="O85" s="13">
        <v>29640000</v>
      </c>
      <c r="P85" s="10">
        <v>2307692.307692308</v>
      </c>
      <c r="Q85" s="13">
        <v>2773400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23305351.473617971</v>
      </c>
      <c r="O86" s="13">
        <v>46682720</v>
      </c>
      <c r="P86" s="10">
        <v>2230769.230769231</v>
      </c>
      <c r="Q86" s="13">
        <v>2773400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27727510.330849539</v>
      </c>
      <c r="O87" s="13">
        <v>57941520</v>
      </c>
      <c r="P87" s="10">
        <v>2153846.153846154</v>
      </c>
      <c r="Q87" s="13">
        <v>2615384.6153846155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33335676.997516204</v>
      </c>
      <c r="O88" s="13">
        <v>73140900</v>
      </c>
      <c r="P88" s="10">
        <v>2153846.153846154</v>
      </c>
      <c r="Q88" s="13">
        <v>2538461.5384615385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44366145.661699072</v>
      </c>
      <c r="O89" s="13">
        <v>90671770</v>
      </c>
      <c r="P89" s="10">
        <v>4307692.307692308</v>
      </c>
      <c r="Q89" s="13">
        <v>3134600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50770546.709495552</v>
      </c>
      <c r="O90" s="13">
        <v>109530260</v>
      </c>
      <c r="P90" s="10">
        <v>4153846.153846154</v>
      </c>
      <c r="Q90" s="13">
        <v>3134600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61909114.423958667</v>
      </c>
      <c r="O91" s="13">
        <v>143869600</v>
      </c>
      <c r="P91" s="10">
        <v>4000000</v>
      </c>
      <c r="Q91" s="13">
        <v>3134600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72441874.852884918</v>
      </c>
      <c r="O92" s="13">
        <v>183275400</v>
      </c>
      <c r="P92" s="10">
        <v>3692307.6923076925</v>
      </c>
      <c r="Q92" s="13">
        <v>3134600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92906598.819799975</v>
      </c>
      <c r="O93" s="13">
        <v>222681200</v>
      </c>
      <c r="P93" s="10">
        <v>3476923.0769230765</v>
      </c>
      <c r="Q93" s="13">
        <v>3134600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107464843.61514452</v>
      </c>
      <c r="O94" s="13">
        <v>256457599.99999997</v>
      </c>
      <c r="P94" s="10">
        <v>3384615.384615385</v>
      </c>
      <c r="Q94" s="13">
        <v>3134600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130498385.28181119</v>
      </c>
      <c r="O95" s="13">
        <v>335269200</v>
      </c>
      <c r="P95" s="10">
        <v>3384615.384615385</v>
      </c>
      <c r="Q95" s="13">
        <v>3134600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10497679.6415265</v>
      </c>
      <c r="O96" s="13">
        <v>5871041.0404575635</v>
      </c>
      <c r="P96" s="10">
        <v>1153846.153846154</v>
      </c>
      <c r="Q96" s="13">
        <v>969230.76923076913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10497679.6415265</v>
      </c>
      <c r="O97" s="13">
        <v>11792842.1</v>
      </c>
      <c r="P97" s="10">
        <v>1153846.153846154</v>
      </c>
      <c r="Q97" s="13">
        <v>1153846.153846154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15755335.891526539</v>
      </c>
      <c r="O98" s="13">
        <v>22230000</v>
      </c>
      <c r="P98" s="10">
        <v>1153846.153846154</v>
      </c>
      <c r="Q98" s="13">
        <v>1461538.4615384615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20797153.556951307</v>
      </c>
      <c r="O99" s="13">
        <v>43225000</v>
      </c>
      <c r="P99" s="10">
        <v>2230769.230769231</v>
      </c>
      <c r="Q99" s="13">
        <v>2413600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25945559.80695131</v>
      </c>
      <c r="O100" s="13">
        <v>41819400</v>
      </c>
      <c r="P100" s="10">
        <v>2230769.230769231</v>
      </c>
      <c r="Q100" s="13">
        <v>2413600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30149218.664182875</v>
      </c>
      <c r="O101" s="13">
        <v>52515260</v>
      </c>
      <c r="P101" s="10">
        <v>2153846.153846154</v>
      </c>
      <c r="Q101" s="13">
        <v>2413600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35247551.9975162</v>
      </c>
      <c r="O102" s="13">
        <v>66588759.999999993</v>
      </c>
      <c r="P102" s="10">
        <v>2153846.153846154</v>
      </c>
      <c r="Q102" s="13">
        <v>2413600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43766966.056951307</v>
      </c>
      <c r="O103" s="13">
        <v>81383260</v>
      </c>
      <c r="P103" s="10">
        <v>2230769.230769231</v>
      </c>
      <c r="Q103" s="13">
        <v>2846153.8461538465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51620181.16908671</v>
      </c>
      <c r="O104" s="13">
        <v>109530260</v>
      </c>
      <c r="P104" s="10">
        <v>2030769.230769231</v>
      </c>
      <c r="Q104" s="13">
        <v>2846153.8461538465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67826822.757292002</v>
      </c>
      <c r="O105" s="13">
        <v>132610799.99999999</v>
      </c>
      <c r="P105" s="10">
        <v>4000000</v>
      </c>
      <c r="Q105" s="13">
        <v>3134600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77904374.852884933</v>
      </c>
      <c r="O106" s="13">
        <v>165666200</v>
      </c>
      <c r="P106" s="10">
        <v>3692307.6923076925</v>
      </c>
      <c r="Q106" s="13">
        <v>2600000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91054811.319799975</v>
      </c>
      <c r="O107" s="13">
        <v>214237100</v>
      </c>
      <c r="P107" s="10">
        <v>3476923.0769230765</v>
      </c>
      <c r="Q107" s="13">
        <v>3134600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107464843.61514452</v>
      </c>
      <c r="O108" s="13">
        <v>250828199.99999997</v>
      </c>
      <c r="P108" s="10">
        <v>3384615.384615385</v>
      </c>
      <c r="Q108" s="13">
        <v>3134600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27431066.867844418</v>
      </c>
      <c r="O109" s="13">
        <v>24610103.995032404</v>
      </c>
      <c r="P109" s="10">
        <v>4769230.769230769</v>
      </c>
      <c r="Q109" s="13">
        <v>2413600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42727887.701177754</v>
      </c>
      <c r="O110" s="13">
        <v>29331300</v>
      </c>
      <c r="P110" s="10">
        <v>4769230.769230769</v>
      </c>
      <c r="Q110" s="13">
        <v>3315900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56316818.743075244</v>
      </c>
      <c r="O111" s="13">
        <v>35815000</v>
      </c>
      <c r="P111" s="10">
        <v>4615384.615384616</v>
      </c>
      <c r="Q111" s="13">
        <v>3315900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66480814.160203554</v>
      </c>
      <c r="O112" s="13">
        <v>46930000</v>
      </c>
      <c r="P112" s="10">
        <v>4307692.307692308</v>
      </c>
      <c r="Q112" s="13">
        <v>3315900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87628076.243998542</v>
      </c>
      <c r="O113" s="13">
        <v>74100000</v>
      </c>
      <c r="P113" s="10">
        <v>4000000</v>
      </c>
      <c r="Q113" s="13">
        <v>3315900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113665992.91066523</v>
      </c>
      <c r="O114" s="13">
        <v>77187500</v>
      </c>
      <c r="P114" s="10">
        <v>4000000</v>
      </c>
      <c r="Q114" s="13">
        <v>3315900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134103078.11922938</v>
      </c>
      <c r="O115" s="13">
        <v>90772500</v>
      </c>
      <c r="P115" s="10">
        <v>3846153.846153846</v>
      </c>
      <c r="Q115" s="13">
        <v>3315900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162506329.84734514</v>
      </c>
      <c r="O116" s="13">
        <v>107445000</v>
      </c>
      <c r="P116" s="10">
        <v>7384615.384615385</v>
      </c>
      <c r="Q116" s="13">
        <v>3676500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205921697.75765118</v>
      </c>
      <c r="O117" s="13">
        <v>129675000</v>
      </c>
      <c r="P117" s="10">
        <v>7692307.692307692</v>
      </c>
      <c r="Q117" s="13">
        <v>4063785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246822420.27037239</v>
      </c>
      <c r="O118" s="13">
        <v>166970447.80000001</v>
      </c>
      <c r="P118" s="10">
        <v>7076923.076923077</v>
      </c>
      <c r="Q118" s="13">
        <v>4063785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310688149.43703902</v>
      </c>
      <c r="O119" s="13">
        <v>228475000</v>
      </c>
      <c r="P119" s="10">
        <v>7076923.076923077</v>
      </c>
      <c r="Q119" s="13">
        <v>4063785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391317052.36006641</v>
      </c>
      <c r="O120" s="13">
        <v>275032947.80000001</v>
      </c>
      <c r="P120" s="10">
        <v>6769230.7692307699</v>
      </c>
      <c r="Q120" s="13">
        <v>4063785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475439552.36006641</v>
      </c>
      <c r="O121" s="13">
        <v>333595850.90000004</v>
      </c>
      <c r="P121" s="10">
        <v>6769230.7692307699</v>
      </c>
      <c r="Q121" s="13">
        <v>4063785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614312107.77037239</v>
      </c>
      <c r="O122" s="13">
        <v>411679723</v>
      </c>
      <c r="P122" s="10">
        <v>7076923.076923077</v>
      </c>
      <c r="Q122" s="13">
        <v>4063785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18833454.994460192</v>
      </c>
      <c r="O123" s="13">
        <v>25111273.325946923</v>
      </c>
      <c r="P123" s="10">
        <v>3692307.6923076925</v>
      </c>
      <c r="Q123" s="13">
        <v>3129060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28513004.994460192</v>
      </c>
      <c r="O124" s="13">
        <v>24368260</v>
      </c>
      <c r="P124" s="10">
        <v>3692307.6923076925</v>
      </c>
      <c r="Q124" s="13">
        <v>3129060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59594318.743075244</v>
      </c>
      <c r="O125" s="13">
        <v>38902500</v>
      </c>
      <c r="P125" s="10">
        <v>4615384.615384616</v>
      </c>
      <c r="Q125" s="13">
        <v>3129060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78308947.49353689</v>
      </c>
      <c r="O126" s="13">
        <v>65455000</v>
      </c>
      <c r="P126" s="10">
        <v>4307692.307692308</v>
      </c>
      <c r="Q126" s="13">
        <v>3129060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94019201.243998557</v>
      </c>
      <c r="O127" s="13">
        <v>71012500</v>
      </c>
      <c r="P127" s="10">
        <v>4000000</v>
      </c>
      <c r="Q127" s="13">
        <v>3315900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114139409.5773319</v>
      </c>
      <c r="O128" s="13">
        <v>84597500</v>
      </c>
      <c r="P128" s="10">
        <v>4000000</v>
      </c>
      <c r="Q128" s="13">
        <v>3315900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124587454.9944602</v>
      </c>
      <c r="O129" s="13">
        <v>92007500</v>
      </c>
      <c r="P129" s="10">
        <v>3692307.6923076925</v>
      </c>
      <c r="Q129" s="13">
        <v>3315900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151244454.9944602</v>
      </c>
      <c r="O130" s="13">
        <v>106827500</v>
      </c>
      <c r="P130" s="10">
        <v>3692307.6923076925</v>
      </c>
      <c r="Q130" s="13">
        <v>3315900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202591954.99446023</v>
      </c>
      <c r="O131" s="13">
        <v>135850000</v>
      </c>
      <c r="P131" s="10">
        <v>3692307.6923076925</v>
      </c>
      <c r="Q131" s="13">
        <v>3315900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256461329.84734514</v>
      </c>
      <c r="O132" s="13">
        <v>172900000</v>
      </c>
      <c r="P132" s="10">
        <v>7384615.384615385</v>
      </c>
      <c r="Q132" s="13">
        <v>4063785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314876066.1037057</v>
      </c>
      <c r="O133" s="13">
        <v>218668590.40000001</v>
      </c>
      <c r="P133" s="10">
        <v>7076923.076923077</v>
      </c>
      <c r="Q133" s="13">
        <v>4063785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409411329.84734505</v>
      </c>
      <c r="O134" s="13">
        <v>271807452.80000001</v>
      </c>
      <c r="P134" s="10">
        <v>7384615.384615385</v>
      </c>
      <c r="Q134" s="13">
        <v>4063785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459416219.02673304</v>
      </c>
      <c r="O135" s="13">
        <v>332127243.5</v>
      </c>
      <c r="P135" s="10">
        <v>6769230.7692307699</v>
      </c>
      <c r="Q135" s="13">
        <v>4063785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8846153.846153846</v>
      </c>
      <c r="Q136" s="13">
        <v>12000000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20192307.692307696</v>
      </c>
      <c r="Q137" s="13">
        <v>13000000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26780833.219999999</v>
      </c>
      <c r="O138" s="13">
        <v>25000000</v>
      </c>
      <c r="P138" s="10">
        <v>2953846.15</v>
      </c>
      <c r="Q138" s="13">
        <v>6000000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48585546.710000001</v>
      </c>
      <c r="O139" s="13">
        <v>1450000</v>
      </c>
      <c r="P139" s="10">
        <v>4153846.15</v>
      </c>
      <c r="Q139" s="13">
        <v>372100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12000000</v>
      </c>
      <c r="O140" s="13">
        <v>1800000</v>
      </c>
      <c r="P140" s="10">
        <v>3384615.384615385</v>
      </c>
      <c r="Q140" s="13">
        <v>372100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813905.58716260444</v>
      </c>
      <c r="O141" s="13">
        <v>2174428.4807232344</v>
      </c>
      <c r="P141" s="10">
        <v>304615.38461538462</v>
      </c>
      <c r="Q141" s="13">
        <v>372100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955051.94795844937</v>
      </c>
      <c r="O142" s="13">
        <v>2307528.2265264331</v>
      </c>
      <c r="P142" s="10">
        <v>338461.53846153844</v>
      </c>
      <c r="Q142" s="13">
        <v>372100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1071300.1412917827</v>
      </c>
      <c r="O143" s="13">
        <v>2466279.677329632</v>
      </c>
      <c r="P143" s="10">
        <v>338461.53846153844</v>
      </c>
      <c r="Q143" s="13">
        <v>372100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1203641.6246251159</v>
      </c>
      <c r="O144" s="13">
        <v>2800000</v>
      </c>
      <c r="P144" s="10">
        <v>338461.53846153844</v>
      </c>
      <c r="Q144" s="13">
        <v>372100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1356484.8912917827</v>
      </c>
      <c r="O145" s="13">
        <v>3000000</v>
      </c>
      <c r="P145" s="10">
        <v>338461.53846153844</v>
      </c>
      <c r="Q145" s="13">
        <v>372100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1544488.724625116</v>
      </c>
      <c r="O146" s="13">
        <v>3300000</v>
      </c>
      <c r="P146" s="10">
        <v>338461.53846153844</v>
      </c>
      <c r="Q146" s="13">
        <v>372100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1693121.4032917826</v>
      </c>
      <c r="O147" s="13">
        <v>3800000</v>
      </c>
      <c r="P147" s="10">
        <v>338461.53846153844</v>
      </c>
      <c r="Q147" s="13">
        <v>372100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1787305.4686251162</v>
      </c>
      <c r="O148" s="13">
        <v>5269530</v>
      </c>
      <c r="P148" s="10">
        <v>338461.53846153844</v>
      </c>
      <c r="Q148" s="13">
        <v>372100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2326492.0850876281</v>
      </c>
      <c r="O149" s="13">
        <v>6147015</v>
      </c>
      <c r="P149" s="10">
        <v>372307.69230769231</v>
      </c>
      <c r="Q149" s="13">
        <v>372100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2841658.5720876278</v>
      </c>
      <c r="O150" s="13">
        <v>7149765</v>
      </c>
      <c r="P150" s="10">
        <v>372307.69230769231</v>
      </c>
      <c r="Q150" s="13">
        <v>396200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2899374.3862563721</v>
      </c>
      <c r="O151" s="13">
        <v>8389290</v>
      </c>
      <c r="P151" s="10">
        <v>355384.61538461538</v>
      </c>
      <c r="Q151" s="13">
        <v>465200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3195541.3247542954</v>
      </c>
      <c r="O152" s="13">
        <v>8445899.7998402789</v>
      </c>
      <c r="P152" s="10">
        <v>372307.69230769231</v>
      </c>
      <c r="Q152" s="13">
        <v>523076.92307692306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3726803.5287542948</v>
      </c>
      <c r="O153" s="13">
        <v>8500000</v>
      </c>
      <c r="P153" s="10">
        <v>372307.69230769231</v>
      </c>
      <c r="Q153" s="13">
        <v>597100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6703471.2886352381</v>
      </c>
      <c r="O154" s="13">
        <v>10987830</v>
      </c>
      <c r="P154" s="10">
        <v>406153.84615384613</v>
      </c>
      <c r="Q154" s="13">
        <v>910100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8165234.0810150579</v>
      </c>
      <c r="O155" s="13">
        <v>12864810</v>
      </c>
      <c r="P155" s="10">
        <v>440000</v>
      </c>
      <c r="Q155" s="13">
        <v>889230.76923076913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8546816.8831617068</v>
      </c>
      <c r="O156" s="13">
        <v>17833625.221029427</v>
      </c>
      <c r="P156" s="10">
        <v>423076.92307692306</v>
      </c>
      <c r="Q156" s="13">
        <v>941538.4615384615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9431349.360154843</v>
      </c>
      <c r="O157" s="13">
        <v>20723944.126315702</v>
      </c>
      <c r="P157" s="10">
        <v>440000</v>
      </c>
      <c r="Q157" s="13">
        <v>969000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10613034.104263857</v>
      </c>
      <c r="O158" s="13">
        <v>20363342.197974384</v>
      </c>
      <c r="P158" s="10">
        <v>423076.92307692306</v>
      </c>
      <c r="Q158" s="13">
        <v>601538.4615384615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12586518.463806868</v>
      </c>
      <c r="O159" s="13">
        <v>22960445.949856114</v>
      </c>
      <c r="P159" s="10">
        <v>423076.92307692306</v>
      </c>
      <c r="Q159" s="13">
        <v>601538.4615384615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13175219.691061044</v>
      </c>
      <c r="O160" s="13">
        <v>27432400</v>
      </c>
      <c r="P160" s="10">
        <v>406153.84615384613</v>
      </c>
      <c r="Q160" s="13">
        <v>836923.07692307699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14472331.895815229</v>
      </c>
      <c r="O161" s="13">
        <v>32335900</v>
      </c>
      <c r="P161" s="10">
        <v>389230.76923076919</v>
      </c>
      <c r="Q161" s="13">
        <v>836923.07692307699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16059330.727694998</v>
      </c>
      <c r="O162" s="13">
        <v>51158300</v>
      </c>
      <c r="P162" s="10">
        <v>406153.84615384613</v>
      </c>
      <c r="Q162" s="13">
        <v>732307.69230769225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22176236.057199389</v>
      </c>
      <c r="O163" s="13">
        <v>1720000</v>
      </c>
      <c r="P163" s="10">
        <v>507692.30769230763</v>
      </c>
      <c r="Q163" s="13">
        <v>616300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29741549.958662737</v>
      </c>
      <c r="O164" s="13">
        <v>1890000</v>
      </c>
      <c r="P164" s="10">
        <v>406153.84615384613</v>
      </c>
      <c r="Q164" s="13">
        <v>616300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2545346.2873586351</v>
      </c>
      <c r="O165" s="13">
        <v>2220000</v>
      </c>
      <c r="P165" s="10">
        <v>880000</v>
      </c>
      <c r="Q165" s="13">
        <v>616300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2746017.0823586355</v>
      </c>
      <c r="O166" s="13">
        <v>3050000</v>
      </c>
      <c r="P166" s="10">
        <v>880000</v>
      </c>
      <c r="Q166" s="13">
        <v>616300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3293204.4806919685</v>
      </c>
      <c r="O167" s="13">
        <v>3870000</v>
      </c>
      <c r="P167" s="10">
        <v>880000</v>
      </c>
      <c r="Q167" s="13">
        <v>616300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5199852.4070212403</v>
      </c>
      <c r="O168" s="13">
        <v>5190000</v>
      </c>
      <c r="P168" s="10">
        <v>1184615.3846153845</v>
      </c>
      <c r="Q168" s="13">
        <v>616300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5049322.6456169905</v>
      </c>
      <c r="O169" s="13">
        <v>6040000</v>
      </c>
      <c r="P169" s="10">
        <v>947692.30769230751</v>
      </c>
      <c r="Q169" s="13">
        <v>616300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7019989.9988003718</v>
      </c>
      <c r="O170" s="13">
        <v>7020000</v>
      </c>
      <c r="P170" s="10">
        <v>1083076.923076923</v>
      </c>
      <c r="Q170" s="13">
        <v>616300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7632982.0521337055</v>
      </c>
      <c r="O171" s="13">
        <v>8220000</v>
      </c>
      <c r="P171" s="10">
        <v>1083076.923076923</v>
      </c>
      <c r="Q171" s="13">
        <v>616300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8076656.02546704</v>
      </c>
      <c r="O172" s="13">
        <v>9274047.9979980625</v>
      </c>
      <c r="P172" s="10">
        <v>1083076.923076923</v>
      </c>
      <c r="Q172" s="13">
        <v>616300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9627460.9737628829</v>
      </c>
      <c r="O173" s="13">
        <v>8410000</v>
      </c>
      <c r="P173" s="10">
        <v>1116923.0769230768</v>
      </c>
      <c r="Q173" s="13">
        <v>616300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13002450.473643018</v>
      </c>
      <c r="O174" s="13">
        <v>10560000</v>
      </c>
      <c r="P174" s="10">
        <v>880000</v>
      </c>
      <c r="Q174" s="13">
        <v>663400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14719824.26963022</v>
      </c>
      <c r="O175" s="13">
        <v>12075396.003730917</v>
      </c>
      <c r="P175" s="10">
        <v>880000</v>
      </c>
      <c r="Q175" s="13">
        <v>729800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15687029.036976352</v>
      </c>
      <c r="O176" s="13">
        <v>15739396.889360344</v>
      </c>
      <c r="P176" s="10">
        <v>880000</v>
      </c>
      <c r="Q176" s="13">
        <v>875800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17675613.544948891</v>
      </c>
      <c r="O177" s="13">
        <v>18011821.342552334</v>
      </c>
      <c r="P177" s="10">
        <v>947692.30769230751</v>
      </c>
      <c r="Q177" s="13">
        <v>964600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21817723.936435163</v>
      </c>
      <c r="O178" s="13">
        <v>21543013.514933188</v>
      </c>
      <c r="P178" s="10">
        <v>981538.46153846139</v>
      </c>
      <c r="Q178" s="13">
        <v>969000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23232842.636976346</v>
      </c>
      <c r="O179" s="13">
        <v>25387518.808354687</v>
      </c>
      <c r="P179" s="10">
        <v>880000</v>
      </c>
      <c r="Q179" s="13">
        <v>969000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23162453.555670474</v>
      </c>
      <c r="O180" s="13">
        <v>29975969.184618004</v>
      </c>
      <c r="P180" s="10">
        <v>812307.69230769225</v>
      </c>
      <c r="Q180" s="13">
        <v>969000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28357149.177325476</v>
      </c>
      <c r="O181" s="13">
        <v>39549427.609662227</v>
      </c>
      <c r="P181" s="10">
        <v>812307.69230769225</v>
      </c>
      <c r="Q181" s="13">
        <v>969000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31485370.917325474</v>
      </c>
      <c r="O182" s="13">
        <v>43243200</v>
      </c>
      <c r="P182" s="10">
        <v>812307.69230769225</v>
      </c>
      <c r="Q182" s="13">
        <v>969000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40684536.908270247</v>
      </c>
      <c r="O183" s="13">
        <v>46911200</v>
      </c>
      <c r="P183" s="10">
        <v>778461.53846153838</v>
      </c>
      <c r="Q183" s="13">
        <v>969000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44844600.72827024</v>
      </c>
      <c r="O184" s="13">
        <v>51000000</v>
      </c>
      <c r="P184" s="10">
        <v>778461.53846153838</v>
      </c>
      <c r="Q184" s="13">
        <v>969000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48456714.924936906</v>
      </c>
      <c r="O185" s="13">
        <v>3696545.3690879997</v>
      </c>
      <c r="P185" s="10">
        <v>778461.53846153838</v>
      </c>
      <c r="Q185" s="13">
        <v>428893.4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49787237.40160358</v>
      </c>
      <c r="O186" s="13">
        <v>4149295.7425920009</v>
      </c>
      <c r="P186" s="10">
        <v>778461.53846153838</v>
      </c>
      <c r="Q186" s="13">
        <v>428893.4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1591817.9790022632</v>
      </c>
      <c r="O187" s="13">
        <v>4591978.9755839994</v>
      </c>
      <c r="P187" s="10">
        <v>524615.38461538462</v>
      </c>
      <c r="Q187" s="13">
        <v>428893.4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1678740.6369376741</v>
      </c>
      <c r="O188" s="13">
        <v>5147143.15638832</v>
      </c>
      <c r="P188" s="10">
        <v>507692.30769230763</v>
      </c>
      <c r="Q188" s="13">
        <v>428893.4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1943613.2660668527</v>
      </c>
      <c r="O189" s="13">
        <v>5390120.7368753394</v>
      </c>
      <c r="P189" s="10">
        <v>541538.4615384615</v>
      </c>
      <c r="Q189" s="13">
        <v>428893.4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2143275.9594001858</v>
      </c>
      <c r="O190" s="13">
        <v>5849097.1947137434</v>
      </c>
      <c r="P190" s="10">
        <v>541538.4615384615</v>
      </c>
      <c r="Q190" s="13">
        <v>428893.4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2351713.4260668526</v>
      </c>
      <c r="O191" s="13">
        <v>6401177.8372179037</v>
      </c>
      <c r="P191" s="10">
        <v>541538.4615384615</v>
      </c>
      <c r="Q191" s="13">
        <v>428893.4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2524221.7994001862</v>
      </c>
      <c r="O192" s="13">
        <v>6737225.2210890558</v>
      </c>
      <c r="P192" s="10">
        <v>541538.4615384615</v>
      </c>
      <c r="Q192" s="13">
        <v>428893.4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3177820.015631441</v>
      </c>
      <c r="O193" s="13">
        <v>7369429.3794003846</v>
      </c>
      <c r="P193" s="10">
        <v>558461.53846153838</v>
      </c>
      <c r="Q193" s="13">
        <v>428893.4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3989941.4368626974</v>
      </c>
      <c r="O194" s="13">
        <v>7559426.590242384</v>
      </c>
      <c r="P194" s="10">
        <v>575384.61538461538</v>
      </c>
      <c r="Q194" s="13">
        <v>428893.4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4355211.7951960312</v>
      </c>
      <c r="O195" s="13">
        <v>8250000</v>
      </c>
      <c r="P195" s="10">
        <v>575384.61538461538</v>
      </c>
      <c r="Q195" s="13">
        <v>428893.4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4665961.1135293646</v>
      </c>
      <c r="O196" s="13">
        <v>9427871.2207680009</v>
      </c>
      <c r="P196" s="10">
        <v>575384.61538461538</v>
      </c>
      <c r="Q196" s="13">
        <v>428893.4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5405188.0935293641</v>
      </c>
      <c r="O197" s="13">
        <v>1404401.5484928002</v>
      </c>
      <c r="P197" s="10">
        <v>575384.61538461538</v>
      </c>
      <c r="Q197" s="13">
        <v>162700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7737842.7703009127</v>
      </c>
      <c r="O198" s="13">
        <v>1678740.6369376741</v>
      </c>
      <c r="P198" s="10">
        <v>490769.23076923069</v>
      </c>
      <c r="Q198" s="13">
        <v>162700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1591817.9790022632</v>
      </c>
      <c r="O199" s="13">
        <v>1943613.2660668527</v>
      </c>
      <c r="P199" s="10">
        <v>524615.38461538462</v>
      </c>
      <c r="Q199" s="13">
        <v>162700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1678740.6369376741</v>
      </c>
      <c r="O200" s="13">
        <v>2143275.9594001858</v>
      </c>
      <c r="P200" s="10">
        <v>507692.30769230763</v>
      </c>
      <c r="Q200" s="13">
        <v>162700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1943613.2660668527</v>
      </c>
      <c r="O201" s="13">
        <v>2351713.4260668526</v>
      </c>
      <c r="P201" s="10">
        <v>541538.4615384615</v>
      </c>
      <c r="Q201" s="13">
        <v>162700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2143275.9594001858</v>
      </c>
      <c r="O202" s="13">
        <v>2524221.7994001862</v>
      </c>
      <c r="P202" s="10">
        <v>541538.4615384615</v>
      </c>
      <c r="Q202" s="13">
        <v>162700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2351713.4260668526</v>
      </c>
      <c r="O203" s="13">
        <v>3177820.015631441</v>
      </c>
      <c r="P203" s="10">
        <v>541538.4615384615</v>
      </c>
      <c r="Q203" s="13">
        <v>162700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2524221.7994001862</v>
      </c>
      <c r="O204" s="13">
        <v>3504075.8560678605</v>
      </c>
      <c r="P204" s="10">
        <v>541538.4615384615</v>
      </c>
      <c r="Q204" s="13">
        <v>162700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3177820.015631441</v>
      </c>
      <c r="O205" s="13">
        <v>3821335.7371444525</v>
      </c>
      <c r="P205" s="10">
        <v>558461.53846153838</v>
      </c>
      <c r="Q205" s="13">
        <v>162700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3872590.2181314416</v>
      </c>
      <c r="O206" s="13">
        <v>3909865.3141359915</v>
      </c>
      <c r="P206" s="10">
        <v>558461.53846153838</v>
      </c>
      <c r="Q206" s="13">
        <v>162700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4355211.7951960312</v>
      </c>
      <c r="O207" s="13">
        <v>3904044.2318592006</v>
      </c>
      <c r="P207" s="10">
        <v>575384.61538461538</v>
      </c>
      <c r="Q207" s="13">
        <v>162700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4665961.1135293646</v>
      </c>
      <c r="O208" s="13">
        <v>4547612.0699907476</v>
      </c>
      <c r="P208" s="10">
        <v>575384.61538461538</v>
      </c>
      <c r="Q208" s="13">
        <v>162700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642615.16911457106</v>
      </c>
      <c r="O209" s="13">
        <v>1046300</v>
      </c>
      <c r="P209" s="10">
        <v>1</v>
      </c>
      <c r="Q209" s="13">
        <v>50000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693327.5757812378</v>
      </c>
      <c r="O210" s="13">
        <v>1088100</v>
      </c>
      <c r="P210" s="10">
        <v>1</v>
      </c>
      <c r="Q210" s="13">
        <v>50000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809575.76911457093</v>
      </c>
      <c r="O211" s="13">
        <v>1169100</v>
      </c>
      <c r="P211" s="10">
        <v>1</v>
      </c>
      <c r="Q211" s="13">
        <v>69800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1130300.7029374852</v>
      </c>
      <c r="O212" s="13">
        <v>1245100</v>
      </c>
      <c r="P212" s="10">
        <v>1</v>
      </c>
      <c r="Q212" s="13">
        <v>104600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1094760.5191145709</v>
      </c>
      <c r="O213" s="13">
        <v>1393600</v>
      </c>
      <c r="P213" s="10">
        <v>1</v>
      </c>
      <c r="Q213" s="13">
        <v>139500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1282764.3524479044</v>
      </c>
      <c r="O214" s="13">
        <v>1733500</v>
      </c>
      <c r="P214" s="10">
        <v>1</v>
      </c>
      <c r="Q214" s="13">
        <v>173400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1431397.031114571</v>
      </c>
      <c r="O215" s="13">
        <v>1894300</v>
      </c>
      <c r="P215" s="10">
        <v>1</v>
      </c>
      <c r="Q215" s="13">
        <v>189600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1525581.0964479046</v>
      </c>
      <c r="O216" s="13">
        <v>2115700</v>
      </c>
      <c r="P216" s="10">
        <v>1</v>
      </c>
      <c r="Q216" s="13">
        <v>211600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4077190.5513853896</v>
      </c>
      <c r="O217" s="13">
        <v>2355800</v>
      </c>
      <c r="P217" s="10">
        <v>1</v>
      </c>
      <c r="Q217" s="13">
        <v>235700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2205521.5223255092</v>
      </c>
      <c r="O218" s="13">
        <v>2589800</v>
      </c>
      <c r="P218" s="10">
        <v>1</v>
      </c>
      <c r="Q218" s="13">
        <v>259100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5499086.0476520564</v>
      </c>
      <c r="O219" s="13">
        <v>3044900</v>
      </c>
      <c r="P219" s="10">
        <v>1</v>
      </c>
      <c r="Q219" s="13">
        <v>304600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2907644.5153593626</v>
      </c>
      <c r="O220" s="13">
        <v>3366800</v>
      </c>
      <c r="P220" s="10">
        <v>1</v>
      </c>
      <c r="Q220" s="13">
        <v>336800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5939929.7879843516</v>
      </c>
      <c r="O221" s="13">
        <v>3953600</v>
      </c>
      <c r="P221" s="10">
        <v>1</v>
      </c>
      <c r="Q221" s="13">
        <v>395400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6546240.1977553824</v>
      </c>
      <c r="O222" s="13">
        <v>4639400</v>
      </c>
      <c r="P222" s="10">
        <v>1</v>
      </c>
      <c r="Q222" s="13">
        <v>464100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7994900.3992285477</v>
      </c>
      <c r="O223" s="13">
        <v>5757100</v>
      </c>
      <c r="P223" s="10">
        <v>1</v>
      </c>
      <c r="Q223" s="13">
        <v>507600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8383034.4968285235</v>
      </c>
      <c r="O224" s="13">
        <v>7735500</v>
      </c>
      <c r="P224" s="10">
        <v>1</v>
      </c>
      <c r="Q224" s="13">
        <v>773600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8904822.7676618584</v>
      </c>
      <c r="O225" s="13">
        <v>8509100</v>
      </c>
      <c r="P225" s="10">
        <v>1</v>
      </c>
      <c r="Q225" s="13">
        <v>780000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13375042.198951265</v>
      </c>
      <c r="O226" s="13">
        <v>11746400</v>
      </c>
      <c r="P226" s="10">
        <v>1</v>
      </c>
      <c r="Q226" s="13">
        <v>780000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15901102.179166317</v>
      </c>
      <c r="O227" s="13">
        <v>13051500</v>
      </c>
      <c r="P227" s="10">
        <v>1</v>
      </c>
      <c r="Q227" s="13">
        <v>780000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13017988.600181188</v>
      </c>
      <c r="O228" s="13">
        <v>15661800</v>
      </c>
      <c r="P228" s="10">
        <v>1</v>
      </c>
      <c r="Q228" s="13">
        <v>780000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14321652.1003887</v>
      </c>
      <c r="O229" s="13">
        <v>16731200</v>
      </c>
      <c r="P229" s="10">
        <v>1</v>
      </c>
      <c r="Q229" s="13">
        <v>780000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15239512.151947843</v>
      </c>
      <c r="O230" s="13">
        <v>16898500</v>
      </c>
      <c r="P230" s="10">
        <v>1</v>
      </c>
      <c r="Q230" s="13">
        <v>780000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19049070.901119627</v>
      </c>
      <c r="O231" s="13">
        <v>20238800</v>
      </c>
      <c r="P231" s="10">
        <v>1</v>
      </c>
      <c r="Q231" s="13">
        <v>780000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1434509.938229142</v>
      </c>
      <c r="O232" s="13">
        <v>642615.16911457106</v>
      </c>
      <c r="P232" s="10">
        <v>1</v>
      </c>
      <c r="Q232" s="13">
        <v>50000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2224420.9235207988</v>
      </c>
      <c r="O233" s="13">
        <v>1872180</v>
      </c>
      <c r="P233" s="10">
        <v>1</v>
      </c>
      <c r="Q233" s="13">
        <v>81300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2009785.4715624754</v>
      </c>
      <c r="O234" s="13">
        <v>1888757</v>
      </c>
      <c r="P234" s="10">
        <v>1</v>
      </c>
      <c r="Q234" s="13">
        <v>162500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2447895.4882291425</v>
      </c>
      <c r="O235" s="13">
        <v>2410000</v>
      </c>
      <c r="P235" s="10">
        <v>1</v>
      </c>
      <c r="Q235" s="13">
        <v>243600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4470654.9179322552</v>
      </c>
      <c r="O236" s="13">
        <v>2610000</v>
      </c>
      <c r="P236" s="10">
        <v>1</v>
      </c>
      <c r="Q236" s="13">
        <v>324900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3864045.0048958086</v>
      </c>
      <c r="O237" s="13">
        <v>2800000</v>
      </c>
      <c r="P237" s="10">
        <v>1</v>
      </c>
      <c r="Q237" s="13">
        <v>406000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7644897.068812456</v>
      </c>
      <c r="O238" s="13">
        <v>3160000</v>
      </c>
      <c r="P238" s="10">
        <v>1</v>
      </c>
      <c r="Q238" s="13">
        <v>487200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6786691.9073437136</v>
      </c>
      <c r="O239" s="13">
        <v>3690000</v>
      </c>
      <c r="P239" s="10">
        <v>1</v>
      </c>
      <c r="Q239" s="13">
        <v>605300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9029339.3499895409</v>
      </c>
      <c r="O240" s="13">
        <v>2748800</v>
      </c>
      <c r="P240" s="10">
        <v>1</v>
      </c>
      <c r="Q240" s="13">
        <v>275000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12661783.110069996</v>
      </c>
      <c r="O241" s="13">
        <v>2205521.5223255092</v>
      </c>
      <c r="P241" s="10">
        <v>1</v>
      </c>
      <c r="Q241" s="13">
        <v>292900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14379156.906057199</v>
      </c>
      <c r="O242" s="13">
        <v>4804018.1387686608</v>
      </c>
      <c r="P242" s="10">
        <v>1</v>
      </c>
      <c r="Q242" s="13">
        <v>836786.07978456246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14756116.993657049</v>
      </c>
      <c r="O243" s="13">
        <v>4972133.3340168102</v>
      </c>
      <c r="P243" s="10">
        <v>1</v>
      </c>
      <c r="Q243" s="13">
        <v>836786.07978456246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15454233.035323715</v>
      </c>
      <c r="O244" s="13">
        <v>5705820.9042179426</v>
      </c>
      <c r="P244" s="10">
        <v>1</v>
      </c>
      <c r="Q244" s="13">
        <v>836786.07978456246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19959283.365649614</v>
      </c>
      <c r="O245" s="13">
        <v>6843236.2487863833</v>
      </c>
      <c r="P245" s="10">
        <v>1</v>
      </c>
      <c r="Q245" s="13">
        <v>836786.07978456246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22892175.273403324</v>
      </c>
      <c r="O246" s="13">
        <v>9068980.0789212994</v>
      </c>
      <c r="P246" s="10">
        <v>1</v>
      </c>
      <c r="Q246" s="13">
        <v>836786.07978456246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22847991.373910762</v>
      </c>
      <c r="O247" s="13">
        <v>10131806.062561169</v>
      </c>
      <c r="P247" s="10">
        <v>1</v>
      </c>
      <c r="Q247" s="13">
        <v>836786.07978456246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26571094.775565762</v>
      </c>
      <c r="O248" s="13">
        <v>11905959.490960294</v>
      </c>
      <c r="P248" s="10">
        <v>1</v>
      </c>
      <c r="Q248" s="13">
        <v>836786.07978456246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28042686.995565765</v>
      </c>
      <c r="O249" s="13">
        <v>14742014.0802802</v>
      </c>
      <c r="P249" s="10">
        <v>1</v>
      </c>
      <c r="Q249" s="13">
        <v>836786.07978456246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35067272.327511489</v>
      </c>
      <c r="O250" s="13">
        <v>16466691.017695956</v>
      </c>
      <c r="P250" s="10">
        <v>1</v>
      </c>
      <c r="Q250" s="13">
        <v>836786.07978456246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1026979.3412917827</v>
      </c>
      <c r="O251" s="13">
        <v>20112509.969168395</v>
      </c>
      <c r="P251" s="10">
        <v>338461.53846153844</v>
      </c>
      <c r="Q251" s="13">
        <v>836786.07978456246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1119160.4246251162</v>
      </c>
      <c r="O252" s="13">
        <v>22110241.821177132</v>
      </c>
      <c r="P252" s="10">
        <v>338461.53846153844</v>
      </c>
      <c r="Q252" s="13">
        <v>836786.07978456246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1214758.2912917829</v>
      </c>
      <c r="O253" s="13">
        <v>26018104.92740621</v>
      </c>
      <c r="P253" s="10">
        <v>338461.53846153844</v>
      </c>
      <c r="Q253" s="13">
        <v>836786.07978456246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1339547.474625116</v>
      </c>
      <c r="O254" s="13">
        <v>31395349.695618942</v>
      </c>
      <c r="P254" s="10">
        <v>338461.53846153844</v>
      </c>
      <c r="Q254" s="13">
        <v>836786.07978456246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1543311.9358563719</v>
      </c>
      <c r="O255" s="13">
        <v>1169100</v>
      </c>
      <c r="P255" s="10">
        <v>355384.61538461538</v>
      </c>
      <c r="Q255" s="13">
        <v>68400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1656520.5558563722</v>
      </c>
      <c r="O256" s="13">
        <v>1245100</v>
      </c>
      <c r="P256" s="10">
        <v>355384.61538461538</v>
      </c>
      <c r="Q256" s="13">
        <v>102500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1925951.5246251158</v>
      </c>
      <c r="O257" s="13">
        <v>1705700</v>
      </c>
      <c r="P257" s="10">
        <v>338461.53846153844</v>
      </c>
      <c r="Q257" s="13">
        <v>170800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2347024.3746251161</v>
      </c>
      <c r="O258" s="13">
        <v>2115700</v>
      </c>
      <c r="P258" s="10">
        <v>338461.53846153844</v>
      </c>
      <c r="Q258" s="13">
        <v>211600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2561889.2912917831</v>
      </c>
      <c r="O259" s="13">
        <v>2251300</v>
      </c>
      <c r="P259" s="10">
        <v>338461.53846153844</v>
      </c>
      <c r="Q259" s="13">
        <v>222900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1026979.3412917827</v>
      </c>
      <c r="O260" s="13">
        <v>2504500</v>
      </c>
      <c r="P260" s="10">
        <v>338461.53846153844</v>
      </c>
      <c r="Q260" s="13">
        <v>230800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1119160.4246251162</v>
      </c>
      <c r="O261" s="13">
        <v>2821100</v>
      </c>
      <c r="P261" s="10">
        <v>338461.53846153844</v>
      </c>
      <c r="Q261" s="13">
        <v>250400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1214758.2912917829</v>
      </c>
      <c r="O262" s="13">
        <v>3279600</v>
      </c>
      <c r="P262" s="10">
        <v>338461.53846153844</v>
      </c>
      <c r="Q262" s="13">
        <v>265500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1339547.474625116</v>
      </c>
      <c r="O263" s="13">
        <v>3853400</v>
      </c>
      <c r="P263" s="10">
        <v>338461.53846153844</v>
      </c>
      <c r="Q263" s="13">
        <v>298200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1469820.8912917827</v>
      </c>
      <c r="O264" s="13">
        <v>4439200</v>
      </c>
      <c r="P264" s="10">
        <v>338461.53846153844</v>
      </c>
      <c r="Q264" s="13">
        <v>353200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1577638.6246251164</v>
      </c>
      <c r="O265" s="13">
        <v>5757100</v>
      </c>
      <c r="P265" s="10">
        <v>338461.53846153844</v>
      </c>
      <c r="Q265" s="13">
        <v>507600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1925951.5246251158</v>
      </c>
      <c r="O266" s="13">
        <v>7295400</v>
      </c>
      <c r="P266" s="10">
        <v>338461.53846153844</v>
      </c>
      <c r="Q266" s="13">
        <v>564000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2347024.3746251161</v>
      </c>
      <c r="O267" s="13">
        <v>7779800</v>
      </c>
      <c r="P267" s="10">
        <v>338461.53846153844</v>
      </c>
      <c r="Q267" s="13">
        <v>620300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2561889.2912917831</v>
      </c>
      <c r="O268" s="13">
        <v>9439500</v>
      </c>
      <c r="P268" s="10">
        <v>338461.53846153844</v>
      </c>
      <c r="Q268" s="13">
        <v>744400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14391346.153846154</v>
      </c>
      <c r="Q269" s="13">
        <v>7468269.2307692301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14391346.153846154</v>
      </c>
      <c r="Q270" s="13">
        <v>8075984.5075131925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76108429.739999995</v>
      </c>
      <c r="O271" s="13">
        <v>65009939.696857139</v>
      </c>
      <c r="P271" s="10">
        <v>14187818.460000001</v>
      </c>
      <c r="Q271" s="13">
        <v>4646800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76108429.739999995</v>
      </c>
      <c r="O272" s="13">
        <v>57610000</v>
      </c>
      <c r="P272" s="10">
        <v>14187818.460000001</v>
      </c>
      <c r="Q272" s="13">
        <v>4868100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76108429.739999995</v>
      </c>
      <c r="O273" s="13">
        <v>65009939.696857139</v>
      </c>
      <c r="P273" s="10">
        <v>14187818.460000001</v>
      </c>
      <c r="Q273" s="13">
        <v>4646800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76108429.739999995</v>
      </c>
      <c r="O274" s="13">
        <v>57610000</v>
      </c>
      <c r="P274" s="10">
        <v>14187818.460000001</v>
      </c>
      <c r="Q274" s="13">
        <v>4868100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71237490.239999995</v>
      </c>
      <c r="O275" s="13">
        <v>65009939.696857139</v>
      </c>
      <c r="P275" s="10">
        <v>13279798.08</v>
      </c>
      <c r="Q275" s="13">
        <v>4646800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71237490.239999995</v>
      </c>
      <c r="O276" s="13">
        <v>57610000</v>
      </c>
      <c r="P276" s="10">
        <v>13279798.08</v>
      </c>
      <c r="Q276" s="13">
        <v>4868100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71237490.239999995</v>
      </c>
      <c r="O277" s="13">
        <v>97514909.545285702</v>
      </c>
      <c r="P277" s="10">
        <v>13279798.08</v>
      </c>
      <c r="Q277" s="13">
        <v>6970200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71237490.239999995</v>
      </c>
      <c r="O278" s="13">
        <v>86415000</v>
      </c>
      <c r="P278" s="10">
        <v>13279798.08</v>
      </c>
      <c r="Q278" s="13">
        <v>7302150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71237490.239999995</v>
      </c>
      <c r="O279" s="13">
        <v>65009939.696857139</v>
      </c>
      <c r="P279" s="10">
        <v>13279798.08</v>
      </c>
      <c r="Q279" s="13">
        <v>4646800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71237490.239999995</v>
      </c>
      <c r="O280" s="13">
        <v>57610000</v>
      </c>
      <c r="P280" s="10">
        <v>13279798.08</v>
      </c>
      <c r="Q280" s="13">
        <v>4868100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111291766.04000001</v>
      </c>
      <c r="O281" s="13">
        <v>150000000</v>
      </c>
      <c r="P281" s="10">
        <v>14295783.43</v>
      </c>
      <c r="Q281" s="13">
        <v>18587800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120566079.88</v>
      </c>
      <c r="O282" s="13">
        <v>150000000</v>
      </c>
      <c r="P282" s="10">
        <v>15487098.720000001</v>
      </c>
      <c r="Q282" s="13">
        <v>18587800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111291766.04000001</v>
      </c>
      <c r="O283" s="13">
        <v>150000000</v>
      </c>
      <c r="P283" s="10">
        <v>14295783.43</v>
      </c>
      <c r="Q283" s="13">
        <v>18587800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111291766.04000001</v>
      </c>
      <c r="O284" s="13">
        <v>150000000</v>
      </c>
      <c r="P284" s="10">
        <v>14295783.43</v>
      </c>
      <c r="Q284" s="13">
        <v>18587800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120566079.88</v>
      </c>
      <c r="O285" s="13">
        <v>170000000</v>
      </c>
      <c r="P285" s="10">
        <v>15487098.720000001</v>
      </c>
      <c r="Q285" s="13">
        <v>18587800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120566079.88</v>
      </c>
      <c r="O286" s="13">
        <v>170000000</v>
      </c>
      <c r="P286" s="10">
        <v>15487098.720000001</v>
      </c>
      <c r="Q286" s="13">
        <v>18587800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173460226.53</v>
      </c>
      <c r="O287" s="13">
        <v>230000000</v>
      </c>
      <c r="P287" s="10">
        <v>22247485.809999999</v>
      </c>
      <c r="Q287" s="13">
        <v>18587800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173460226.53</v>
      </c>
      <c r="O288" s="13">
        <v>230000000</v>
      </c>
      <c r="P288" s="10">
        <v>22247485.809999999</v>
      </c>
      <c r="Q288" s="13">
        <v>18587800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161497452.28</v>
      </c>
      <c r="O289" s="13">
        <v>230000000</v>
      </c>
      <c r="P289" s="10">
        <v>20713176.440000001</v>
      </c>
      <c r="Q289" s="13">
        <v>18587800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155516065.16</v>
      </c>
      <c r="O290" s="13">
        <v>230000000</v>
      </c>
      <c r="P290" s="10">
        <v>19946021.760000002</v>
      </c>
      <c r="Q290" s="13">
        <v>18587800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287105144.77999997</v>
      </c>
      <c r="O291" s="13">
        <v>230000000</v>
      </c>
      <c r="P291" s="10">
        <v>36738219.93</v>
      </c>
      <c r="Q291" s="13">
        <v>19472900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287105144.77999997</v>
      </c>
      <c r="O292" s="13">
        <v>230000000</v>
      </c>
      <c r="P292" s="10">
        <v>36738219.93</v>
      </c>
      <c r="Q292" s="13">
        <v>19472900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287105144.77999997</v>
      </c>
      <c r="O293" s="13">
        <v>230000000</v>
      </c>
      <c r="P293" s="10">
        <v>36738219.93</v>
      </c>
      <c r="Q293" s="13">
        <v>19472900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7240737.7300000004</v>
      </c>
      <c r="O294" s="13">
        <v>6200000</v>
      </c>
      <c r="P294" s="10">
        <v>2014811.68</v>
      </c>
      <c r="Q294" s="13">
        <v>1742400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7240737.7300000004</v>
      </c>
      <c r="O295" s="13">
        <v>6200000</v>
      </c>
      <c r="P295" s="10">
        <v>2014811.68</v>
      </c>
      <c r="Q295" s="13">
        <v>1825400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7240737.7300000004</v>
      </c>
      <c r="O296" s="13">
        <v>6200000</v>
      </c>
      <c r="P296" s="10">
        <v>2014811.68</v>
      </c>
      <c r="Q296" s="13">
        <v>1742400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7240737.7300000004</v>
      </c>
      <c r="O297" s="13">
        <v>6200000</v>
      </c>
      <c r="P297" s="10">
        <v>2014811.68</v>
      </c>
      <c r="Q297" s="13">
        <v>1825400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9247468.9199999999</v>
      </c>
      <c r="O298" s="13">
        <v>6200000</v>
      </c>
      <c r="P298" s="10">
        <v>2680953.1800000002</v>
      </c>
      <c r="Q298" s="13">
        <v>1742400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9247468.9199999999</v>
      </c>
      <c r="O299" s="13">
        <v>6200000</v>
      </c>
      <c r="P299" s="10">
        <v>2680953.1800000002</v>
      </c>
      <c r="Q299" s="13">
        <v>1825400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9247468.9199999999</v>
      </c>
      <c r="O300" s="13">
        <v>6200000</v>
      </c>
      <c r="P300" s="10">
        <v>2680953.1800000002</v>
      </c>
      <c r="Q300" s="13">
        <v>1742400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9247468.9199999999</v>
      </c>
      <c r="O301" s="13">
        <v>6200000</v>
      </c>
      <c r="P301" s="10">
        <v>2680953.1800000002</v>
      </c>
      <c r="Q301" s="13">
        <v>1825400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8733106.6500000004</v>
      </c>
      <c r="O302" s="13">
        <v>12400000</v>
      </c>
      <c r="P302" s="10">
        <v>2743859.54</v>
      </c>
      <c r="Q302" s="13">
        <v>3650800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8733106.6500000004</v>
      </c>
      <c r="O303" s="13">
        <v>6200000</v>
      </c>
      <c r="P303" s="10">
        <v>2743859.54</v>
      </c>
      <c r="Q303" s="13">
        <v>2625196.2923076926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8733106.6500000004</v>
      </c>
      <c r="O304" s="13">
        <v>12400000</v>
      </c>
      <c r="P304" s="10">
        <v>2743859.54</v>
      </c>
      <c r="Q304" s="13">
        <v>5250392.5846153852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8733106.6500000004</v>
      </c>
      <c r="O305" s="13">
        <v>6200000</v>
      </c>
      <c r="P305" s="10">
        <v>2743859.54</v>
      </c>
      <c r="Q305" s="13">
        <v>2743859.5384615385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19554689.059999999</v>
      </c>
      <c r="O306" s="13">
        <v>12400000</v>
      </c>
      <c r="P306" s="10">
        <v>5659975.3799999999</v>
      </c>
      <c r="Q306" s="13">
        <v>6183719.0769230761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20018385.620000001</v>
      </c>
      <c r="O307" s="13">
        <v>13329110</v>
      </c>
      <c r="P307" s="10">
        <v>5756631.1399999997</v>
      </c>
      <c r="Q307" s="13">
        <v>6092631.1384615386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29554689.059999999</v>
      </c>
      <c r="O308" s="13">
        <v>26658220</v>
      </c>
      <c r="P308" s="10">
        <v>9659975.3800000008</v>
      </c>
      <c r="Q308" s="13">
        <v>12185262.276923077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35018385.619999997</v>
      </c>
      <c r="O309" s="13">
        <v>13915200</v>
      </c>
      <c r="P309" s="10">
        <v>9756631.1400000006</v>
      </c>
      <c r="Q309" s="13">
        <v>5230858.1366030481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9480091.3900000006</v>
      </c>
      <c r="O310" s="13">
        <v>9535338.8099311404</v>
      </c>
      <c r="P310" s="10">
        <v>2634406.85</v>
      </c>
      <c r="Q310" s="13">
        <v>2677237.6153846155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9480091.3900000006</v>
      </c>
      <c r="O311" s="13">
        <v>6500000</v>
      </c>
      <c r="P311" s="10">
        <v>2634406.85</v>
      </c>
      <c r="Q311" s="13">
        <v>2490715.3846153845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9480091.3900000006</v>
      </c>
      <c r="O312" s="13">
        <v>9535338.8099311404</v>
      </c>
      <c r="P312" s="10">
        <v>2634406.85</v>
      </c>
      <c r="Q312" s="13">
        <v>2677237.6153846155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9480091.3900000006</v>
      </c>
      <c r="O313" s="13">
        <v>6500000</v>
      </c>
      <c r="P313" s="10">
        <v>2634406.85</v>
      </c>
      <c r="Q313" s="13">
        <v>2490715.3846153845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9480091.3900000006</v>
      </c>
      <c r="O314" s="13">
        <v>9535338.8099311404</v>
      </c>
      <c r="P314" s="10">
        <v>2634406.85</v>
      </c>
      <c r="Q314" s="13">
        <v>2677237.6153846155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9480091.3900000006</v>
      </c>
      <c r="O315" s="13">
        <v>6500000</v>
      </c>
      <c r="P315" s="10">
        <v>2634406.85</v>
      </c>
      <c r="Q315" s="13">
        <v>2490715.3846153845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42027316.200000003</v>
      </c>
      <c r="O316" s="13">
        <v>34900000</v>
      </c>
      <c r="P316" s="10">
        <v>11451474</v>
      </c>
      <c r="Q316" s="13">
        <v>7774800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42027316.200000003</v>
      </c>
      <c r="O317" s="13">
        <v>34900000</v>
      </c>
      <c r="P317" s="10">
        <v>11451474</v>
      </c>
      <c r="Q317" s="13">
        <v>3887400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42027316.200000003</v>
      </c>
      <c r="O318" s="13">
        <v>34900000</v>
      </c>
      <c r="P318" s="10">
        <v>11451474</v>
      </c>
      <c r="Q318" s="13">
        <v>7774800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42027316.200000003</v>
      </c>
      <c r="O319" s="13">
        <v>34900000</v>
      </c>
      <c r="P319" s="10">
        <v>11451474</v>
      </c>
      <c r="Q319" s="13">
        <v>3887400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42027316.200000003</v>
      </c>
      <c r="O320" s="13">
        <v>34900000</v>
      </c>
      <c r="P320" s="10">
        <v>11451474</v>
      </c>
      <c r="Q320" s="13">
        <v>9438300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42027316.200000003</v>
      </c>
      <c r="O321" s="13">
        <v>34900000</v>
      </c>
      <c r="P321" s="10">
        <v>11451474</v>
      </c>
      <c r="Q321" s="13">
        <v>4719200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42027316.200000003</v>
      </c>
      <c r="O322" s="13">
        <v>34900000</v>
      </c>
      <c r="P322" s="10">
        <v>11451474</v>
      </c>
      <c r="Q322" s="13">
        <v>9438300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42027316.200000003</v>
      </c>
      <c r="O323" s="13">
        <v>34900000</v>
      </c>
      <c r="P323" s="10">
        <v>11451474</v>
      </c>
      <c r="Q323" s="13">
        <v>4719200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42027316.200000003</v>
      </c>
      <c r="O324" s="13">
        <v>42027316.198663637</v>
      </c>
      <c r="P324" s="10">
        <v>11451474</v>
      </c>
      <c r="Q324" s="13">
        <v>11451474.000000004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42027316.200000003</v>
      </c>
      <c r="O325" s="13">
        <v>34900000</v>
      </c>
      <c r="P325" s="10">
        <v>11451474</v>
      </c>
      <c r="Q325" s="13">
        <v>10433340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42027316.200000003</v>
      </c>
      <c r="O326" s="13">
        <v>42027316.198663637</v>
      </c>
      <c r="P326" s="10">
        <v>11451474</v>
      </c>
      <c r="Q326" s="13">
        <v>11451474.000000004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42027316.200000003</v>
      </c>
      <c r="O327" s="13">
        <v>34900000</v>
      </c>
      <c r="P327" s="10">
        <v>11451474</v>
      </c>
      <c r="Q327" s="13">
        <v>10433340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48878954.100000001</v>
      </c>
      <c r="O328" s="13">
        <v>47156169.321025454</v>
      </c>
      <c r="P328" s="10">
        <v>13469106</v>
      </c>
      <c r="Q328" s="13">
        <v>13098755.76923077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46998994.329999998</v>
      </c>
      <c r="O329" s="13">
        <v>35161900</v>
      </c>
      <c r="P329" s="10">
        <v>12951063.460000001</v>
      </c>
      <c r="Q329" s="13">
        <v>12290460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46998994.329999998</v>
      </c>
      <c r="O330" s="13">
        <v>47156169.321025454</v>
      </c>
      <c r="P330" s="10">
        <v>12951063.460000001</v>
      </c>
      <c r="Q330" s="13">
        <v>13098755.76923077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46998994.329999998</v>
      </c>
      <c r="O331" s="13">
        <v>35161900</v>
      </c>
      <c r="P331" s="10">
        <v>12951063.460000001</v>
      </c>
      <c r="Q331" s="13">
        <v>12290460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46998994.329999998</v>
      </c>
      <c r="O332" s="13">
        <v>47156169.321025454</v>
      </c>
      <c r="P332" s="10">
        <v>12951063.460000001</v>
      </c>
      <c r="Q332" s="13">
        <v>13098755.76923077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46998994.329999998</v>
      </c>
      <c r="O333" s="13">
        <v>37795000</v>
      </c>
      <c r="P333" s="10">
        <v>12951063.460000001</v>
      </c>
      <c r="Q333" s="13">
        <v>12444060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46998994.329999998</v>
      </c>
      <c r="O334" s="13">
        <v>47156169.321025454</v>
      </c>
      <c r="P334" s="10">
        <v>12951063.460000001</v>
      </c>
      <c r="Q334" s="13">
        <v>13098755.76923077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46998994.329999998</v>
      </c>
      <c r="O335" s="13">
        <v>37795000</v>
      </c>
      <c r="P335" s="10">
        <v>12951063.460000001</v>
      </c>
      <c r="Q335" s="13">
        <v>12444060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11093611.091066843</v>
      </c>
      <c r="O336" s="13">
        <v>9600000</v>
      </c>
      <c r="P336" s="10">
        <v>3054461.538461538</v>
      </c>
      <c r="Q336" s="13">
        <v>3338695.3846153845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11093611.091066843</v>
      </c>
      <c r="O337" s="13">
        <v>8002336.3200000003</v>
      </c>
      <c r="P337" s="10">
        <v>3054461.538461538</v>
      </c>
      <c r="Q337" s="13">
        <v>3054461.538461538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11093611.091066843</v>
      </c>
      <c r="O338" s="13">
        <v>9600000</v>
      </c>
      <c r="P338" s="10">
        <v>3054461.538461538</v>
      </c>
      <c r="Q338" s="13">
        <v>3338695.3846153845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11981099.978352191</v>
      </c>
      <c r="O339" s="13">
        <v>8002336.3200000003</v>
      </c>
      <c r="P339" s="10">
        <v>3298818.4615384615</v>
      </c>
      <c r="Q339" s="13">
        <v>3338695.3846153845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11981099.978352191</v>
      </c>
      <c r="O340" s="13">
        <v>9963536.7000000011</v>
      </c>
      <c r="P340" s="10">
        <v>3298818.4615384615</v>
      </c>
      <c r="Q340" s="13">
        <v>3338695.3846153845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11981099.978352191</v>
      </c>
      <c r="O341" s="13">
        <v>9600000</v>
      </c>
      <c r="P341" s="10">
        <v>3298818.4615384615</v>
      </c>
      <c r="Q341" s="13">
        <v>3338695.3846153845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11981099.978352191</v>
      </c>
      <c r="O342" s="13">
        <v>12032537.226763349</v>
      </c>
      <c r="P342" s="10">
        <v>3298818.4615384615</v>
      </c>
      <c r="Q342" s="13">
        <v>3338695.3846153845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11981099.978352191</v>
      </c>
      <c r="O343" s="13">
        <v>9600000</v>
      </c>
      <c r="P343" s="10">
        <v>3298818.4615384615</v>
      </c>
      <c r="Q343" s="13">
        <v>3338695.3846153845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21587076.405895397</v>
      </c>
      <c r="O344" s="13">
        <v>20940389.183285717</v>
      </c>
      <c r="P344" s="10">
        <v>5868726.9230769221</v>
      </c>
      <c r="Q344" s="13">
        <v>5905650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21587076.405895397</v>
      </c>
      <c r="O345" s="13">
        <v>16292500</v>
      </c>
      <c r="P345" s="10">
        <v>5868726.9230769221</v>
      </c>
      <c r="Q345" s="13">
        <v>5868726.9230769221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21587076.405895397</v>
      </c>
      <c r="O346" s="13">
        <v>20940389.183285717</v>
      </c>
      <c r="P346" s="10">
        <v>5868726.9230769221</v>
      </c>
      <c r="Q346" s="13">
        <v>5669424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21587076.405895397</v>
      </c>
      <c r="O347" s="13">
        <v>19374546</v>
      </c>
      <c r="P347" s="10">
        <v>5868726.9230769221</v>
      </c>
      <c r="Q347" s="13">
        <v>5669424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137114067.33076152</v>
      </c>
      <c r="O348" s="13">
        <v>67200000</v>
      </c>
      <c r="P348" s="10">
        <v>28314669.230769232</v>
      </c>
      <c r="Q348" s="13">
        <v>9203187.692307692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137114067.33076152</v>
      </c>
      <c r="O349" s="13">
        <v>54490944.570857152</v>
      </c>
      <c r="P349" s="10">
        <v>28314669.230769232</v>
      </c>
      <c r="Q349" s="13">
        <v>9166264.615384616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137114067.33076152</v>
      </c>
      <c r="O350" s="13">
        <v>75949524</v>
      </c>
      <c r="P350" s="10">
        <v>28314669.230769232</v>
      </c>
      <c r="Q350" s="13">
        <v>9203187.692307692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137114067.33076152</v>
      </c>
      <c r="O351" s="13">
        <v>74940400</v>
      </c>
      <c r="P351" s="10">
        <v>28314669.230769232</v>
      </c>
      <c r="Q351" s="13">
        <v>9203187.692307692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137114067.33076152</v>
      </c>
      <c r="O352" s="13">
        <v>137161694.4126237</v>
      </c>
      <c r="P352" s="10">
        <v>28314669.230769232</v>
      </c>
      <c r="Q352" s="13">
        <v>28351592.307692304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137114067.33076152</v>
      </c>
      <c r="O353" s="13">
        <v>136001365.95930639</v>
      </c>
      <c r="P353" s="10">
        <v>28314669.230769232</v>
      </c>
      <c r="Q353" s="13">
        <v>28314669.230769232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1366320.8858294678</v>
      </c>
      <c r="O354" s="13">
        <v>1405021</v>
      </c>
      <c r="P354" s="10">
        <v>448848</v>
      </c>
      <c r="Q354" s="13">
        <v>326500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1366320.8858294678</v>
      </c>
      <c r="O355" s="13">
        <v>1390970.79</v>
      </c>
      <c r="P355" s="10">
        <v>448848</v>
      </c>
      <c r="Q355" s="13">
        <v>247700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1366320.8858294678</v>
      </c>
      <c r="O356" s="13">
        <v>1405021</v>
      </c>
      <c r="P356" s="10">
        <v>448848</v>
      </c>
      <c r="Q356" s="13">
        <v>453366.22551812633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1366320.8858294678</v>
      </c>
      <c r="O357" s="13">
        <v>1390970.79</v>
      </c>
      <c r="P357" s="10">
        <v>448848</v>
      </c>
      <c r="Q357" s="13">
        <v>453366.22551812633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1366320.8858294678</v>
      </c>
      <c r="O358" s="13">
        <v>1405021</v>
      </c>
      <c r="P358" s="10">
        <v>448848</v>
      </c>
      <c r="Q358" s="13">
        <v>453366.22551812633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1366320.8858294678</v>
      </c>
      <c r="O359" s="13">
        <v>1390970.79</v>
      </c>
      <c r="P359" s="10">
        <v>448848</v>
      </c>
      <c r="Q359" s="13">
        <v>453366.22551812633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1208668.4759260677</v>
      </c>
      <c r="O360" s="13">
        <v>1405021</v>
      </c>
      <c r="P360" s="10">
        <v>397057.84615384613</v>
      </c>
      <c r="Q360" s="13">
        <v>431027.07692307688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1208668.4759260677</v>
      </c>
      <c r="O361" s="13">
        <v>1390970.79</v>
      </c>
      <c r="P361" s="10">
        <v>397057.84615384613</v>
      </c>
      <c r="Q361" s="13">
        <v>431027.07692307688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1208668.4759260677</v>
      </c>
      <c r="O362" s="13">
        <v>1405021</v>
      </c>
      <c r="P362" s="10">
        <v>397057.84615384613</v>
      </c>
      <c r="Q362" s="13">
        <v>348743.25039855868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8994596.8724895045</v>
      </c>
      <c r="O363" s="13">
        <v>1376920.58</v>
      </c>
      <c r="P363" s="10">
        <v>2494692</v>
      </c>
      <c r="Q363" s="13">
        <v>348743.25039855897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8994596.8724895045</v>
      </c>
      <c r="O364" s="13">
        <v>1362870.37</v>
      </c>
      <c r="P364" s="10">
        <v>2494692</v>
      </c>
      <c r="Q364" s="13">
        <v>348743.25039855897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8994596.8724895045</v>
      </c>
      <c r="O365" s="13">
        <v>8000575.6871308461</v>
      </c>
      <c r="P365" s="10">
        <v>2494692</v>
      </c>
      <c r="Q365" s="13">
        <v>2240812.1538461535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8994596.8724895045</v>
      </c>
      <c r="O366" s="13">
        <v>7371446</v>
      </c>
      <c r="P366" s="10">
        <v>2494692</v>
      </c>
      <c r="Q366" s="13">
        <v>2240812.1538461535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8994596.8724895045</v>
      </c>
      <c r="O367" s="13">
        <v>8000575.6871308461</v>
      </c>
      <c r="P367" s="10">
        <v>2494692</v>
      </c>
      <c r="Q367" s="13">
        <v>2240812.1538461535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8994596.8724895045</v>
      </c>
      <c r="O368" s="13">
        <v>8000575.6871308461</v>
      </c>
      <c r="P368" s="10">
        <v>2494692</v>
      </c>
      <c r="Q368" s="13">
        <v>2240812.1538461535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7956758.7718176376</v>
      </c>
      <c r="O369" s="13">
        <v>8000575.6871308461</v>
      </c>
      <c r="P369" s="10">
        <v>2206842.9230769225</v>
      </c>
      <c r="Q369" s="13">
        <v>2240812.1538461498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7956758.7718176376</v>
      </c>
      <c r="O370" s="13">
        <v>6113186.6257383097</v>
      </c>
      <c r="P370" s="10">
        <v>2206842.9230769225</v>
      </c>
      <c r="Q370" s="13">
        <v>2240812.1538461498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7956758.7718176376</v>
      </c>
      <c r="O371" s="13">
        <v>8720251.8097303808</v>
      </c>
      <c r="P371" s="10">
        <v>2206842.9230769225</v>
      </c>
      <c r="Q371" s="13">
        <v>2383078.8777234848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37241236.561865009</v>
      </c>
      <c r="O372" s="13">
        <v>28940000</v>
      </c>
      <c r="P372" s="10">
        <v>10070220</v>
      </c>
      <c r="Q372" s="13">
        <v>9154800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37241236.561865009</v>
      </c>
      <c r="O373" s="13">
        <v>25372412</v>
      </c>
      <c r="P373" s="10">
        <v>10070220</v>
      </c>
      <c r="Q373" s="13">
        <v>7785900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37241236.561865009</v>
      </c>
      <c r="O374" s="13">
        <v>32731416</v>
      </c>
      <c r="P374" s="10">
        <v>10070220</v>
      </c>
      <c r="Q374" s="13">
        <v>10108620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37241236.561865009</v>
      </c>
      <c r="O375" s="13">
        <v>31027300</v>
      </c>
      <c r="P375" s="10">
        <v>10070220</v>
      </c>
      <c r="Q375" s="13">
        <v>10108620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37241236.561865009</v>
      </c>
      <c r="O376" s="13">
        <v>37232760</v>
      </c>
      <c r="P376" s="10">
        <v>10070220</v>
      </c>
      <c r="Q376" s="13">
        <v>12130344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37241236.561865009</v>
      </c>
      <c r="O377" s="13">
        <v>44679312</v>
      </c>
      <c r="P377" s="10">
        <v>10070220</v>
      </c>
      <c r="Q377" s="13">
        <v>14556412.799999999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37241236.561865009</v>
      </c>
      <c r="O378" s="13">
        <v>28940000</v>
      </c>
      <c r="P378" s="10">
        <v>10070220</v>
      </c>
      <c r="Q378" s="13">
        <v>9154800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37241236.561865009</v>
      </c>
      <c r="O379" s="13">
        <v>28940000</v>
      </c>
      <c r="P379" s="10">
        <v>10070220</v>
      </c>
      <c r="Q379" s="13">
        <v>7785900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37241236.561865009</v>
      </c>
      <c r="O380" s="13">
        <v>32731416</v>
      </c>
      <c r="P380" s="10">
        <v>10070220</v>
      </c>
      <c r="Q380" s="13">
        <v>10070220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131673529.97798336</v>
      </c>
      <c r="O381" s="13">
        <v>115000000</v>
      </c>
      <c r="P381" s="10">
        <v>27198263.999999996</v>
      </c>
      <c r="Q381" s="13">
        <v>5425100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126609163.44036861</v>
      </c>
      <c r="O382" s="13">
        <v>96575488</v>
      </c>
      <c r="P382" s="10">
        <v>26152176.92307692</v>
      </c>
      <c r="Q382" s="13">
        <v>5683400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126609163.44036861</v>
      </c>
      <c r="O383" s="13">
        <v>115000000</v>
      </c>
      <c r="P383" s="10">
        <v>26152176.92307692</v>
      </c>
      <c r="Q383" s="13">
        <v>5425100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126609163.44036861</v>
      </c>
      <c r="O384" s="13">
        <v>113003846.01000001</v>
      </c>
      <c r="P384" s="10">
        <v>26152176.92307692</v>
      </c>
      <c r="Q384" s="13">
        <v>5683400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126609163.44036861</v>
      </c>
      <c r="O385" s="13">
        <v>115000000</v>
      </c>
      <c r="P385" s="10">
        <v>26152176.92307692</v>
      </c>
      <c r="Q385" s="13">
        <v>5425100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126609163.44036861</v>
      </c>
      <c r="O386" s="13">
        <v>113003846.01000001</v>
      </c>
      <c r="P386" s="10">
        <v>26152176.92307692</v>
      </c>
      <c r="Q386" s="13">
        <v>5683400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126609163.44036861</v>
      </c>
      <c r="O387" s="13">
        <v>115000000</v>
      </c>
      <c r="P387" s="10">
        <v>26152176.92307692</v>
      </c>
      <c r="Q387" s="13">
        <v>5425100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126609163.44036861</v>
      </c>
      <c r="O388" s="13">
        <v>112349710</v>
      </c>
      <c r="P388" s="10">
        <v>26152176.92307692</v>
      </c>
      <c r="Q388" s="13">
        <v>5683400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126609163.44036861</v>
      </c>
      <c r="O389" s="13">
        <v>115177100</v>
      </c>
      <c r="P389" s="10">
        <v>26152176.92307692</v>
      </c>
      <c r="Q389" s="13">
        <v>5425100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376083140.07052052</v>
      </c>
      <c r="O390" s="13">
        <v>330000000</v>
      </c>
      <c r="P390" s="10">
        <v>77511328</v>
      </c>
      <c r="Q390" s="13">
        <v>30825700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376083140.07052052</v>
      </c>
      <c r="O391" s="13">
        <v>269928889</v>
      </c>
      <c r="P391" s="10">
        <v>77511328</v>
      </c>
      <c r="Q391" s="13">
        <v>32293600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376083140.07052052</v>
      </c>
      <c r="O392" s="13">
        <v>330000000</v>
      </c>
      <c r="P392" s="10">
        <v>77511328</v>
      </c>
      <c r="Q392" s="13">
        <v>30825700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376083140.07052052</v>
      </c>
      <c r="O393" s="13">
        <v>270018477</v>
      </c>
      <c r="P393" s="10">
        <v>77511328</v>
      </c>
      <c r="Q393" s="13">
        <v>32293600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376083140.07052052</v>
      </c>
      <c r="O394" s="13">
        <v>330000000</v>
      </c>
      <c r="P394" s="10">
        <v>77511328</v>
      </c>
      <c r="Q394" s="13">
        <v>30825700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376083140.07052052</v>
      </c>
      <c r="O395" s="13">
        <v>270018477</v>
      </c>
      <c r="P395" s="10">
        <v>77511328</v>
      </c>
      <c r="Q395" s="13">
        <v>32293600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376083140.07052052</v>
      </c>
      <c r="O396" s="13">
        <v>330000000</v>
      </c>
      <c r="P396" s="10">
        <v>77511328</v>
      </c>
      <c r="Q396" s="13">
        <v>30825700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376083140.07052052</v>
      </c>
      <c r="O397" s="13">
        <v>330000000</v>
      </c>
      <c r="P397" s="10">
        <v>77511328</v>
      </c>
      <c r="Q397" s="13">
        <v>32293600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376083140.07052052</v>
      </c>
      <c r="O398" s="13">
        <v>330000000</v>
      </c>
      <c r="P398" s="10">
        <v>77511328</v>
      </c>
      <c r="Q398" s="13">
        <v>30825700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1366320.8858294678</v>
      </c>
      <c r="O399" s="13">
        <v>330000000</v>
      </c>
      <c r="P399" s="10">
        <v>448848</v>
      </c>
      <c r="Q399" s="13">
        <v>32293600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1366320.8858294678</v>
      </c>
      <c r="O400" s="13">
        <v>330000000</v>
      </c>
      <c r="P400" s="10">
        <v>448848</v>
      </c>
      <c r="Q400" s="13">
        <v>32293600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1366320.8858294678</v>
      </c>
      <c r="O401" s="13">
        <v>5682500</v>
      </c>
      <c r="P401" s="10">
        <v>448848</v>
      </c>
      <c r="Q401" s="13">
        <v>1388434.0656492619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5335608.814249808</v>
      </c>
      <c r="O402" s="13">
        <v>7850000</v>
      </c>
      <c r="P402" s="10">
        <v>1513380</v>
      </c>
      <c r="Q402" s="13">
        <v>1240000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2245362.1619028524</v>
      </c>
      <c r="O403" s="13">
        <v>8167140</v>
      </c>
      <c r="P403" s="10">
        <v>684600</v>
      </c>
      <c r="Q403" s="13">
        <v>1290096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2245362.1619028524</v>
      </c>
      <c r="O404" s="13">
        <v>8497092.4560000002</v>
      </c>
      <c r="P404" s="10">
        <v>684600</v>
      </c>
      <c r="Q404" s="13">
        <v>1342215.8784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21372468.920000002</v>
      </c>
      <c r="Q405" s="13">
        <v>630043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21372468.920000002</v>
      </c>
      <c r="Q406" s="13">
        <v>630043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23482577.350000001</v>
      </c>
      <c r="Q407" s="13">
        <v>630043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23482577.350000001</v>
      </c>
      <c r="Q408" s="13">
        <v>630043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45005534.409426153</v>
      </c>
      <c r="O409" s="13">
        <v>27271600</v>
      </c>
      <c r="P409" s="10">
        <v>12152543.999999998</v>
      </c>
      <c r="Q409" s="13">
        <v>9450000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45005534.409426153</v>
      </c>
      <c r="O410" s="13">
        <v>24785600</v>
      </c>
      <c r="P410" s="10">
        <v>12152543.999999998</v>
      </c>
      <c r="Q410" s="13">
        <v>9450000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45005534.409426153</v>
      </c>
      <c r="O411" s="13">
        <v>27870000</v>
      </c>
      <c r="P411" s="10">
        <v>12152543.999999998</v>
      </c>
      <c r="Q411" s="13">
        <v>9450000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45005534.409426153</v>
      </c>
      <c r="O412" s="13">
        <v>25384100</v>
      </c>
      <c r="P412" s="10">
        <v>12152543.999999998</v>
      </c>
      <c r="Q412" s="13">
        <v>9450000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45005534.409426153</v>
      </c>
      <c r="O413" s="13">
        <v>29665300</v>
      </c>
      <c r="P413" s="10">
        <v>12152543.999999998</v>
      </c>
      <c r="Q413" s="13">
        <v>9450000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45005534.409426153</v>
      </c>
      <c r="O414" s="13">
        <v>27179500</v>
      </c>
      <c r="P414" s="10">
        <v>12152543.999999998</v>
      </c>
      <c r="Q414" s="13">
        <v>9450000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45005534.409426153</v>
      </c>
      <c r="O415" s="13">
        <v>44127700</v>
      </c>
      <c r="P415" s="10">
        <v>12152543.999999998</v>
      </c>
      <c r="Q415" s="13">
        <v>9450000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45005534.409426153</v>
      </c>
      <c r="O416" s="13">
        <v>41641900</v>
      </c>
      <c r="P416" s="10">
        <v>12152543.999999998</v>
      </c>
      <c r="Q416" s="13">
        <v>9450000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45005534.409426153</v>
      </c>
      <c r="O417" s="13">
        <v>32757300</v>
      </c>
      <c r="P417" s="10">
        <v>12152543.999999998</v>
      </c>
      <c r="Q417" s="13">
        <v>9450000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45005534.409426153</v>
      </c>
      <c r="O418" s="13">
        <v>30271400</v>
      </c>
      <c r="P418" s="10">
        <v>12152543.999999998</v>
      </c>
      <c r="Q418" s="13">
        <v>9450000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45005534.409426153</v>
      </c>
      <c r="O419" s="13">
        <v>68460199.600000009</v>
      </c>
      <c r="P419" s="10">
        <v>12152543.999999998</v>
      </c>
      <c r="Q419" s="13">
        <v>9450000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45005534.409426153</v>
      </c>
      <c r="O420" s="13">
        <v>60550000</v>
      </c>
      <c r="P420" s="10">
        <v>12152543.999999998</v>
      </c>
      <c r="Q420" s="13">
        <v>9450000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45005534.409426153</v>
      </c>
      <c r="O421" s="13">
        <v>35151100</v>
      </c>
      <c r="P421" s="10">
        <v>12152543.999999998</v>
      </c>
      <c r="Q421" s="13">
        <v>9450000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45005534.409426153</v>
      </c>
      <c r="O422" s="13">
        <v>32665200</v>
      </c>
      <c r="P422" s="10">
        <v>12152543.999999998</v>
      </c>
      <c r="Q422" s="13">
        <v>9450000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45005534.409426153</v>
      </c>
      <c r="O423" s="13">
        <v>70950000</v>
      </c>
      <c r="P423" s="10">
        <v>12152543.999999998</v>
      </c>
      <c r="Q423" s="13">
        <v>9450000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45005534.409426153</v>
      </c>
      <c r="O424" s="13">
        <v>60550000</v>
      </c>
      <c r="P424" s="10">
        <v>12152543.999999998</v>
      </c>
      <c r="Q424" s="13">
        <v>9450000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83786567.655014917</v>
      </c>
      <c r="O425" s="13">
        <v>36833700</v>
      </c>
      <c r="P425" s="10">
        <v>17444720</v>
      </c>
      <c r="Q425" s="13">
        <v>9450000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83786567.655014917</v>
      </c>
      <c r="O426" s="13">
        <v>34347900</v>
      </c>
      <c r="P426" s="10">
        <v>17444720</v>
      </c>
      <c r="Q426" s="13">
        <v>9450000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83786567.655014917</v>
      </c>
      <c r="O427" s="13">
        <v>76014821</v>
      </c>
      <c r="P427" s="10">
        <v>17444720</v>
      </c>
      <c r="Q427" s="13">
        <v>9450000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83786567.655014917</v>
      </c>
      <c r="O428" s="13">
        <v>73825271</v>
      </c>
      <c r="P428" s="10">
        <v>17444720</v>
      </c>
      <c r="Q428" s="13">
        <v>9450000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83786567.655014917</v>
      </c>
      <c r="O429" s="13">
        <v>57127713</v>
      </c>
      <c r="P429" s="10">
        <v>17444720</v>
      </c>
      <c r="Q429" s="13">
        <v>9450000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83786567.655014917</v>
      </c>
      <c r="O430" s="13">
        <v>56840463</v>
      </c>
      <c r="P430" s="10">
        <v>17444720</v>
      </c>
      <c r="Q430" s="13">
        <v>9450000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83786567.655014917</v>
      </c>
      <c r="O431" s="13">
        <v>79516213</v>
      </c>
      <c r="P431" s="10">
        <v>17444720</v>
      </c>
      <c r="Q431" s="13">
        <v>9450000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83786567.655014917</v>
      </c>
      <c r="O432" s="13">
        <v>77130965.600000009</v>
      </c>
      <c r="P432" s="10">
        <v>17444720</v>
      </c>
      <c r="Q432" s="13">
        <v>9450000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83786567.655014917</v>
      </c>
      <c r="O433" s="13">
        <v>58733800</v>
      </c>
      <c r="P433" s="10">
        <v>17444720</v>
      </c>
      <c r="Q433" s="13">
        <v>9450000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83786567.655014917</v>
      </c>
      <c r="O434" s="13">
        <v>56247900</v>
      </c>
      <c r="P434" s="10">
        <v>17444720</v>
      </c>
      <c r="Q434" s="13">
        <v>9450000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83786567.655014917</v>
      </c>
      <c r="O435" s="13">
        <v>92983106</v>
      </c>
      <c r="P435" s="10">
        <v>17444720</v>
      </c>
      <c r="Q435" s="13">
        <v>9450000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83786567.655014917</v>
      </c>
      <c r="O436" s="13">
        <v>89845174.900000006</v>
      </c>
      <c r="P436" s="10">
        <v>17444720</v>
      </c>
      <c r="Q436" s="13">
        <v>9450000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83786567.655014917</v>
      </c>
      <c r="O437" s="13">
        <v>74980600</v>
      </c>
      <c r="P437" s="10">
        <v>17444720</v>
      </c>
      <c r="Q437" s="13">
        <v>9450000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83786567.655014917</v>
      </c>
      <c r="O438" s="13">
        <v>72494600</v>
      </c>
      <c r="P438" s="10">
        <v>17444720</v>
      </c>
      <c r="Q438" s="13">
        <v>9450000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83786567.655014917</v>
      </c>
      <c r="O439" s="13">
        <v>115502774.40000001</v>
      </c>
      <c r="P439" s="10">
        <v>17444720</v>
      </c>
      <c r="Q439" s="13">
        <v>9450000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83786567.655014917</v>
      </c>
      <c r="O440" s="13">
        <v>94764866.078394637</v>
      </c>
      <c r="P440" s="10">
        <v>17444720</v>
      </c>
      <c r="Q440" s="13">
        <v>9450000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138345022.29156497</v>
      </c>
      <c r="O441" s="13">
        <v>83104000</v>
      </c>
      <c r="P441" s="10">
        <v>28872672</v>
      </c>
      <c r="Q441" s="13">
        <v>8158018.125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138345022.29156497</v>
      </c>
      <c r="O442" s="13">
        <v>80618000</v>
      </c>
      <c r="P442" s="10">
        <v>28872672</v>
      </c>
      <c r="Q442" s="13">
        <v>5263237.5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138345022.29156497</v>
      </c>
      <c r="O443" s="13">
        <v>114718024.2</v>
      </c>
      <c r="P443" s="10">
        <v>28872672</v>
      </c>
      <c r="Q443" s="13">
        <v>5263237.5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138345022.29156497</v>
      </c>
      <c r="O444" s="13">
        <v>114488843.3</v>
      </c>
      <c r="P444" s="10">
        <v>28872672</v>
      </c>
      <c r="Q444" s="13">
        <v>5263237.5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138345022.29156497</v>
      </c>
      <c r="O445" s="13">
        <v>121536762.5</v>
      </c>
      <c r="P445" s="10">
        <v>28872672</v>
      </c>
      <c r="Q445" s="13">
        <v>5263237.5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138345022.29156497</v>
      </c>
      <c r="O446" s="13">
        <v>121235000</v>
      </c>
      <c r="P446" s="10">
        <v>28872672</v>
      </c>
      <c r="Q446" s="13">
        <v>5263237.5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138345022.29156497</v>
      </c>
      <c r="O447" s="13">
        <v>152125888.55397964</v>
      </c>
      <c r="P447" s="10">
        <v>28872672</v>
      </c>
      <c r="Q447" s="13">
        <v>5263237.5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138345022.29156497</v>
      </c>
      <c r="O448" s="13">
        <v>152125888.55397964</v>
      </c>
      <c r="P448" s="10">
        <v>28872672</v>
      </c>
      <c r="Q448" s="13">
        <v>5263237.5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101586188.86</v>
      </c>
      <c r="O449" s="13">
        <v>17404600.719594557</v>
      </c>
      <c r="P449" s="10">
        <v>20966586.920000002</v>
      </c>
      <c r="Q449" s="13">
        <v>1654600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101586188.86</v>
      </c>
      <c r="O450" s="13">
        <v>23764261.719594557</v>
      </c>
      <c r="P450" s="10">
        <v>20966586.920000002</v>
      </c>
      <c r="Q450" s="13">
        <v>2471500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101586188.86</v>
      </c>
      <c r="O451" s="13">
        <v>45424385</v>
      </c>
      <c r="P451" s="10">
        <v>20966586.920000002</v>
      </c>
      <c r="Q451" s="13">
        <v>7433600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101586188.86</v>
      </c>
      <c r="O452" s="13">
        <v>74930721.880448997</v>
      </c>
      <c r="P452" s="10">
        <v>20966586.920000002</v>
      </c>
      <c r="Q452" s="13">
        <v>7433600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22494691.75</v>
      </c>
      <c r="O453" s="13">
        <v>28456960</v>
      </c>
      <c r="P453" s="10">
        <v>6127990.6200000001</v>
      </c>
      <c r="Q453" s="13">
        <v>18460000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75359973.319999993</v>
      </c>
      <c r="O454" s="13">
        <v>29606621.184</v>
      </c>
      <c r="P454" s="10">
        <v>14143758.279999999</v>
      </c>
      <c r="Q454" s="13">
        <v>18460000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141482675.22</v>
      </c>
      <c r="O455" s="13">
        <v>30802728.679833602</v>
      </c>
      <c r="P455" s="10">
        <v>18469194</v>
      </c>
      <c r="Q455" s="13">
        <v>18460000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102404.50000000001</v>
      </c>
      <c r="O456" s="13">
        <v>246093.75000000006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102404.50000000001</v>
      </c>
      <c r="O457" s="13">
        <v>379170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102404.50000000001</v>
      </c>
      <c r="O458" s="13">
        <v>246093.75000000006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102404.50000000001</v>
      </c>
      <c r="O459" s="13">
        <v>379170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132000</v>
      </c>
      <c r="O460" s="13">
        <v>382961.69999999995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132000</v>
      </c>
      <c r="O461" s="13">
        <v>386791.31699999998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193900</v>
      </c>
      <c r="O462" s="13">
        <v>390659.23017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193900</v>
      </c>
      <c r="O463" s="13">
        <v>394565.82247170003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102404.50000000001</v>
      </c>
      <c r="O464" s="13">
        <v>164062.50000000003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102404.50000000001</v>
      </c>
      <c r="O465" s="13">
        <v>252780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102404.50000000001</v>
      </c>
      <c r="O466" s="13">
        <v>164062.50000000003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102404.50000000001</v>
      </c>
      <c r="O467" s="13">
        <v>252780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178000</v>
      </c>
      <c r="O468" s="13">
        <v>255307.8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178000</v>
      </c>
      <c r="O469" s="13">
        <v>257860.878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178000</v>
      </c>
      <c r="O470" s="13">
        <v>260439.48678000001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178000</v>
      </c>
      <c r="O471" s="13">
        <v>263043.88164780004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210000</v>
      </c>
      <c r="O472" s="13">
        <v>265674.32046427805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210000</v>
      </c>
      <c r="O473" s="13">
        <v>268331.06366892083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10000000</v>
      </c>
      <c r="Q474" s="13">
        <v>16980650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15000000</v>
      </c>
      <c r="Q475" s="13">
        <v>17320263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20000000</v>
      </c>
      <c r="Q476" s="13">
        <v>17666668.260000002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25000000</v>
      </c>
      <c r="Q477" s="13">
        <v>18020001.625200003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30000000</v>
      </c>
      <c r="Q478" s="13">
        <v>5690000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35000000</v>
      </c>
      <c r="Q479" s="13">
        <v>5746900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40000000</v>
      </c>
      <c r="Q480" s="13">
        <v>5804369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45000000</v>
      </c>
      <c r="Q481" s="13">
        <v>5862412.6900000004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215000</v>
      </c>
      <c r="O482" s="13">
        <v>159600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215000</v>
      </c>
      <c r="O483" s="13">
        <v>159600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235000</v>
      </c>
      <c r="O484" s="13">
        <v>159600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235000</v>
      </c>
      <c r="O485" s="13">
        <v>159600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941468.3620867799</v>
      </c>
      <c r="O486" s="13">
        <v>6025600</v>
      </c>
      <c r="P486" s="10">
        <v>2400000</v>
      </c>
      <c r="Q486" s="13">
        <v>2840000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2271097.8832917353</v>
      </c>
      <c r="O487" s="13">
        <v>6037651.2000000002</v>
      </c>
      <c r="P487" s="10">
        <v>10153846.153846154</v>
      </c>
      <c r="Q487" s="13">
        <v>2845680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1733052.5431301699</v>
      </c>
      <c r="O488" s="13">
        <v>6049726.5024000006</v>
      </c>
      <c r="P488" s="10">
        <v>3600000</v>
      </c>
      <c r="Q488" s="13">
        <v>2851371.36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3590813.4916042695</v>
      </c>
      <c r="O489" s="13">
        <v>6061825.9554048004</v>
      </c>
      <c r="P489" s="10">
        <v>15230769.23076923</v>
      </c>
      <c r="Q489" s="13">
        <v>2857074.1027199998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1733052.5431301699</v>
      </c>
      <c r="O490" s="13">
        <v>6073949.6073156102</v>
      </c>
      <c r="P490" s="10">
        <v>3600000</v>
      </c>
      <c r="Q490" s="13">
        <v>2862788.2509254399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3570431.5074313632</v>
      </c>
      <c r="O491" s="13">
        <v>6086097.5065302411</v>
      </c>
      <c r="P491" s="10">
        <v>16753846.153846154</v>
      </c>
      <c r="Q491" s="13">
        <v>2868513.8274272908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4558248.6765751513</v>
      </c>
      <c r="O492" s="13">
        <v>6098269.7015433013</v>
      </c>
      <c r="P492" s="10">
        <v>22338461.53846154</v>
      </c>
      <c r="Q492" s="13">
        <v>2874250.8550821454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2077977.0632575823</v>
      </c>
      <c r="O493" s="13">
        <v>6110466.2409463879</v>
      </c>
      <c r="P493" s="10">
        <v>5280000</v>
      </c>
      <c r="Q493" s="13">
        <v>2879999.3567923098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7940997.5016269162</v>
      </c>
      <c r="O494" s="13">
        <v>6122687.1734282803</v>
      </c>
      <c r="P494" s="10">
        <v>24369230.769230768</v>
      </c>
      <c r="Q494" s="13">
        <v>2885759.3555058944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3497938.736819596</v>
      </c>
      <c r="O495" s="13">
        <v>6134932.5477751372</v>
      </c>
      <c r="P495" s="10">
        <v>6498461.538461538</v>
      </c>
      <c r="Q495" s="13">
        <v>2891530.8742169063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1582423.97</v>
      </c>
      <c r="O496" s="13">
        <v>886050.00000000012</v>
      </c>
      <c r="P496" s="10">
        <v>1374756.92</v>
      </c>
      <c r="Q496" s="13">
        <v>214472.7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1582423.97</v>
      </c>
      <c r="O497" s="13">
        <v>801693.1</v>
      </c>
      <c r="P497" s="10">
        <v>1374756.92</v>
      </c>
      <c r="Q497" s="13">
        <v>147400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1582423.97</v>
      </c>
      <c r="O498" s="13">
        <v>544500</v>
      </c>
      <c r="P498" s="10">
        <v>1374756.92</v>
      </c>
      <c r="Q498" s="13">
        <v>147400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1559072.02</v>
      </c>
      <c r="O499" s="13">
        <v>544500</v>
      </c>
      <c r="P499" s="10">
        <v>1276560</v>
      </c>
      <c r="Q499" s="13">
        <v>147400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2873942.43</v>
      </c>
      <c r="O500" s="13">
        <v>850630.00000000012</v>
      </c>
      <c r="P500" s="10">
        <v>3164898.46</v>
      </c>
      <c r="Q500" s="13">
        <v>147400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2873942.43</v>
      </c>
      <c r="O501" s="13">
        <v>801693.1</v>
      </c>
      <c r="P501" s="10">
        <v>3164898.46</v>
      </c>
      <c r="Q501" s="13">
        <v>147400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1559072.02</v>
      </c>
      <c r="O502" s="13">
        <v>544500</v>
      </c>
      <c r="P502" s="10">
        <v>1276560</v>
      </c>
      <c r="Q502" s="13">
        <v>147400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1559072.02</v>
      </c>
      <c r="O503" s="13">
        <v>544500</v>
      </c>
      <c r="P503" s="10">
        <v>1276560</v>
      </c>
      <c r="Q503" s="13">
        <v>147400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4008766.35</v>
      </c>
      <c r="O504" s="13">
        <v>1316243.5</v>
      </c>
      <c r="P504" s="10">
        <v>2029403.08</v>
      </c>
      <c r="Q504" s="13">
        <v>214472.7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4008766.35</v>
      </c>
      <c r="O505" s="13">
        <v>1089000</v>
      </c>
      <c r="P505" s="10">
        <v>2029403.08</v>
      </c>
      <c r="Q505" s="13">
        <v>147400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4008766.35</v>
      </c>
      <c r="O506" s="13">
        <v>1027603.2000000001</v>
      </c>
      <c r="P506" s="10">
        <v>2029403.08</v>
      </c>
      <c r="Q506" s="13">
        <v>147400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4008766.35</v>
      </c>
      <c r="O507" s="13">
        <v>852347.6</v>
      </c>
      <c r="P507" s="10">
        <v>2029403.08</v>
      </c>
      <c r="Q507" s="13">
        <v>147400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4008766.35</v>
      </c>
      <c r="O508" s="13">
        <v>1196452.4000000001</v>
      </c>
      <c r="P508" s="10">
        <v>2029403.08</v>
      </c>
      <c r="Q508" s="13">
        <v>147400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4008766.35</v>
      </c>
      <c r="O509" s="13">
        <v>1089000</v>
      </c>
      <c r="P509" s="10">
        <v>2029403.08</v>
      </c>
      <c r="Q509" s="13">
        <v>147400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4008766.35</v>
      </c>
      <c r="O510" s="13">
        <v>1027603.2000000001</v>
      </c>
      <c r="P510" s="10">
        <v>2029403.08</v>
      </c>
      <c r="Q510" s="13">
        <v>147400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4008766.35</v>
      </c>
      <c r="O511" s="13">
        <v>852347.6</v>
      </c>
      <c r="P511" s="10">
        <v>2029403.08</v>
      </c>
      <c r="Q511" s="13">
        <v>147400</v>
      </c>
    </row>
    <row r="512" spans="2:17" x14ac:dyDescent="0.15"/>
  </sheetData>
  <autoFilter ref="B3:M3" xr:uid="{4C80377B-95EC-46CC-A3C6-D953749D0977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136:O137 P456:Q473 N269:O270 N474:O481 P482:Q485" xr:uid="{ACA7AFE3-DB0B-490E-A808-02BE642A8B7C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P474:Q481 N482:O511 P235:Q455 N409:O473 N271:O404 N4:O135 N138:O208 P4:Q208 N235:O268 P486:Q511" xr:uid="{E4358216-83C7-417F-B0C3-FF9C9AAA3588}">
      <formula1>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697B-6EFA-475D-86A7-07C6603705A3}">
  <dimension ref="A1:T512"/>
  <sheetViews>
    <sheetView showGridLines="0" zoomScale="90" zoomScaleNormal="90" workbookViewId="0">
      <selection activeCell="B3" sqref="B3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9" width="30.7109375" style="1" customWidth="1"/>
    <col min="20" max="20" width="3.140625" style="1" customWidth="1"/>
    <col min="21" max="16384" width="11.42578125" style="1" hidden="1"/>
  </cols>
  <sheetData>
    <row r="1" spans="2:19" ht="9" customHeight="1" thickBot="1" x14ac:dyDescent="0.2"/>
    <row r="2" spans="2:19" ht="34.5" customHeight="1" thickBot="1" x14ac:dyDescent="0.2">
      <c r="B2" s="70" t="s">
        <v>772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773</v>
      </c>
      <c r="O2" s="15" t="s">
        <v>774</v>
      </c>
      <c r="P2" s="12" t="s">
        <v>775</v>
      </c>
      <c r="Q2" s="9" t="s">
        <v>773</v>
      </c>
      <c r="R2" s="15" t="s">
        <v>774</v>
      </c>
      <c r="S2" s="12" t="s">
        <v>775</v>
      </c>
    </row>
    <row r="3" spans="2:19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3" t="s">
        <v>770</v>
      </c>
      <c r="Q3" s="4" t="s">
        <v>771</v>
      </c>
      <c r="R3" s="4" t="s">
        <v>771</v>
      </c>
      <c r="S3" s="4" t="s">
        <v>771</v>
      </c>
    </row>
    <row r="4" spans="2:19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15836549.302499998</v>
      </c>
      <c r="O4" s="16">
        <v>15836549.302499998</v>
      </c>
      <c r="P4" s="13">
        <v>15836549.302499998</v>
      </c>
      <c r="Q4" s="10">
        <v>6784616</v>
      </c>
      <c r="R4" s="16">
        <v>6784616</v>
      </c>
      <c r="S4" s="13">
        <v>6784616</v>
      </c>
    </row>
    <row r="5" spans="2:19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21757126.409999996</v>
      </c>
      <c r="O5" s="16">
        <v>21757126.409999996</v>
      </c>
      <c r="P5" s="13">
        <v>21757126.409999996</v>
      </c>
      <c r="Q5" s="10">
        <v>7185284</v>
      </c>
      <c r="R5" s="16">
        <v>7185284</v>
      </c>
      <c r="S5" s="13">
        <v>7185284</v>
      </c>
    </row>
    <row r="6" spans="2:19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28222041.667499997</v>
      </c>
      <c r="O6" s="16">
        <v>28222041.667499997</v>
      </c>
      <c r="P6" s="13">
        <v>28222041.667499997</v>
      </c>
      <c r="Q6" s="10">
        <v>7128874</v>
      </c>
      <c r="R6" s="16">
        <v>7128874</v>
      </c>
      <c r="S6" s="13">
        <v>7128874</v>
      </c>
    </row>
    <row r="7" spans="2:19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39920676.329999998</v>
      </c>
      <c r="O7" s="16">
        <v>39920676.329999998</v>
      </c>
      <c r="P7" s="13">
        <v>39920676.329999998</v>
      </c>
      <c r="Q7" s="10">
        <v>7145120</v>
      </c>
      <c r="R7" s="16">
        <v>7145120</v>
      </c>
      <c r="S7" s="13">
        <v>7145120</v>
      </c>
    </row>
    <row r="8" spans="2:19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58208646.757499993</v>
      </c>
      <c r="O8" s="16">
        <v>58208646.757499993</v>
      </c>
      <c r="P8" s="13">
        <v>58208646.757499993</v>
      </c>
      <c r="Q8" s="10">
        <v>7044290</v>
      </c>
      <c r="R8" s="16">
        <v>7044290</v>
      </c>
      <c r="S8" s="13">
        <v>7044290</v>
      </c>
    </row>
    <row r="9" spans="2:19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71275637.159999996</v>
      </c>
      <c r="O9" s="16">
        <v>71275637.159999996</v>
      </c>
      <c r="P9" s="13">
        <v>71275637.159999996</v>
      </c>
      <c r="Q9" s="10">
        <v>18044290</v>
      </c>
      <c r="R9" s="16">
        <v>18044290</v>
      </c>
      <c r="S9" s="13">
        <v>18044290</v>
      </c>
    </row>
    <row r="10" spans="2:19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90970872.404999986</v>
      </c>
      <c r="O10" s="16">
        <v>90970872.404999986</v>
      </c>
      <c r="P10" s="13">
        <v>90970872.404999986</v>
      </c>
      <c r="Q10" s="10">
        <v>18044290</v>
      </c>
      <c r="R10" s="16">
        <v>18044290</v>
      </c>
      <c r="S10" s="13">
        <v>18044290</v>
      </c>
    </row>
    <row r="11" spans="2:19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104993633.38499999</v>
      </c>
      <c r="O11" s="16">
        <v>104993633.38499999</v>
      </c>
      <c r="P11" s="13">
        <v>104993633.38499999</v>
      </c>
      <c r="Q11" s="10">
        <v>19878766</v>
      </c>
      <c r="R11" s="16">
        <v>19878766</v>
      </c>
      <c r="S11" s="13">
        <v>19878766</v>
      </c>
    </row>
    <row r="12" spans="2:19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131513725.13999999</v>
      </c>
      <c r="O12" s="16">
        <v>131513725.13999999</v>
      </c>
      <c r="P12" s="13">
        <v>131513725.13999999</v>
      </c>
      <c r="Q12" s="10">
        <v>19991586</v>
      </c>
      <c r="R12" s="16">
        <v>19991586</v>
      </c>
      <c r="S12" s="13">
        <v>19991586</v>
      </c>
    </row>
    <row r="13" spans="2:19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168738807.05249998</v>
      </c>
      <c r="O13" s="16">
        <v>168738807.05249998</v>
      </c>
      <c r="P13" s="13">
        <v>168738807.05249998</v>
      </c>
      <c r="Q13" s="10">
        <v>19765945</v>
      </c>
      <c r="R13" s="16">
        <v>19765945</v>
      </c>
      <c r="S13" s="13">
        <v>19765945</v>
      </c>
    </row>
    <row r="14" spans="2:19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212772480.05249998</v>
      </c>
      <c r="O14" s="16">
        <v>212772480.05249998</v>
      </c>
      <c r="P14" s="13">
        <v>212772480.05249998</v>
      </c>
      <c r="Q14" s="10">
        <v>19765945</v>
      </c>
      <c r="R14" s="16">
        <v>19765945</v>
      </c>
      <c r="S14" s="13">
        <v>19765945</v>
      </c>
    </row>
    <row r="15" spans="2:19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264484988.71499997</v>
      </c>
      <c r="O15" s="16">
        <v>264484988.71499997</v>
      </c>
      <c r="P15" s="13">
        <v>264484988.71499997</v>
      </c>
      <c r="Q15" s="10">
        <v>19653125</v>
      </c>
      <c r="R15" s="16">
        <v>19653125</v>
      </c>
      <c r="S15" s="13">
        <v>19653125</v>
      </c>
    </row>
    <row r="16" spans="2:19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325280763.75749999</v>
      </c>
      <c r="O16" s="16">
        <v>325280763.75749999</v>
      </c>
      <c r="P16" s="13">
        <v>325280763.75749999</v>
      </c>
      <c r="Q16" s="10">
        <v>19653125</v>
      </c>
      <c r="R16" s="16">
        <v>19653125</v>
      </c>
      <c r="S16" s="13">
        <v>19653125</v>
      </c>
    </row>
    <row r="17" spans="2:19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388455032.09999996</v>
      </c>
      <c r="O17" s="16">
        <v>388455032.09999996</v>
      </c>
      <c r="P17" s="13">
        <v>388455032.09999996</v>
      </c>
      <c r="Q17" s="10">
        <v>19765945</v>
      </c>
      <c r="R17" s="16">
        <v>19765945</v>
      </c>
      <c r="S17" s="13">
        <v>19765945</v>
      </c>
    </row>
    <row r="18" spans="2:19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16333385.624999998</v>
      </c>
      <c r="O18" s="16">
        <v>16333385.624999998</v>
      </c>
      <c r="P18" s="13">
        <v>16333385.624999998</v>
      </c>
      <c r="Q18" s="10">
        <v>7185285</v>
      </c>
      <c r="R18" s="16">
        <v>7185285</v>
      </c>
      <c r="S18" s="13">
        <v>7185285</v>
      </c>
    </row>
    <row r="19" spans="2:19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21006081.367499996</v>
      </c>
      <c r="O19" s="16">
        <v>21006081.367499996</v>
      </c>
      <c r="P19" s="13">
        <v>21006081.367499996</v>
      </c>
      <c r="Q19" s="10">
        <v>7241695</v>
      </c>
      <c r="R19" s="16">
        <v>7241695</v>
      </c>
      <c r="S19" s="13">
        <v>7241695</v>
      </c>
    </row>
    <row r="20" spans="2:19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37242695.542499997</v>
      </c>
      <c r="O20" s="16">
        <v>37242695.542499997</v>
      </c>
      <c r="P20" s="13">
        <v>37242695.542499997</v>
      </c>
      <c r="Q20" s="10">
        <v>7128764</v>
      </c>
      <c r="R20" s="16">
        <v>7128764</v>
      </c>
      <c r="S20" s="13">
        <v>7128764</v>
      </c>
    </row>
    <row r="21" spans="2:19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54377057.624999993</v>
      </c>
      <c r="O21" s="16">
        <v>54377057.624999993</v>
      </c>
      <c r="P21" s="13">
        <v>54377057.624999993</v>
      </c>
      <c r="Q21" s="10">
        <v>7016054</v>
      </c>
      <c r="R21" s="16">
        <v>7016054</v>
      </c>
      <c r="S21" s="13">
        <v>7016054</v>
      </c>
    </row>
    <row r="22" spans="2:19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64891965.599999994</v>
      </c>
      <c r="O22" s="16">
        <v>64891965.599999994</v>
      </c>
      <c r="P22" s="13">
        <v>64891965.599999994</v>
      </c>
      <c r="Q22" s="10">
        <v>18032300</v>
      </c>
      <c r="R22" s="16">
        <v>18032300</v>
      </c>
      <c r="S22" s="13">
        <v>18032300</v>
      </c>
    </row>
    <row r="23" spans="2:19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84528816.374999985</v>
      </c>
      <c r="O23" s="16">
        <v>84528816.374999985</v>
      </c>
      <c r="P23" s="13">
        <v>84528816.374999985</v>
      </c>
      <c r="Q23" s="10">
        <v>18044290</v>
      </c>
      <c r="R23" s="16">
        <v>18044290</v>
      </c>
      <c r="S23" s="13">
        <v>18044290</v>
      </c>
    </row>
    <row r="24" spans="2:19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94690580.832729295</v>
      </c>
      <c r="O24" s="16">
        <v>94690580.832729295</v>
      </c>
      <c r="P24" s="13">
        <v>94690580.832729295</v>
      </c>
      <c r="Q24" s="10">
        <v>19014600</v>
      </c>
      <c r="R24" s="16">
        <v>19014600</v>
      </c>
      <c r="S24" s="13">
        <v>19014600</v>
      </c>
    </row>
    <row r="25" spans="2:19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116833193.08272929</v>
      </c>
      <c r="O25" s="16">
        <v>116833193.08272929</v>
      </c>
      <c r="P25" s="13">
        <v>116833193.08272929</v>
      </c>
      <c r="Q25" s="10">
        <v>19014600</v>
      </c>
      <c r="R25" s="16">
        <v>19014600</v>
      </c>
      <c r="S25" s="13">
        <v>19014600</v>
      </c>
    </row>
    <row r="26" spans="2:19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153219343.70772928</v>
      </c>
      <c r="O26" s="16">
        <v>153219343.70772928</v>
      </c>
      <c r="P26" s="13">
        <v>153219343.70772928</v>
      </c>
      <c r="Q26" s="10">
        <v>19014600</v>
      </c>
      <c r="R26" s="16">
        <v>19014600</v>
      </c>
      <c r="S26" s="13">
        <v>19014600</v>
      </c>
    </row>
    <row r="27" spans="2:19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193568688.77437335</v>
      </c>
      <c r="O27" s="16">
        <v>193568688.77437335</v>
      </c>
      <c r="P27" s="13">
        <v>193568688.77437335</v>
      </c>
      <c r="Q27" s="10">
        <v>19878802.307692308</v>
      </c>
      <c r="R27" s="16">
        <v>19878802.307692308</v>
      </c>
      <c r="S27" s="13">
        <v>19878802.307692308</v>
      </c>
    </row>
    <row r="28" spans="2:19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242109486.92960775</v>
      </c>
      <c r="O28" s="16">
        <v>242109486.92960775</v>
      </c>
      <c r="P28" s="13">
        <v>242109486.92960775</v>
      </c>
      <c r="Q28" s="10">
        <v>19765981.794871796</v>
      </c>
      <c r="R28" s="16">
        <v>19765981.794871796</v>
      </c>
      <c r="S28" s="13">
        <v>19765981.794871796</v>
      </c>
    </row>
    <row r="29" spans="2:19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305745063.52437335</v>
      </c>
      <c r="O29" s="16">
        <v>305745063.52437335</v>
      </c>
      <c r="P29" s="13">
        <v>305745063.52437335</v>
      </c>
      <c r="Q29" s="10">
        <v>19878802.307692308</v>
      </c>
      <c r="R29" s="16">
        <v>19878802.307692308</v>
      </c>
      <c r="S29" s="13">
        <v>19878802.307692308</v>
      </c>
    </row>
    <row r="30" spans="2:19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348860464.35567558</v>
      </c>
      <c r="O30" s="16">
        <v>348860464.35567558</v>
      </c>
      <c r="P30" s="13">
        <v>348860464.35567558</v>
      </c>
      <c r="Q30" s="10">
        <v>19653161.282051284</v>
      </c>
      <c r="R30" s="16">
        <v>19653161.282051284</v>
      </c>
      <c r="S30" s="13">
        <v>19653161.282051284</v>
      </c>
    </row>
    <row r="31" spans="2:19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17338385.625</v>
      </c>
      <c r="O31" s="16">
        <v>17338385.625</v>
      </c>
      <c r="P31" s="13">
        <v>17338385.625</v>
      </c>
      <c r="Q31" s="10">
        <v>7185284.615384616</v>
      </c>
      <c r="R31" s="16">
        <v>7185284.615384616</v>
      </c>
      <c r="S31" s="13">
        <v>7185284.615384616</v>
      </c>
    </row>
    <row r="32" spans="2:19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21757126.187441997</v>
      </c>
      <c r="O32" s="16">
        <v>21757126.187441997</v>
      </c>
      <c r="P32" s="13">
        <v>21757126.187441997</v>
      </c>
      <c r="Q32" s="10">
        <v>7185284.615384616</v>
      </c>
      <c r="R32" s="16">
        <v>7185284.615384616</v>
      </c>
      <c r="S32" s="13">
        <v>7185284.615384616</v>
      </c>
    </row>
    <row r="33" spans="2:19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28222041.461036615</v>
      </c>
      <c r="O33" s="16">
        <v>28222041.461036615</v>
      </c>
      <c r="P33" s="13">
        <v>28222041.461036615</v>
      </c>
      <c r="Q33" s="10">
        <v>7128874.3589743599</v>
      </c>
      <c r="R33" s="16">
        <v>7128874.3589743599</v>
      </c>
      <c r="S33" s="13">
        <v>7128874.3589743599</v>
      </c>
    </row>
    <row r="34" spans="2:19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39920676.259017505</v>
      </c>
      <c r="O34" s="16">
        <v>39920676.259017505</v>
      </c>
      <c r="P34" s="13">
        <v>39920676.259017505</v>
      </c>
      <c r="Q34" s="10">
        <v>7145120.5128205139</v>
      </c>
      <c r="R34" s="16">
        <v>7145120.5128205139</v>
      </c>
      <c r="S34" s="13">
        <v>7145120.5128205139</v>
      </c>
    </row>
    <row r="35" spans="2:19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58208646.924999997</v>
      </c>
      <c r="O35" s="16">
        <v>58208646.924999997</v>
      </c>
      <c r="P35" s="13">
        <v>58208646.924999997</v>
      </c>
      <c r="Q35" s="10">
        <v>7044290.0000000009</v>
      </c>
      <c r="R35" s="16">
        <v>7044290.0000000009</v>
      </c>
      <c r="S35" s="13">
        <v>7044290.0000000009</v>
      </c>
    </row>
    <row r="36" spans="2:19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71275637.193790063</v>
      </c>
      <c r="O36" s="16">
        <v>71275637.193790063</v>
      </c>
      <c r="P36" s="13">
        <v>71275637.193790063</v>
      </c>
      <c r="Q36" s="10">
        <v>18044290</v>
      </c>
      <c r="R36" s="16">
        <v>18044290</v>
      </c>
      <c r="S36" s="13">
        <v>18044290</v>
      </c>
    </row>
    <row r="37" spans="2:19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90970872.393468007</v>
      </c>
      <c r="O37" s="16">
        <v>90970872.393468007</v>
      </c>
      <c r="P37" s="13">
        <v>90970872.393468007</v>
      </c>
      <c r="Q37" s="10">
        <v>18044290</v>
      </c>
      <c r="R37" s="16">
        <v>18044290</v>
      </c>
      <c r="S37" s="13">
        <v>18044290</v>
      </c>
    </row>
    <row r="38" spans="2:19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104993633.52437332</v>
      </c>
      <c r="O38" s="16">
        <v>104993633.52437332</v>
      </c>
      <c r="P38" s="13">
        <v>104993633.52437332</v>
      </c>
      <c r="Q38" s="10">
        <v>19878765.641025644</v>
      </c>
      <c r="R38" s="16">
        <v>19878765.641025644</v>
      </c>
      <c r="S38" s="13">
        <v>19878765.641025644</v>
      </c>
    </row>
    <row r="39" spans="2:19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131513725.06184724</v>
      </c>
      <c r="O39" s="16">
        <v>131513725.06184724</v>
      </c>
      <c r="P39" s="13">
        <v>131513725.06184724</v>
      </c>
      <c r="Q39" s="10">
        <v>19991586.153846156</v>
      </c>
      <c r="R39" s="16">
        <v>19991586.153846156</v>
      </c>
      <c r="S39" s="13">
        <v>19991586.153846156</v>
      </c>
    </row>
    <row r="40" spans="2:19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168738806.93481609</v>
      </c>
      <c r="O40" s="16">
        <v>168738806.93481609</v>
      </c>
      <c r="P40" s="13">
        <v>168738806.93481609</v>
      </c>
      <c r="Q40" s="10">
        <v>19765945.128205132</v>
      </c>
      <c r="R40" s="16">
        <v>19765945.128205132</v>
      </c>
      <c r="S40" s="13">
        <v>19765945.128205132</v>
      </c>
    </row>
    <row r="41" spans="2:19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212772480.28377441</v>
      </c>
      <c r="O41" s="16">
        <v>212772480.28377441</v>
      </c>
      <c r="P41" s="13">
        <v>212772480.28377441</v>
      </c>
      <c r="Q41" s="10">
        <v>19765945.128205132</v>
      </c>
      <c r="R41" s="16">
        <v>19765945.128205132</v>
      </c>
      <c r="S41" s="13">
        <v>19765945.128205132</v>
      </c>
    </row>
    <row r="42" spans="2:19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264484988.64734223</v>
      </c>
      <c r="O42" s="16">
        <v>264484988.64734223</v>
      </c>
      <c r="P42" s="13">
        <v>264484988.64734223</v>
      </c>
      <c r="Q42" s="10">
        <v>19653124.61538462</v>
      </c>
      <c r="R42" s="16">
        <v>19653124.61538462</v>
      </c>
      <c r="S42" s="13">
        <v>19653124.61538462</v>
      </c>
    </row>
    <row r="43" spans="2:19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325280763.52234226</v>
      </c>
      <c r="O43" s="16">
        <v>325280763.52234226</v>
      </c>
      <c r="P43" s="13">
        <v>325280763.52234226</v>
      </c>
      <c r="Q43" s="10">
        <v>19653124.61538462</v>
      </c>
      <c r="R43" s="16">
        <v>19653124.61538462</v>
      </c>
      <c r="S43" s="13">
        <v>19653124.61538462</v>
      </c>
    </row>
    <row r="44" spans="2:19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388455031.85669112</v>
      </c>
      <c r="O44" s="16">
        <v>388455031.85669112</v>
      </c>
      <c r="P44" s="13">
        <v>388455031.85669112</v>
      </c>
      <c r="Q44" s="10">
        <v>19765945.128205132</v>
      </c>
      <c r="R44" s="16">
        <v>19765945.128205132</v>
      </c>
      <c r="S44" s="13">
        <v>19765945.128205132</v>
      </c>
    </row>
    <row r="45" spans="2:19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16554751.949999999</v>
      </c>
      <c r="O45" s="16">
        <v>16554751.949999999</v>
      </c>
      <c r="P45" s="13">
        <v>16554751.949999999</v>
      </c>
      <c r="Q45" s="10">
        <v>6790412.820512821</v>
      </c>
      <c r="R45" s="16">
        <v>6790412.820512821</v>
      </c>
      <c r="S45" s="13">
        <v>6790412.820512821</v>
      </c>
    </row>
    <row r="46" spans="2:19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20628845.111874998</v>
      </c>
      <c r="O46" s="16">
        <v>20628845.111874998</v>
      </c>
      <c r="P46" s="13">
        <v>20628845.111874998</v>
      </c>
      <c r="Q46" s="10">
        <v>6790412.820512821</v>
      </c>
      <c r="R46" s="16">
        <v>6790412.820512821</v>
      </c>
      <c r="S46" s="13">
        <v>6790412.820512821</v>
      </c>
    </row>
    <row r="47" spans="2:19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37242695.478411615</v>
      </c>
      <c r="O47" s="16">
        <v>37242695.478411615</v>
      </c>
      <c r="P47" s="13">
        <v>37242695.478411615</v>
      </c>
      <c r="Q47" s="10">
        <v>7128874.3589743599</v>
      </c>
      <c r="R47" s="16">
        <v>7128874.3589743599</v>
      </c>
      <c r="S47" s="13">
        <v>7128874.3589743599</v>
      </c>
    </row>
    <row r="48" spans="2:19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54377057.625</v>
      </c>
      <c r="O48" s="16">
        <v>54377057.625</v>
      </c>
      <c r="P48" s="13">
        <v>54377057.625</v>
      </c>
      <c r="Q48" s="10">
        <v>7016053.8461538469</v>
      </c>
      <c r="R48" s="16">
        <v>7016053.8461538469</v>
      </c>
      <c r="S48" s="13">
        <v>7016053.8461538469</v>
      </c>
    </row>
    <row r="49" spans="2:19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64891965.829206727</v>
      </c>
      <c r="O49" s="16">
        <v>64891965.829206727</v>
      </c>
      <c r="P49" s="13">
        <v>64891965.829206727</v>
      </c>
      <c r="Q49" s="10">
        <v>18032300</v>
      </c>
      <c r="R49" s="16">
        <v>18032300</v>
      </c>
      <c r="S49" s="13">
        <v>18032300</v>
      </c>
    </row>
    <row r="50" spans="2:19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84528816.464623407</v>
      </c>
      <c r="O50" s="16">
        <v>84528816.464623407</v>
      </c>
      <c r="P50" s="13">
        <v>84528816.464623407</v>
      </c>
      <c r="Q50" s="10">
        <v>18044290</v>
      </c>
      <c r="R50" s="16">
        <v>18044290</v>
      </c>
      <c r="S50" s="13">
        <v>18044290</v>
      </c>
    </row>
    <row r="51" spans="2:19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94690580.832729295</v>
      </c>
      <c r="O51" s="16">
        <v>94690580.832729295</v>
      </c>
      <c r="P51" s="13">
        <v>94690580.832729295</v>
      </c>
      <c r="Q51" s="10">
        <v>19014600</v>
      </c>
      <c r="R51" s="16">
        <v>19014600</v>
      </c>
      <c r="S51" s="13">
        <v>19014600</v>
      </c>
    </row>
    <row r="52" spans="2:19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116833193.08272929</v>
      </c>
      <c r="O52" s="16">
        <v>116833193.08272929</v>
      </c>
      <c r="P52" s="13">
        <v>116833193.08272929</v>
      </c>
      <c r="Q52" s="10">
        <v>19014600</v>
      </c>
      <c r="R52" s="16">
        <v>19014600</v>
      </c>
      <c r="S52" s="13">
        <v>19014600</v>
      </c>
    </row>
    <row r="53" spans="2:19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153219343.70772928</v>
      </c>
      <c r="O53" s="16">
        <v>153219343.70772928</v>
      </c>
      <c r="P53" s="13">
        <v>153219343.70772928</v>
      </c>
      <c r="Q53" s="10">
        <v>19014600</v>
      </c>
      <c r="R53" s="16">
        <v>19014600</v>
      </c>
      <c r="S53" s="13">
        <v>19014600</v>
      </c>
    </row>
    <row r="54" spans="2:19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193568688.77437335</v>
      </c>
      <c r="O54" s="16">
        <v>193568688.77437335</v>
      </c>
      <c r="P54" s="13">
        <v>193568688.77437335</v>
      </c>
      <c r="Q54" s="10">
        <v>19878802.307692308</v>
      </c>
      <c r="R54" s="16">
        <v>19878802.307692308</v>
      </c>
      <c r="S54" s="13">
        <v>19878802.307692308</v>
      </c>
    </row>
    <row r="55" spans="2:19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242109486.92960775</v>
      </c>
      <c r="O55" s="16">
        <v>242109486.92960775</v>
      </c>
      <c r="P55" s="13">
        <v>242109486.92960775</v>
      </c>
      <c r="Q55" s="10">
        <v>19765981.794871796</v>
      </c>
      <c r="R55" s="16">
        <v>19765981.794871796</v>
      </c>
      <c r="S55" s="13">
        <v>19765981.794871796</v>
      </c>
    </row>
    <row r="56" spans="2:19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305745063.52437335</v>
      </c>
      <c r="O56" s="16">
        <v>305745063.52437335</v>
      </c>
      <c r="P56" s="13">
        <v>305745063.52437335</v>
      </c>
      <c r="Q56" s="10">
        <v>19878802.307692308</v>
      </c>
      <c r="R56" s="16">
        <v>19878802.307692308</v>
      </c>
      <c r="S56" s="13">
        <v>19878802.307692308</v>
      </c>
    </row>
    <row r="57" spans="2:19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348860464.35567558</v>
      </c>
      <c r="O57" s="16">
        <v>348860464.35567558</v>
      </c>
      <c r="P57" s="13">
        <v>348860464.35567558</v>
      </c>
      <c r="Q57" s="10">
        <v>19653161.282051284</v>
      </c>
      <c r="R57" s="16">
        <v>19653161.282051284</v>
      </c>
      <c r="S57" s="13">
        <v>19653161.282051284</v>
      </c>
    </row>
    <row r="58" spans="2:19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58208646.757499993</v>
      </c>
      <c r="O58" s="16">
        <v>58208646.757499993</v>
      </c>
      <c r="P58" s="13">
        <v>58208646.757499993</v>
      </c>
      <c r="Q58" s="10">
        <v>7044290</v>
      </c>
      <c r="R58" s="16">
        <v>7044290</v>
      </c>
      <c r="S58" s="13">
        <v>7044290</v>
      </c>
    </row>
    <row r="59" spans="2:19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62865338.498099998</v>
      </c>
      <c r="O59" s="16">
        <v>62865338.498099998</v>
      </c>
      <c r="P59" s="13">
        <v>62865338.498099998</v>
      </c>
      <c r="Q59" s="10">
        <v>7044290</v>
      </c>
      <c r="R59" s="16">
        <v>7044290</v>
      </c>
      <c r="S59" s="13">
        <v>7044290</v>
      </c>
    </row>
    <row r="60" spans="2:19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75438406.197719991</v>
      </c>
      <c r="O60" s="16">
        <v>75438406.197719991</v>
      </c>
      <c r="P60" s="13">
        <v>75438406.197719991</v>
      </c>
      <c r="Q60" s="10">
        <v>7044290</v>
      </c>
      <c r="R60" s="16">
        <v>7044290</v>
      </c>
      <c r="S60" s="13">
        <v>7044290</v>
      </c>
    </row>
    <row r="61" spans="2:19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90526087.437263995</v>
      </c>
      <c r="O61" s="16">
        <v>90526087.437263995</v>
      </c>
      <c r="P61" s="13">
        <v>90526087.437263995</v>
      </c>
      <c r="Q61" s="10">
        <v>7044290</v>
      </c>
      <c r="R61" s="16">
        <v>7044290</v>
      </c>
      <c r="S61" s="13">
        <v>7044290</v>
      </c>
    </row>
    <row r="62" spans="2:19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108631304.92471679</v>
      </c>
      <c r="O62" s="16">
        <v>108631304.92471679</v>
      </c>
      <c r="P62" s="13">
        <v>108631304.92471679</v>
      </c>
      <c r="Q62" s="10">
        <v>7044290</v>
      </c>
      <c r="R62" s="16">
        <v>7044290</v>
      </c>
      <c r="S62" s="13">
        <v>7044290</v>
      </c>
    </row>
    <row r="63" spans="2:19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120307565.90966015</v>
      </c>
      <c r="O63" s="16">
        <v>120307565.90966015</v>
      </c>
      <c r="P63" s="13">
        <v>120307565.90966015</v>
      </c>
      <c r="Q63" s="10">
        <v>7044290</v>
      </c>
      <c r="R63" s="16">
        <v>7044290</v>
      </c>
      <c r="S63" s="13">
        <v>7044290</v>
      </c>
    </row>
    <row r="64" spans="2:19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125332565.90966015</v>
      </c>
      <c r="O64" s="16">
        <v>125332565.90966015</v>
      </c>
      <c r="P64" s="13">
        <v>125332565.90966015</v>
      </c>
      <c r="Q64" s="10">
        <v>7044290</v>
      </c>
      <c r="R64" s="16">
        <v>7044290</v>
      </c>
      <c r="S64" s="13">
        <v>7044290</v>
      </c>
    </row>
    <row r="65" spans="2:19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140407565.90966013</v>
      </c>
      <c r="O65" s="16">
        <v>140407565.90966013</v>
      </c>
      <c r="P65" s="13">
        <v>140407565.90966013</v>
      </c>
      <c r="Q65" s="10">
        <v>7044290</v>
      </c>
      <c r="R65" s="16">
        <v>7044290</v>
      </c>
      <c r="S65" s="13">
        <v>7044290</v>
      </c>
    </row>
    <row r="66" spans="2:19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145521616.89374998</v>
      </c>
      <c r="O66" s="16">
        <v>145521616.89374998</v>
      </c>
      <c r="P66" s="13">
        <v>145521616.89374998</v>
      </c>
      <c r="Q66" s="10">
        <v>7044290</v>
      </c>
      <c r="R66" s="16">
        <v>7044290</v>
      </c>
      <c r="S66" s="13">
        <v>7044290</v>
      </c>
    </row>
    <row r="67" spans="2:19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174625940.27249998</v>
      </c>
      <c r="O67" s="16">
        <v>174625940.27249998</v>
      </c>
      <c r="P67" s="13">
        <v>174625940.27249998</v>
      </c>
      <c r="Q67" s="10">
        <v>7044290</v>
      </c>
      <c r="R67" s="16">
        <v>7044290</v>
      </c>
      <c r="S67" s="13">
        <v>7044290</v>
      </c>
    </row>
    <row r="68" spans="2:19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232834587.02999997</v>
      </c>
      <c r="O68" s="16">
        <v>232834587.02999997</v>
      </c>
      <c r="P68" s="13">
        <v>232834587.02999997</v>
      </c>
      <c r="Q68" s="10">
        <v>7044290</v>
      </c>
      <c r="R68" s="16">
        <v>7044290</v>
      </c>
      <c r="S68" s="13">
        <v>7044290</v>
      </c>
    </row>
    <row r="69" spans="2:19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291043233.78749996</v>
      </c>
      <c r="O69" s="16">
        <v>291043233.78749996</v>
      </c>
      <c r="P69" s="13">
        <v>291043233.78749996</v>
      </c>
      <c r="Q69" s="10">
        <v>7044290</v>
      </c>
      <c r="R69" s="16">
        <v>7044290</v>
      </c>
      <c r="S69" s="13">
        <v>7044290</v>
      </c>
    </row>
    <row r="70" spans="2:19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64029511.433250003</v>
      </c>
      <c r="O70" s="16">
        <v>64029511.433250003</v>
      </c>
      <c r="P70" s="13">
        <v>64029511.433250003</v>
      </c>
      <c r="Q70" s="10">
        <v>7044290</v>
      </c>
      <c r="R70" s="16">
        <v>7044290</v>
      </c>
      <c r="S70" s="13">
        <v>7044290</v>
      </c>
    </row>
    <row r="71" spans="2:19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69151872.347910002</v>
      </c>
      <c r="O71" s="16">
        <v>69151872.347910002</v>
      </c>
      <c r="P71" s="13">
        <v>69151872.347910002</v>
      </c>
      <c r="Q71" s="10">
        <v>7044290</v>
      </c>
      <c r="R71" s="16">
        <v>7044290</v>
      </c>
      <c r="S71" s="13">
        <v>7044290</v>
      </c>
    </row>
    <row r="72" spans="2:19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82982246.817492008</v>
      </c>
      <c r="O72" s="16">
        <v>82982246.817492008</v>
      </c>
      <c r="P72" s="13">
        <v>82982246.817492008</v>
      </c>
      <c r="Q72" s="10">
        <v>7044290</v>
      </c>
      <c r="R72" s="16">
        <v>7044290</v>
      </c>
      <c r="S72" s="13">
        <v>7044290</v>
      </c>
    </row>
    <row r="73" spans="2:19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99578696.180990398</v>
      </c>
      <c r="O73" s="16">
        <v>99578696.180990398</v>
      </c>
      <c r="P73" s="13">
        <v>99578696.180990398</v>
      </c>
      <c r="Q73" s="10">
        <v>7044290</v>
      </c>
      <c r="R73" s="16">
        <v>7044290</v>
      </c>
      <c r="S73" s="13">
        <v>7044290</v>
      </c>
    </row>
    <row r="74" spans="2:19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119494435.41718847</v>
      </c>
      <c r="O74" s="16">
        <v>119494435.41718847</v>
      </c>
      <c r="P74" s="13">
        <v>119494435.41718847</v>
      </c>
      <c r="Q74" s="10">
        <v>7044290</v>
      </c>
      <c r="R74" s="16">
        <v>7044290</v>
      </c>
      <c r="S74" s="13">
        <v>7044290</v>
      </c>
    </row>
    <row r="75" spans="2:19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132338322.50062618</v>
      </c>
      <c r="O75" s="16">
        <v>132338322.50062618</v>
      </c>
      <c r="P75" s="13">
        <v>132338322.50062618</v>
      </c>
      <c r="Q75" s="10">
        <v>7044290</v>
      </c>
      <c r="R75" s="16">
        <v>7044290</v>
      </c>
      <c r="S75" s="13">
        <v>7044290</v>
      </c>
    </row>
    <row r="76" spans="2:19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137865822.50062618</v>
      </c>
      <c r="O76" s="16">
        <v>137865822.50062618</v>
      </c>
      <c r="P76" s="13">
        <v>137865822.50062618</v>
      </c>
      <c r="Q76" s="10">
        <v>7044290</v>
      </c>
      <c r="R76" s="16">
        <v>7044290</v>
      </c>
      <c r="S76" s="13">
        <v>7044290</v>
      </c>
    </row>
    <row r="77" spans="2:19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154448322.50062618</v>
      </c>
      <c r="O77" s="16">
        <v>154448322.50062618</v>
      </c>
      <c r="P77" s="13">
        <v>154448322.50062618</v>
      </c>
      <c r="Q77" s="10">
        <v>7044290</v>
      </c>
      <c r="R77" s="16">
        <v>7044290</v>
      </c>
      <c r="S77" s="13">
        <v>7044290</v>
      </c>
    </row>
    <row r="78" spans="2:19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160073778.583125</v>
      </c>
      <c r="O78" s="16">
        <v>160073778.583125</v>
      </c>
      <c r="P78" s="13">
        <v>160073778.583125</v>
      </c>
      <c r="Q78" s="10">
        <v>7044290</v>
      </c>
      <c r="R78" s="16">
        <v>7044290</v>
      </c>
      <c r="S78" s="13">
        <v>7044290</v>
      </c>
    </row>
    <row r="79" spans="2:19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192088534.29975</v>
      </c>
      <c r="O79" s="16">
        <v>192088534.29975</v>
      </c>
      <c r="P79" s="13">
        <v>192088534.29975</v>
      </c>
      <c r="Q79" s="10">
        <v>7044290</v>
      </c>
      <c r="R79" s="16">
        <v>7044290</v>
      </c>
      <c r="S79" s="13">
        <v>7044290</v>
      </c>
    </row>
    <row r="80" spans="2:19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256118045.73300001</v>
      </c>
      <c r="O80" s="16">
        <v>256118045.73300001</v>
      </c>
      <c r="P80" s="13">
        <v>256118045.73300001</v>
      </c>
      <c r="Q80" s="10">
        <v>7044290</v>
      </c>
      <c r="R80" s="16">
        <v>7044290</v>
      </c>
      <c r="S80" s="13">
        <v>7044290</v>
      </c>
    </row>
    <row r="81" spans="2:19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320147557.16624999</v>
      </c>
      <c r="O81" s="16">
        <v>320147557.16624999</v>
      </c>
      <c r="P81" s="13">
        <v>320147557.16624999</v>
      </c>
      <c r="Q81" s="10">
        <v>7044290</v>
      </c>
      <c r="R81" s="16">
        <v>7044290</v>
      </c>
      <c r="S81" s="13">
        <v>7044290</v>
      </c>
    </row>
    <row r="82" spans="2:19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17338385.625</v>
      </c>
      <c r="O82" s="16">
        <v>17338385.625</v>
      </c>
      <c r="P82" s="13">
        <v>17338385.625</v>
      </c>
      <c r="Q82" s="10">
        <v>7185284.615384616</v>
      </c>
      <c r="R82" s="16">
        <v>7185284.615384616</v>
      </c>
      <c r="S82" s="13">
        <v>7185284.615384616</v>
      </c>
    </row>
    <row r="83" spans="2:19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21757126.187441997</v>
      </c>
      <c r="O83" s="16">
        <v>21757126.187441997</v>
      </c>
      <c r="P83" s="13">
        <v>21757126.187441997</v>
      </c>
      <c r="Q83" s="10">
        <v>7185284.615384616</v>
      </c>
      <c r="R83" s="16">
        <v>7185284.615384616</v>
      </c>
      <c r="S83" s="13">
        <v>7185284.615384616</v>
      </c>
    </row>
    <row r="84" spans="2:19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28222041.461036615</v>
      </c>
      <c r="O84" s="16">
        <v>28222041.461036615</v>
      </c>
      <c r="P84" s="13">
        <v>28222041.461036615</v>
      </c>
      <c r="Q84" s="10">
        <v>7128874.3589743599</v>
      </c>
      <c r="R84" s="16">
        <v>7128874.3589743599</v>
      </c>
      <c r="S84" s="13">
        <v>7128874.3589743599</v>
      </c>
    </row>
    <row r="85" spans="2:19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39920676.259017505</v>
      </c>
      <c r="O85" s="16">
        <v>39920676.259017505</v>
      </c>
      <c r="P85" s="13">
        <v>39920676.259017505</v>
      </c>
      <c r="Q85" s="10">
        <v>7145120.5128205139</v>
      </c>
      <c r="R85" s="16">
        <v>7145120.5128205139</v>
      </c>
      <c r="S85" s="13">
        <v>7145120.5128205139</v>
      </c>
    </row>
    <row r="86" spans="2:19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58208646.924999997</v>
      </c>
      <c r="O86" s="16">
        <v>58208646.924999997</v>
      </c>
      <c r="P86" s="13">
        <v>58208646.924999997</v>
      </c>
      <c r="Q86" s="10">
        <v>7044290.0000000009</v>
      </c>
      <c r="R86" s="16">
        <v>7044290.0000000009</v>
      </c>
      <c r="S86" s="13">
        <v>7044290.0000000009</v>
      </c>
    </row>
    <row r="87" spans="2:19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71275637.193790063</v>
      </c>
      <c r="O87" s="16">
        <v>71275637.193790063</v>
      </c>
      <c r="P87" s="13">
        <v>71275637.193790063</v>
      </c>
      <c r="Q87" s="10">
        <v>18044290</v>
      </c>
      <c r="R87" s="16">
        <v>18044290</v>
      </c>
      <c r="S87" s="13">
        <v>18044290</v>
      </c>
    </row>
    <row r="88" spans="2:19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90970872.393468007</v>
      </c>
      <c r="O88" s="16">
        <v>90970872.393468007</v>
      </c>
      <c r="P88" s="13">
        <v>90970872.393468007</v>
      </c>
      <c r="Q88" s="10">
        <v>18044290</v>
      </c>
      <c r="R88" s="16">
        <v>18044290</v>
      </c>
      <c r="S88" s="13">
        <v>18044290</v>
      </c>
    </row>
    <row r="89" spans="2:19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104993633.52437332</v>
      </c>
      <c r="O89" s="16">
        <v>104993633.52437332</v>
      </c>
      <c r="P89" s="13">
        <v>104993633.52437332</v>
      </c>
      <c r="Q89" s="10">
        <v>19878765.641025644</v>
      </c>
      <c r="R89" s="16">
        <v>19878765.641025644</v>
      </c>
      <c r="S89" s="13">
        <v>19878765.641025644</v>
      </c>
    </row>
    <row r="90" spans="2:19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131513725.06184724</v>
      </c>
      <c r="O90" s="16">
        <v>131513725.06184724</v>
      </c>
      <c r="P90" s="13">
        <v>131513725.06184724</v>
      </c>
      <c r="Q90" s="10">
        <v>19991586.153846156</v>
      </c>
      <c r="R90" s="16">
        <v>19991586.153846156</v>
      </c>
      <c r="S90" s="13">
        <v>19991586.153846156</v>
      </c>
    </row>
    <row r="91" spans="2:19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168738806.93481609</v>
      </c>
      <c r="O91" s="16">
        <v>168738806.93481609</v>
      </c>
      <c r="P91" s="13">
        <v>168738806.93481609</v>
      </c>
      <c r="Q91" s="10">
        <v>19765945.128205132</v>
      </c>
      <c r="R91" s="16">
        <v>19765945.128205132</v>
      </c>
      <c r="S91" s="13">
        <v>19765945.128205132</v>
      </c>
    </row>
    <row r="92" spans="2:19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212772480.28377441</v>
      </c>
      <c r="O92" s="16">
        <v>212772480.28377441</v>
      </c>
      <c r="P92" s="13">
        <v>212772480.28377441</v>
      </c>
      <c r="Q92" s="10">
        <v>19765945.128205132</v>
      </c>
      <c r="R92" s="16">
        <v>19765945.128205132</v>
      </c>
      <c r="S92" s="13">
        <v>19765945.128205132</v>
      </c>
    </row>
    <row r="93" spans="2:19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264484988.64734223</v>
      </c>
      <c r="O93" s="16">
        <v>264484988.64734223</v>
      </c>
      <c r="P93" s="13">
        <v>264484988.64734223</v>
      </c>
      <c r="Q93" s="10">
        <v>19653124.61538462</v>
      </c>
      <c r="R93" s="16">
        <v>19653124.61538462</v>
      </c>
      <c r="S93" s="13">
        <v>19653124.61538462</v>
      </c>
    </row>
    <row r="94" spans="2:19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325280763.52234226</v>
      </c>
      <c r="O94" s="16">
        <v>325280763.52234226</v>
      </c>
      <c r="P94" s="13">
        <v>325280763.52234226</v>
      </c>
      <c r="Q94" s="10">
        <v>19653124.61538462</v>
      </c>
      <c r="R94" s="16">
        <v>19653124.61538462</v>
      </c>
      <c r="S94" s="13">
        <v>19653124.61538462</v>
      </c>
    </row>
    <row r="95" spans="2:19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388455031.85669112</v>
      </c>
      <c r="O95" s="16">
        <v>388455031.85669112</v>
      </c>
      <c r="P95" s="13">
        <v>388455031.85669112</v>
      </c>
      <c r="Q95" s="10">
        <v>19765945.128205132</v>
      </c>
      <c r="R95" s="16">
        <v>19765945.128205132</v>
      </c>
      <c r="S95" s="13">
        <v>19765945.128205132</v>
      </c>
    </row>
    <row r="96" spans="2:19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16554751.949999999</v>
      </c>
      <c r="O96" s="16">
        <v>16554751.949999999</v>
      </c>
      <c r="P96" s="13">
        <v>16554751.949999999</v>
      </c>
      <c r="Q96" s="10">
        <v>6790412.820512821</v>
      </c>
      <c r="R96" s="16">
        <v>6790412.820512821</v>
      </c>
      <c r="S96" s="13">
        <v>6790412.820512821</v>
      </c>
    </row>
    <row r="97" spans="2:19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20628845.111874998</v>
      </c>
      <c r="O97" s="16">
        <v>20628845.111874998</v>
      </c>
      <c r="P97" s="13">
        <v>20628845.111874998</v>
      </c>
      <c r="Q97" s="10">
        <v>6790412.820512821</v>
      </c>
      <c r="R97" s="16">
        <v>6790412.820512821</v>
      </c>
      <c r="S97" s="13">
        <v>6790412.820512821</v>
      </c>
    </row>
    <row r="98" spans="2:19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37242695.478411615</v>
      </c>
      <c r="O98" s="16">
        <v>37242695.478411615</v>
      </c>
      <c r="P98" s="13">
        <v>37242695.478411615</v>
      </c>
      <c r="Q98" s="10">
        <v>7128874.3589743599</v>
      </c>
      <c r="R98" s="16">
        <v>7128874.3589743599</v>
      </c>
      <c r="S98" s="13">
        <v>7128874.3589743599</v>
      </c>
    </row>
    <row r="99" spans="2:19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54377057.625</v>
      </c>
      <c r="O99" s="16">
        <v>54377057.625</v>
      </c>
      <c r="P99" s="13">
        <v>54377057.625</v>
      </c>
      <c r="Q99" s="10">
        <v>7016053.8461538469</v>
      </c>
      <c r="R99" s="16">
        <v>7016053.8461538469</v>
      </c>
      <c r="S99" s="13">
        <v>7016053.8461538469</v>
      </c>
    </row>
    <row r="100" spans="2:19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64891965.829206727</v>
      </c>
      <c r="O100" s="16">
        <v>64891965.829206727</v>
      </c>
      <c r="P100" s="13">
        <v>64891965.829206727</v>
      </c>
      <c r="Q100" s="10">
        <v>18032300</v>
      </c>
      <c r="R100" s="16">
        <v>18032300</v>
      </c>
      <c r="S100" s="13">
        <v>18032300</v>
      </c>
    </row>
    <row r="101" spans="2:19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84528816.464623407</v>
      </c>
      <c r="O101" s="16">
        <v>84528816.464623407</v>
      </c>
      <c r="P101" s="13">
        <v>84528816.464623407</v>
      </c>
      <c r="Q101" s="10">
        <v>18044290</v>
      </c>
      <c r="R101" s="16">
        <v>18044290</v>
      </c>
      <c r="S101" s="13">
        <v>18044290</v>
      </c>
    </row>
    <row r="102" spans="2:19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94690580.832729295</v>
      </c>
      <c r="O102" s="16">
        <v>94690580.832729295</v>
      </c>
      <c r="P102" s="13">
        <v>94690580.832729295</v>
      </c>
      <c r="Q102" s="10">
        <v>19014600</v>
      </c>
      <c r="R102" s="16">
        <v>19014600</v>
      </c>
      <c r="S102" s="13">
        <v>19014600</v>
      </c>
    </row>
    <row r="103" spans="2:19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116833193.08272929</v>
      </c>
      <c r="O103" s="16">
        <v>116833193.08272929</v>
      </c>
      <c r="P103" s="13">
        <v>116833193.08272929</v>
      </c>
      <c r="Q103" s="10">
        <v>19014600</v>
      </c>
      <c r="R103" s="16">
        <v>19014600</v>
      </c>
      <c r="S103" s="13">
        <v>19014600</v>
      </c>
    </row>
    <row r="104" spans="2:19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153219343.70772928</v>
      </c>
      <c r="O104" s="16">
        <v>153219343.70772928</v>
      </c>
      <c r="P104" s="13">
        <v>153219343.70772928</v>
      </c>
      <c r="Q104" s="10">
        <v>19014600</v>
      </c>
      <c r="R104" s="16">
        <v>19014600</v>
      </c>
      <c r="S104" s="13">
        <v>19014600</v>
      </c>
    </row>
    <row r="105" spans="2:19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193568688.77437335</v>
      </c>
      <c r="O105" s="16">
        <v>193568688.77437335</v>
      </c>
      <c r="P105" s="13">
        <v>193568688.77437335</v>
      </c>
      <c r="Q105" s="10">
        <v>19878802.307692308</v>
      </c>
      <c r="R105" s="16">
        <v>19878802.307692308</v>
      </c>
      <c r="S105" s="13">
        <v>19878802.307692308</v>
      </c>
    </row>
    <row r="106" spans="2:19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242109486.92960775</v>
      </c>
      <c r="O106" s="16">
        <v>242109486.92960775</v>
      </c>
      <c r="P106" s="13">
        <v>242109486.92960775</v>
      </c>
      <c r="Q106" s="10">
        <v>19765981.794871796</v>
      </c>
      <c r="R106" s="16">
        <v>19765981.794871796</v>
      </c>
      <c r="S106" s="13">
        <v>19765981.794871796</v>
      </c>
    </row>
    <row r="107" spans="2:19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305745063.52437335</v>
      </c>
      <c r="O107" s="16">
        <v>305745063.52437335</v>
      </c>
      <c r="P107" s="13">
        <v>305745063.52437335</v>
      </c>
      <c r="Q107" s="10">
        <v>19878802.307692308</v>
      </c>
      <c r="R107" s="16">
        <v>19878802.307692308</v>
      </c>
      <c r="S107" s="13">
        <v>19878802.307692308</v>
      </c>
    </row>
    <row r="108" spans="2:19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348860464.35567558</v>
      </c>
      <c r="O108" s="16">
        <v>348860464.35567558</v>
      </c>
      <c r="P108" s="13">
        <v>348860464.35567558</v>
      </c>
      <c r="Q108" s="10">
        <v>19653161.282051284</v>
      </c>
      <c r="R108" s="16">
        <v>19653161.282051284</v>
      </c>
      <c r="S108" s="13">
        <v>19653161.282051284</v>
      </c>
    </row>
    <row r="109" spans="2:19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17338385.625</v>
      </c>
      <c r="O109" s="16">
        <v>17338385.625</v>
      </c>
      <c r="P109" s="13">
        <v>17338385.625</v>
      </c>
      <c r="Q109" s="10">
        <v>7185284.615384616</v>
      </c>
      <c r="R109" s="16">
        <v>7185284.615384616</v>
      </c>
      <c r="S109" s="13">
        <v>7185284.615384616</v>
      </c>
    </row>
    <row r="110" spans="2:19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21757126.187441997</v>
      </c>
      <c r="O110" s="16">
        <v>21757126.187441997</v>
      </c>
      <c r="P110" s="13">
        <v>21757126.187441997</v>
      </c>
      <c r="Q110" s="10">
        <v>7185284.615384616</v>
      </c>
      <c r="R110" s="16">
        <v>7185284.615384616</v>
      </c>
      <c r="S110" s="13">
        <v>7185284.615384616</v>
      </c>
    </row>
    <row r="111" spans="2:19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28222041.461036615</v>
      </c>
      <c r="O111" s="16">
        <v>28222041.461036615</v>
      </c>
      <c r="P111" s="13">
        <v>28222041.461036615</v>
      </c>
      <c r="Q111" s="10">
        <v>7128874.3589743599</v>
      </c>
      <c r="R111" s="16">
        <v>7128874.3589743599</v>
      </c>
      <c r="S111" s="13">
        <v>7128874.3589743599</v>
      </c>
    </row>
    <row r="112" spans="2:19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39920676.259017505</v>
      </c>
      <c r="O112" s="16">
        <v>39920676.259017505</v>
      </c>
      <c r="P112" s="13">
        <v>39920676.259017505</v>
      </c>
      <c r="Q112" s="10">
        <v>7145120.5128205139</v>
      </c>
      <c r="R112" s="16">
        <v>7145120.5128205139</v>
      </c>
      <c r="S112" s="13">
        <v>7145120.5128205139</v>
      </c>
    </row>
    <row r="113" spans="2:19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58208646.924999997</v>
      </c>
      <c r="O113" s="16">
        <v>58208646.924999997</v>
      </c>
      <c r="P113" s="13">
        <v>58208646.924999997</v>
      </c>
      <c r="Q113" s="10">
        <v>7044290.0000000009</v>
      </c>
      <c r="R113" s="16">
        <v>7044290.0000000009</v>
      </c>
      <c r="S113" s="13">
        <v>7044290.0000000009</v>
      </c>
    </row>
    <row r="114" spans="2:19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71275637.193790063</v>
      </c>
      <c r="O114" s="16">
        <v>71275637.193790063</v>
      </c>
      <c r="P114" s="13">
        <v>71275637.193790063</v>
      </c>
      <c r="Q114" s="10">
        <v>18044290</v>
      </c>
      <c r="R114" s="16">
        <v>18044290</v>
      </c>
      <c r="S114" s="13">
        <v>18044290</v>
      </c>
    </row>
    <row r="115" spans="2:19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90970872.393468007</v>
      </c>
      <c r="O115" s="16">
        <v>90970872.393468007</v>
      </c>
      <c r="P115" s="13">
        <v>90970872.393468007</v>
      </c>
      <c r="Q115" s="10">
        <v>18044290</v>
      </c>
      <c r="R115" s="16">
        <v>18044290</v>
      </c>
      <c r="S115" s="13">
        <v>18044290</v>
      </c>
    </row>
    <row r="116" spans="2:19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104993633.52437332</v>
      </c>
      <c r="O116" s="16">
        <v>104993633.52437332</v>
      </c>
      <c r="P116" s="13">
        <v>104993633.52437332</v>
      </c>
      <c r="Q116" s="10">
        <v>19878765.641025644</v>
      </c>
      <c r="R116" s="16">
        <v>19878765.641025644</v>
      </c>
      <c r="S116" s="13">
        <v>19878765.641025644</v>
      </c>
    </row>
    <row r="117" spans="2:19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131513725.06184724</v>
      </c>
      <c r="O117" s="16">
        <v>131513725.06184724</v>
      </c>
      <c r="P117" s="13">
        <v>131513725.06184724</v>
      </c>
      <c r="Q117" s="10">
        <v>19991586.153846156</v>
      </c>
      <c r="R117" s="16">
        <v>19991586.153846156</v>
      </c>
      <c r="S117" s="13">
        <v>19991586.153846156</v>
      </c>
    </row>
    <row r="118" spans="2:19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168738806.93481609</v>
      </c>
      <c r="O118" s="16">
        <v>168738806.93481609</v>
      </c>
      <c r="P118" s="13">
        <v>168738806.93481609</v>
      </c>
      <c r="Q118" s="10">
        <v>19765945.128205132</v>
      </c>
      <c r="R118" s="16">
        <v>19765945.128205132</v>
      </c>
      <c r="S118" s="13">
        <v>19765945.128205132</v>
      </c>
    </row>
    <row r="119" spans="2:19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212772480.28377441</v>
      </c>
      <c r="O119" s="16">
        <v>212772480.28377441</v>
      </c>
      <c r="P119" s="13">
        <v>212772480.28377441</v>
      </c>
      <c r="Q119" s="10">
        <v>19765945.128205132</v>
      </c>
      <c r="R119" s="16">
        <v>19765945.128205132</v>
      </c>
      <c r="S119" s="13">
        <v>19765945.128205132</v>
      </c>
    </row>
    <row r="120" spans="2:19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264484988.64734223</v>
      </c>
      <c r="O120" s="16">
        <v>264484988.64734223</v>
      </c>
      <c r="P120" s="13">
        <v>264484988.64734223</v>
      </c>
      <c r="Q120" s="10">
        <v>19653124.61538462</v>
      </c>
      <c r="R120" s="16">
        <v>19653124.61538462</v>
      </c>
      <c r="S120" s="13">
        <v>19653124.61538462</v>
      </c>
    </row>
    <row r="121" spans="2:19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325280763.52234226</v>
      </c>
      <c r="O121" s="16">
        <v>325280763.52234226</v>
      </c>
      <c r="P121" s="13">
        <v>325280763.52234226</v>
      </c>
      <c r="Q121" s="10">
        <v>19653124.61538462</v>
      </c>
      <c r="R121" s="16">
        <v>19653124.61538462</v>
      </c>
      <c r="S121" s="13">
        <v>19653124.61538462</v>
      </c>
    </row>
    <row r="122" spans="2:19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388455031.85669112</v>
      </c>
      <c r="O122" s="16">
        <v>388455031.85669112</v>
      </c>
      <c r="P122" s="13">
        <v>388455031.85669112</v>
      </c>
      <c r="Q122" s="10">
        <v>19765945.128205132</v>
      </c>
      <c r="R122" s="16">
        <v>19765945.128205132</v>
      </c>
      <c r="S122" s="13">
        <v>19765945.128205132</v>
      </c>
    </row>
    <row r="123" spans="2:19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16554751.949999999</v>
      </c>
      <c r="O123" s="16">
        <v>16554751.949999999</v>
      </c>
      <c r="P123" s="13">
        <v>16554751.949999999</v>
      </c>
      <c r="Q123" s="10">
        <v>6790412.820512821</v>
      </c>
      <c r="R123" s="16">
        <v>6790412.820512821</v>
      </c>
      <c r="S123" s="13">
        <v>6790412.820512821</v>
      </c>
    </row>
    <row r="124" spans="2:19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20628845.111874998</v>
      </c>
      <c r="O124" s="16">
        <v>20628845.111874998</v>
      </c>
      <c r="P124" s="13">
        <v>20628845.111874998</v>
      </c>
      <c r="Q124" s="10">
        <v>6790412.820512821</v>
      </c>
      <c r="R124" s="16">
        <v>6790412.820512821</v>
      </c>
      <c r="S124" s="13">
        <v>6790412.820512821</v>
      </c>
    </row>
    <row r="125" spans="2:19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37242695.478411615</v>
      </c>
      <c r="O125" s="16">
        <v>37242695.478411615</v>
      </c>
      <c r="P125" s="13">
        <v>37242695.478411615</v>
      </c>
      <c r="Q125" s="10">
        <v>7128874.3589743599</v>
      </c>
      <c r="R125" s="16">
        <v>7128874.3589743599</v>
      </c>
      <c r="S125" s="13">
        <v>7128874.3589743599</v>
      </c>
    </row>
    <row r="126" spans="2:19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54377057.625</v>
      </c>
      <c r="O126" s="16">
        <v>54377057.625</v>
      </c>
      <c r="P126" s="13">
        <v>54377057.625</v>
      </c>
      <c r="Q126" s="10">
        <v>7016053.8461538469</v>
      </c>
      <c r="R126" s="16">
        <v>7016053.8461538469</v>
      </c>
      <c r="S126" s="13">
        <v>7016053.8461538469</v>
      </c>
    </row>
    <row r="127" spans="2:19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64891965.829206727</v>
      </c>
      <c r="O127" s="16">
        <v>64891965.829206727</v>
      </c>
      <c r="P127" s="13">
        <v>64891965.829206727</v>
      </c>
      <c r="Q127" s="10">
        <v>18032300</v>
      </c>
      <c r="R127" s="16">
        <v>18032300</v>
      </c>
      <c r="S127" s="13">
        <v>18032300</v>
      </c>
    </row>
    <row r="128" spans="2:19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84528816.464623407</v>
      </c>
      <c r="O128" s="16">
        <v>84528816.464623407</v>
      </c>
      <c r="P128" s="13">
        <v>84528816.464623407</v>
      </c>
      <c r="Q128" s="10">
        <v>18044290</v>
      </c>
      <c r="R128" s="16">
        <v>18044290</v>
      </c>
      <c r="S128" s="13">
        <v>18044290</v>
      </c>
    </row>
    <row r="129" spans="2:19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94690580.832729295</v>
      </c>
      <c r="O129" s="16">
        <v>94690580.832729295</v>
      </c>
      <c r="P129" s="13">
        <v>94690580.832729295</v>
      </c>
      <c r="Q129" s="10">
        <v>19014600</v>
      </c>
      <c r="R129" s="16">
        <v>19014600</v>
      </c>
      <c r="S129" s="13">
        <v>19014600</v>
      </c>
    </row>
    <row r="130" spans="2:19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116833193.08272929</v>
      </c>
      <c r="O130" s="16">
        <v>116833193.08272929</v>
      </c>
      <c r="P130" s="13">
        <v>116833193.08272929</v>
      </c>
      <c r="Q130" s="10">
        <v>19014600</v>
      </c>
      <c r="R130" s="16">
        <v>19014600</v>
      </c>
      <c r="S130" s="13">
        <v>19014600</v>
      </c>
    </row>
    <row r="131" spans="2:19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153219343.70772928</v>
      </c>
      <c r="O131" s="16">
        <v>153219343.70772928</v>
      </c>
      <c r="P131" s="13">
        <v>153219343.70772928</v>
      </c>
      <c r="Q131" s="10">
        <v>19014600</v>
      </c>
      <c r="R131" s="16">
        <v>19014600</v>
      </c>
      <c r="S131" s="13">
        <v>19014600</v>
      </c>
    </row>
    <row r="132" spans="2:19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193568688.77437335</v>
      </c>
      <c r="O132" s="16">
        <v>193568688.77437335</v>
      </c>
      <c r="P132" s="13">
        <v>193568688.77437335</v>
      </c>
      <c r="Q132" s="10">
        <v>19878802.307692308</v>
      </c>
      <c r="R132" s="16">
        <v>19878802.307692308</v>
      </c>
      <c r="S132" s="13">
        <v>19878802.307692308</v>
      </c>
    </row>
    <row r="133" spans="2:19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242109486.92960775</v>
      </c>
      <c r="O133" s="16">
        <v>242109486.92960775</v>
      </c>
      <c r="P133" s="13">
        <v>242109486.92960775</v>
      </c>
      <c r="Q133" s="10">
        <v>19765981.794871796</v>
      </c>
      <c r="R133" s="16">
        <v>19765981.794871796</v>
      </c>
      <c r="S133" s="13">
        <v>19765981.794871796</v>
      </c>
    </row>
    <row r="134" spans="2:19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305745063.52437335</v>
      </c>
      <c r="O134" s="16">
        <v>305745063.52437335</v>
      </c>
      <c r="P134" s="13">
        <v>305745063.52437335</v>
      </c>
      <c r="Q134" s="10">
        <v>19878802.307692308</v>
      </c>
      <c r="R134" s="16">
        <v>19878802.307692308</v>
      </c>
      <c r="S134" s="13">
        <v>19878802.307692308</v>
      </c>
    </row>
    <row r="135" spans="2:19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348860464.35567558</v>
      </c>
      <c r="O135" s="16">
        <v>348860464.35567558</v>
      </c>
      <c r="P135" s="13">
        <v>348860464.35567558</v>
      </c>
      <c r="Q135" s="10">
        <v>19653161.282051284</v>
      </c>
      <c r="R135" s="16">
        <v>19653161.282051284</v>
      </c>
      <c r="S135" s="13">
        <v>19653161.282051284</v>
      </c>
    </row>
    <row r="136" spans="2:19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7" t="s">
        <v>101</v>
      </c>
      <c r="P136" s="14" t="s">
        <v>101</v>
      </c>
      <c r="Q136" s="10">
        <v>23583793.53846154</v>
      </c>
      <c r="R136" s="16">
        <v>23583793.53846154</v>
      </c>
      <c r="S136" s="13">
        <v>23583793.53846154</v>
      </c>
    </row>
    <row r="137" spans="2:19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7" t="s">
        <v>101</v>
      </c>
      <c r="P137" s="14" t="s">
        <v>101</v>
      </c>
      <c r="Q137" s="10">
        <v>36453453</v>
      </c>
      <c r="R137" s="16">
        <v>36453453</v>
      </c>
      <c r="S137" s="13">
        <v>36453453</v>
      </c>
    </row>
    <row r="138" spans="2:19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8046813.8999999994</v>
      </c>
      <c r="O138" s="16">
        <v>8046813.8999999994</v>
      </c>
      <c r="P138" s="13">
        <v>8046813.8999999994</v>
      </c>
      <c r="Q138" s="10">
        <v>17016053.846153799</v>
      </c>
      <c r="R138" s="16">
        <v>17016053.846153799</v>
      </c>
      <c r="S138" s="13">
        <v>17016053.846153799</v>
      </c>
    </row>
    <row r="139" spans="2:19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5239819.8461905699</v>
      </c>
      <c r="O139" s="16">
        <v>5239819.8461905699</v>
      </c>
      <c r="P139" s="13">
        <v>5239819.8461905699</v>
      </c>
      <c r="Q139" s="10">
        <v>1406743.8075548899</v>
      </c>
      <c r="R139" s="16">
        <v>1406743.8075548899</v>
      </c>
      <c r="S139" s="13">
        <v>1406743.8075548899</v>
      </c>
    </row>
    <row r="140" spans="2:19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5772192.0262590451</v>
      </c>
      <c r="O140" s="16">
        <v>5772192.0262590451</v>
      </c>
      <c r="P140" s="13">
        <v>5772192.0262590451</v>
      </c>
      <c r="Q140" s="10">
        <v>1406743.8075548899</v>
      </c>
      <c r="R140" s="16">
        <v>1406743.8075548899</v>
      </c>
      <c r="S140" s="13">
        <v>1406743.8075548899</v>
      </c>
    </row>
    <row r="141" spans="2:19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6173934.1336132521</v>
      </c>
      <c r="O141" s="16">
        <v>6173934.1336132521</v>
      </c>
      <c r="P141" s="13">
        <v>6173934.1336132521</v>
      </c>
      <c r="Q141" s="10">
        <v>1406743.8075548899</v>
      </c>
      <c r="R141" s="16">
        <v>1406743.8075548899</v>
      </c>
      <c r="S141" s="13">
        <v>1406743.8075548899</v>
      </c>
    </row>
    <row r="142" spans="2:19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6622041.3411976276</v>
      </c>
      <c r="O142" s="16">
        <v>6622041.3411976276</v>
      </c>
      <c r="P142" s="13">
        <v>6622041.3411976276</v>
      </c>
      <c r="Q142" s="10">
        <v>1406743.8075548899</v>
      </c>
      <c r="R142" s="16">
        <v>1406743.8075548899</v>
      </c>
      <c r="S142" s="13">
        <v>1406743.8075548899</v>
      </c>
    </row>
    <row r="143" spans="2:19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7155569.6884547947</v>
      </c>
      <c r="O143" s="16">
        <v>7155569.6884547947</v>
      </c>
      <c r="P143" s="13">
        <v>7155569.6884547947</v>
      </c>
      <c r="Q143" s="10">
        <v>1406743.8075548899</v>
      </c>
      <c r="R143" s="16">
        <v>1406743.8075548899</v>
      </c>
      <c r="S143" s="13">
        <v>1406743.8075548899</v>
      </c>
    </row>
    <row r="144" spans="2:19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8209173.2310105264</v>
      </c>
      <c r="O144" s="16">
        <v>8209173.2310105264</v>
      </c>
      <c r="P144" s="13">
        <v>8209173.2310105264</v>
      </c>
      <c r="Q144" s="10">
        <v>1406743.8075548899</v>
      </c>
      <c r="R144" s="16">
        <v>1406743.8075548899</v>
      </c>
      <c r="S144" s="13">
        <v>1406743.8075548899</v>
      </c>
    </row>
    <row r="145" spans="2:19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8566522.8716061711</v>
      </c>
      <c r="O145" s="16">
        <v>8566522.8716061711</v>
      </c>
      <c r="P145" s="13">
        <v>8566522.8716061711</v>
      </c>
      <c r="Q145" s="10">
        <v>1406743.8075548899</v>
      </c>
      <c r="R145" s="16">
        <v>1406743.8075548899</v>
      </c>
      <c r="S145" s="13">
        <v>1406743.8075548899</v>
      </c>
    </row>
    <row r="146" spans="2:19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9075177.3323323317</v>
      </c>
      <c r="O146" s="16">
        <v>9075177.3323323317</v>
      </c>
      <c r="P146" s="13">
        <v>9075177.3323323317</v>
      </c>
      <c r="Q146" s="10">
        <v>1406743.8075548899</v>
      </c>
      <c r="R146" s="16">
        <v>1406743.8075548899</v>
      </c>
      <c r="S146" s="13">
        <v>1406743.8075548899</v>
      </c>
    </row>
    <row r="147" spans="2:19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9856237.487302646</v>
      </c>
      <c r="O147" s="16">
        <v>9856237.487302646</v>
      </c>
      <c r="P147" s="13">
        <v>9856237.487302646</v>
      </c>
      <c r="Q147" s="10">
        <v>1406743.8075548899</v>
      </c>
      <c r="R147" s="16">
        <v>1406743.8075548899</v>
      </c>
      <c r="S147" s="13">
        <v>1406743.8075548899</v>
      </c>
    </row>
    <row r="148" spans="2:19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11649598.064080287</v>
      </c>
      <c r="O148" s="16">
        <v>11649598.064080287</v>
      </c>
      <c r="P148" s="13">
        <v>11649598.064080287</v>
      </c>
      <c r="Q148" s="10">
        <v>1406743.8075548899</v>
      </c>
      <c r="R148" s="16">
        <v>1406743.8075548899</v>
      </c>
      <c r="S148" s="13">
        <v>1406743.8075548899</v>
      </c>
    </row>
    <row r="149" spans="2:19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12756799.646016581</v>
      </c>
      <c r="O149" s="16">
        <v>12756799.646016581</v>
      </c>
      <c r="P149" s="13">
        <v>12756799.646016581</v>
      </c>
      <c r="Q149" s="10">
        <v>1406743.8075548899</v>
      </c>
      <c r="R149" s="16">
        <v>1406743.8075548899</v>
      </c>
      <c r="S149" s="13">
        <v>1406743.8075548899</v>
      </c>
    </row>
    <row r="150" spans="2:19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13373354.641242424</v>
      </c>
      <c r="O150" s="16">
        <v>13373354.641242424</v>
      </c>
      <c r="P150" s="13">
        <v>13373354.641242424</v>
      </c>
      <c r="Q150" s="10">
        <v>1406743.8075548899</v>
      </c>
      <c r="R150" s="16">
        <v>1406743.8075548899</v>
      </c>
      <c r="S150" s="13">
        <v>1406743.8075548899</v>
      </c>
    </row>
    <row r="151" spans="2:19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14797891.76068043</v>
      </c>
      <c r="O151" s="16">
        <v>14797891.76068043</v>
      </c>
      <c r="P151" s="13">
        <v>14797891.76068043</v>
      </c>
      <c r="Q151" s="10">
        <v>1406743.8075548899</v>
      </c>
      <c r="R151" s="16">
        <v>1406743.8075548899</v>
      </c>
      <c r="S151" s="13">
        <v>1406743.8075548899</v>
      </c>
    </row>
    <row r="152" spans="2:19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15008006.746174015</v>
      </c>
      <c r="O152" s="16">
        <v>15008006.746174015</v>
      </c>
      <c r="P152" s="13">
        <v>15008006.746174015</v>
      </c>
      <c r="Q152" s="10">
        <v>1406743.8075548899</v>
      </c>
      <c r="R152" s="16">
        <v>1406743.8075548899</v>
      </c>
      <c r="S152" s="13">
        <v>1406743.8075548899</v>
      </c>
    </row>
    <row r="153" spans="2:19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18291221.116665941</v>
      </c>
      <c r="O153" s="16">
        <v>18291221.116665941</v>
      </c>
      <c r="P153" s="13">
        <v>18291221.116665941</v>
      </c>
      <c r="Q153" s="10">
        <v>1406743.8075548899</v>
      </c>
      <c r="R153" s="16">
        <v>1406743.8075548899</v>
      </c>
      <c r="S153" s="13">
        <v>1406743.8075548899</v>
      </c>
    </row>
    <row r="154" spans="2:19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24784290.039460227</v>
      </c>
      <c r="O154" s="16">
        <v>24784290.039460227</v>
      </c>
      <c r="P154" s="13">
        <v>24784290.039460227</v>
      </c>
      <c r="Q154" s="10">
        <v>1406743.8075548899</v>
      </c>
      <c r="R154" s="16">
        <v>1406743.8075548899</v>
      </c>
      <c r="S154" s="13">
        <v>1406743.8075548899</v>
      </c>
    </row>
    <row r="155" spans="2:19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25474914.726355162</v>
      </c>
      <c r="O155" s="16">
        <v>25474914.726355162</v>
      </c>
      <c r="P155" s="13">
        <v>25474914.726355162</v>
      </c>
      <c r="Q155" s="10">
        <v>1406743.8075548899</v>
      </c>
      <c r="R155" s="16">
        <v>1406743.8075548899</v>
      </c>
      <c r="S155" s="13">
        <v>1406743.8075548899</v>
      </c>
    </row>
    <row r="156" spans="2:19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34814731.816864222</v>
      </c>
      <c r="O156" s="16">
        <v>34814731.816864222</v>
      </c>
      <c r="P156" s="13">
        <v>34814731.816864222</v>
      </c>
      <c r="Q156" s="10">
        <v>1406743.8075548899</v>
      </c>
      <c r="R156" s="16">
        <v>1406743.8075548899</v>
      </c>
      <c r="S156" s="13">
        <v>1406743.8075548899</v>
      </c>
    </row>
    <row r="157" spans="2:19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44517444.515465274</v>
      </c>
      <c r="O157" s="16">
        <v>44517444.515465274</v>
      </c>
      <c r="P157" s="13">
        <v>44517444.515465274</v>
      </c>
      <c r="Q157" s="10">
        <v>1406743.8075548899</v>
      </c>
      <c r="R157" s="16">
        <v>1406743.8075548899</v>
      </c>
      <c r="S157" s="13">
        <v>1406743.8075548899</v>
      </c>
    </row>
    <row r="158" spans="2:19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44286893.804009587</v>
      </c>
      <c r="O158" s="16">
        <v>44286893.804009587</v>
      </c>
      <c r="P158" s="13">
        <v>44286893.804009587</v>
      </c>
      <c r="Q158" s="10">
        <v>3088415.9305548943</v>
      </c>
      <c r="R158" s="16">
        <v>3088415.9305548943</v>
      </c>
      <c r="S158" s="13">
        <v>3088415.9305548943</v>
      </c>
    </row>
    <row r="159" spans="2:19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52006842.555384189</v>
      </c>
      <c r="O159" s="16">
        <v>52006842.555384189</v>
      </c>
      <c r="P159" s="13">
        <v>52006842.555384189</v>
      </c>
      <c r="Q159" s="10">
        <v>2881943.8075548946</v>
      </c>
      <c r="R159" s="16">
        <v>2881943.8075548946</v>
      </c>
      <c r="S159" s="13">
        <v>2881943.8075548946</v>
      </c>
    </row>
    <row r="160" spans="2:19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56895533.195384614</v>
      </c>
      <c r="O160" s="16">
        <v>56895533.195384614</v>
      </c>
      <c r="P160" s="13">
        <v>56895533.195384614</v>
      </c>
      <c r="Q160" s="10">
        <v>3088415.9305548943</v>
      </c>
      <c r="R160" s="16">
        <v>3088415.9305548943</v>
      </c>
      <c r="S160" s="13">
        <v>3088415.9305548943</v>
      </c>
    </row>
    <row r="161" spans="2:19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64542111.104549281</v>
      </c>
      <c r="O161" s="16">
        <v>64542111.104549281</v>
      </c>
      <c r="P161" s="13">
        <v>64542111.104549281</v>
      </c>
      <c r="Q161" s="10">
        <v>3325858.8720048936</v>
      </c>
      <c r="R161" s="16">
        <v>3325858.8720048936</v>
      </c>
      <c r="S161" s="13">
        <v>3325858.8720048936</v>
      </c>
    </row>
    <row r="162" spans="2:19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97870521.858604744</v>
      </c>
      <c r="O162" s="16">
        <v>97870521.858604744</v>
      </c>
      <c r="P162" s="13">
        <v>97870521.858604744</v>
      </c>
      <c r="Q162" s="10">
        <v>3063373.6742215608</v>
      </c>
      <c r="R162" s="16">
        <v>3063373.6742215608</v>
      </c>
      <c r="S162" s="13">
        <v>3063373.6742215608</v>
      </c>
    </row>
    <row r="163" spans="2:19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10175910.205890218</v>
      </c>
      <c r="O163" s="16">
        <v>10175910.205890218</v>
      </c>
      <c r="P163" s="13">
        <v>10175910.205890218</v>
      </c>
      <c r="Q163" s="10">
        <v>4673769.7524615387</v>
      </c>
      <c r="R163" s="16">
        <v>4673769.7524615387</v>
      </c>
      <c r="S163" s="13">
        <v>4673769.7524615387</v>
      </c>
    </row>
    <row r="164" spans="2:19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11174762.658573909</v>
      </c>
      <c r="O164" s="16">
        <v>11174762.658573909</v>
      </c>
      <c r="P164" s="13">
        <v>11174762.658573909</v>
      </c>
      <c r="Q164" s="10">
        <v>4673769.7524615387</v>
      </c>
      <c r="R164" s="16">
        <v>4673769.7524615387</v>
      </c>
      <c r="S164" s="13">
        <v>4673769.7524615387</v>
      </c>
    </row>
    <row r="165" spans="2:19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15305970.028143542</v>
      </c>
      <c r="O165" s="16">
        <v>15305970.028143542</v>
      </c>
      <c r="P165" s="13">
        <v>15305970.028143542</v>
      </c>
      <c r="Q165" s="10">
        <v>4945443.5986153856</v>
      </c>
      <c r="R165" s="16">
        <v>4945443.5986153856</v>
      </c>
      <c r="S165" s="13">
        <v>4945443.5986153856</v>
      </c>
    </row>
    <row r="166" spans="2:19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17179994.303652741</v>
      </c>
      <c r="O166" s="16">
        <v>17179994.303652741</v>
      </c>
      <c r="P166" s="13">
        <v>17179994.303652741</v>
      </c>
      <c r="Q166" s="10">
        <v>4945443.5986153856</v>
      </c>
      <c r="R166" s="16">
        <v>4945443.5986153856</v>
      </c>
      <c r="S166" s="13">
        <v>4945443.5986153856</v>
      </c>
    </row>
    <row r="167" spans="2:19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19092893.078544032</v>
      </c>
      <c r="O167" s="16">
        <v>19092893.078544032</v>
      </c>
      <c r="P167" s="13">
        <v>19092893.078544032</v>
      </c>
      <c r="Q167" s="10">
        <v>4945443.5986153856</v>
      </c>
      <c r="R167" s="16">
        <v>4945443.5986153856</v>
      </c>
      <c r="S167" s="13">
        <v>4945443.5986153856</v>
      </c>
    </row>
    <row r="168" spans="2:19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22103952.617089856</v>
      </c>
      <c r="O168" s="16">
        <v>22103952.617089856</v>
      </c>
      <c r="P168" s="13">
        <v>22103952.617089856</v>
      </c>
      <c r="Q168" s="10">
        <v>5102366.6755384617</v>
      </c>
      <c r="R168" s="16">
        <v>5102366.6755384617</v>
      </c>
      <c r="S168" s="13">
        <v>5102366.6755384617</v>
      </c>
    </row>
    <row r="169" spans="2:19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24324004.78636162</v>
      </c>
      <c r="O169" s="16">
        <v>24324004.78636162</v>
      </c>
      <c r="P169" s="13">
        <v>24324004.78636162</v>
      </c>
      <c r="Q169" s="10">
        <v>5102366.6755384617</v>
      </c>
      <c r="R169" s="16">
        <v>5102366.6755384617</v>
      </c>
      <c r="S169" s="13">
        <v>5102366.6755384617</v>
      </c>
    </row>
    <row r="170" spans="2:19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25426450.742275991</v>
      </c>
      <c r="O170" s="16">
        <v>25426450.742275991</v>
      </c>
      <c r="P170" s="13">
        <v>25426450.742275991</v>
      </c>
      <c r="Q170" s="10">
        <v>5076212.8293846156</v>
      </c>
      <c r="R170" s="16">
        <v>5076212.8293846156</v>
      </c>
      <c r="S170" s="13">
        <v>5076212.8293846156</v>
      </c>
    </row>
    <row r="171" spans="2:19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27863121.564770028</v>
      </c>
      <c r="O171" s="16">
        <v>27863121.564770028</v>
      </c>
      <c r="P171" s="13">
        <v>27863121.564770028</v>
      </c>
      <c r="Q171" s="10">
        <v>5050058.9832307696</v>
      </c>
      <c r="R171" s="16">
        <v>5050058.9832307696</v>
      </c>
      <c r="S171" s="13">
        <v>5050058.9832307696</v>
      </c>
    </row>
    <row r="172" spans="2:19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29240196.679254048</v>
      </c>
      <c r="O172" s="16">
        <v>29240196.679254048</v>
      </c>
      <c r="P172" s="13">
        <v>29240196.679254048</v>
      </c>
      <c r="Q172" s="10">
        <v>4423961.2015548944</v>
      </c>
      <c r="R172" s="16">
        <v>4423961.2015548944</v>
      </c>
      <c r="S172" s="13">
        <v>4423961.2015548944</v>
      </c>
    </row>
    <row r="173" spans="2:19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32687926.662890013</v>
      </c>
      <c r="O173" s="16">
        <v>32687926.662890013</v>
      </c>
      <c r="P173" s="13">
        <v>32687926.662890013</v>
      </c>
      <c r="Q173" s="10">
        <v>4803235.9336548951</v>
      </c>
      <c r="R173" s="16">
        <v>4803235.9336548951</v>
      </c>
      <c r="S173" s="13">
        <v>4803235.9336548951</v>
      </c>
    </row>
    <row r="174" spans="2:19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39700830.215449795</v>
      </c>
      <c r="O174" s="16">
        <v>39700830.215449795</v>
      </c>
      <c r="P174" s="13">
        <v>39700830.215449795</v>
      </c>
      <c r="Q174" s="10">
        <v>4423961.2015548944</v>
      </c>
      <c r="R174" s="16">
        <v>4423961.2015548944</v>
      </c>
      <c r="S174" s="13">
        <v>4423961.2015548944</v>
      </c>
    </row>
    <row r="175" spans="2:19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46275523.495944865</v>
      </c>
      <c r="O175" s="16">
        <v>46275523.495944865</v>
      </c>
      <c r="P175" s="13">
        <v>46275523.495944865</v>
      </c>
      <c r="Q175" s="10">
        <v>4862388.3307153853</v>
      </c>
      <c r="R175" s="16">
        <v>4862388.3307153853</v>
      </c>
      <c r="S175" s="13">
        <v>4862388.3307153853</v>
      </c>
    </row>
    <row r="176" spans="2:19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58318522.003893115</v>
      </c>
      <c r="O176" s="16">
        <v>58318522.003893115</v>
      </c>
      <c r="P176" s="13">
        <v>58318522.003893115</v>
      </c>
      <c r="Q176" s="10">
        <v>5272400.4264765382</v>
      </c>
      <c r="R176" s="16">
        <v>5272400.4264765382</v>
      </c>
      <c r="S176" s="13">
        <v>5272400.4264765382</v>
      </c>
    </row>
    <row r="177" spans="2:19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73637521.837137252</v>
      </c>
      <c r="O177" s="16">
        <v>73637521.837137252</v>
      </c>
      <c r="P177" s="13">
        <v>73637521.837137252</v>
      </c>
      <c r="Q177" s="10">
        <v>5644959.7524615387</v>
      </c>
      <c r="R177" s="16">
        <v>5644959.7524615387</v>
      </c>
      <c r="S177" s="13">
        <v>5644959.7524615387</v>
      </c>
    </row>
    <row r="178" spans="2:19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80978158.755565599</v>
      </c>
      <c r="O178" s="16">
        <v>80978158.755565599</v>
      </c>
      <c r="P178" s="13">
        <v>80978158.755565599</v>
      </c>
      <c r="Q178" s="10">
        <v>6176280.6384076923</v>
      </c>
      <c r="R178" s="16">
        <v>6176280.6384076923</v>
      </c>
      <c r="S178" s="13">
        <v>6176280.6384076923</v>
      </c>
    </row>
    <row r="179" spans="2:19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99086136.760739863</v>
      </c>
      <c r="O179" s="16">
        <v>99086136.760739863</v>
      </c>
      <c r="P179" s="13">
        <v>99086136.760739863</v>
      </c>
      <c r="Q179" s="10">
        <v>6169435.9336548951</v>
      </c>
      <c r="R179" s="16">
        <v>6169435.9336548951</v>
      </c>
      <c r="S179" s="13">
        <v>6169435.9336548951</v>
      </c>
    </row>
    <row r="180" spans="2:19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112878337.24116075</v>
      </c>
      <c r="O180" s="16">
        <v>112878337.24116075</v>
      </c>
      <c r="P180" s="13">
        <v>112878337.24116075</v>
      </c>
      <c r="Q180" s="10">
        <v>6810531.8755698949</v>
      </c>
      <c r="R180" s="16">
        <v>6810531.8755698949</v>
      </c>
      <c r="S180" s="13">
        <v>6810531.8755698949</v>
      </c>
    </row>
    <row r="181" spans="2:19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132695594.9856969</v>
      </c>
      <c r="O181" s="16">
        <v>132695594.9856969</v>
      </c>
      <c r="P181" s="13">
        <v>132695594.9856969</v>
      </c>
      <c r="Q181" s="10">
        <v>6294670.9336548932</v>
      </c>
      <c r="R181" s="16">
        <v>6294670.9336548932</v>
      </c>
      <c r="S181" s="13">
        <v>6294670.9336548932</v>
      </c>
    </row>
    <row r="182" spans="2:19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161572114.47455084</v>
      </c>
      <c r="O182" s="16">
        <v>161572114.47455084</v>
      </c>
      <c r="P182" s="13">
        <v>161572114.47455084</v>
      </c>
      <c r="Q182" s="10">
        <v>6294670.9336548932</v>
      </c>
      <c r="R182" s="16">
        <v>6294670.9336548932</v>
      </c>
      <c r="S182" s="13">
        <v>6294670.9336548932</v>
      </c>
    </row>
    <row r="183" spans="2:19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180082009.80421862</v>
      </c>
      <c r="O183" s="16">
        <v>180082009.80421862</v>
      </c>
      <c r="P183" s="13">
        <v>180082009.80421862</v>
      </c>
      <c r="Q183" s="10">
        <v>6954552.125569893</v>
      </c>
      <c r="R183" s="16">
        <v>6954552.125569893</v>
      </c>
      <c r="S183" s="13">
        <v>6954552.125569893</v>
      </c>
    </row>
    <row r="184" spans="2:19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177704648.68295011</v>
      </c>
      <c r="O184" s="16">
        <v>177704648.68295011</v>
      </c>
      <c r="P184" s="13">
        <v>177704648.68295011</v>
      </c>
      <c r="Q184" s="10">
        <v>5957821.841554895</v>
      </c>
      <c r="R184" s="16">
        <v>5957821.841554895</v>
      </c>
      <c r="S184" s="13">
        <v>5957821.841554895</v>
      </c>
    </row>
    <row r="185" spans="2:19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5247844.0135712642</v>
      </c>
      <c r="O185" s="16">
        <v>5247844.0135712642</v>
      </c>
      <c r="P185" s="13">
        <v>5247844.0135712642</v>
      </c>
      <c r="Q185" s="10">
        <v>2522243.8075548941</v>
      </c>
      <c r="R185" s="16">
        <v>2522243.8075548941</v>
      </c>
      <c r="S185" s="13">
        <v>2522243.8075548941</v>
      </c>
    </row>
    <row r="186" spans="2:19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5628735.1400179835</v>
      </c>
      <c r="O186" s="16">
        <v>5628735.1400179835</v>
      </c>
      <c r="P186" s="13">
        <v>5628735.1400179835</v>
      </c>
      <c r="Q186" s="10">
        <v>2522243.8075548941</v>
      </c>
      <c r="R186" s="16">
        <v>2522243.8075548941</v>
      </c>
      <c r="S186" s="13">
        <v>2522243.8075548941</v>
      </c>
    </row>
    <row r="187" spans="2:19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6082234.2351865759</v>
      </c>
      <c r="O187" s="16">
        <v>6082234.2351865759</v>
      </c>
      <c r="P187" s="13">
        <v>6082234.2351865759</v>
      </c>
      <c r="Q187" s="10">
        <v>2522243.8075548941</v>
      </c>
      <c r="R187" s="16">
        <v>2522243.8075548941</v>
      </c>
      <c r="S187" s="13">
        <v>2522243.8075548941</v>
      </c>
    </row>
    <row r="188" spans="2:19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6977797.2463589469</v>
      </c>
      <c r="O188" s="16">
        <v>6977797.2463589469</v>
      </c>
      <c r="P188" s="13">
        <v>6977797.2463589469</v>
      </c>
      <c r="Q188" s="10">
        <v>2613177.1408882276</v>
      </c>
      <c r="R188" s="16">
        <v>2613177.1408882276</v>
      </c>
      <c r="S188" s="13">
        <v>2613177.1408882276</v>
      </c>
    </row>
    <row r="189" spans="2:19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7281544.4408652456</v>
      </c>
      <c r="O189" s="16">
        <v>7281544.4408652456</v>
      </c>
      <c r="P189" s="13">
        <v>7281544.4408652456</v>
      </c>
      <c r="Q189" s="10">
        <v>2613177.1408882276</v>
      </c>
      <c r="R189" s="16">
        <v>2613177.1408882276</v>
      </c>
      <c r="S189" s="13">
        <v>2613177.1408882276</v>
      </c>
    </row>
    <row r="190" spans="2:19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7713900.7324824817</v>
      </c>
      <c r="O190" s="16">
        <v>7713900.7324824817</v>
      </c>
      <c r="P190" s="13">
        <v>7713900.7324824817</v>
      </c>
      <c r="Q190" s="10">
        <v>2613177.1408882276</v>
      </c>
      <c r="R190" s="16">
        <v>2613177.1408882276</v>
      </c>
      <c r="S190" s="13">
        <v>2613177.1408882276</v>
      </c>
    </row>
    <row r="191" spans="2:19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8377801.8642072491</v>
      </c>
      <c r="O191" s="16">
        <v>8377801.8642072491</v>
      </c>
      <c r="P191" s="13">
        <v>8377801.8642072491</v>
      </c>
      <c r="Q191" s="10">
        <v>2613177.1408882276</v>
      </c>
      <c r="R191" s="16">
        <v>2613177.1408882276</v>
      </c>
      <c r="S191" s="13">
        <v>2613177.1408882276</v>
      </c>
    </row>
    <row r="192" spans="2:19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9902158.3544682451</v>
      </c>
      <c r="O192" s="16">
        <v>9902158.3544682451</v>
      </c>
      <c r="P192" s="13">
        <v>9902158.3544682451</v>
      </c>
      <c r="Q192" s="10">
        <v>2613177.1408882276</v>
      </c>
      <c r="R192" s="16">
        <v>2613177.1408882276</v>
      </c>
      <c r="S192" s="13">
        <v>2613177.1408882276</v>
      </c>
    </row>
    <row r="193" spans="2:19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10843279.699114094</v>
      </c>
      <c r="O193" s="16">
        <v>10843279.699114094</v>
      </c>
      <c r="P193" s="13">
        <v>10843279.699114094</v>
      </c>
      <c r="Q193" s="10">
        <v>2613177.1408882276</v>
      </c>
      <c r="R193" s="16">
        <v>2613177.1408882276</v>
      </c>
      <c r="S193" s="13">
        <v>2613177.1408882276</v>
      </c>
    </row>
    <row r="194" spans="2:19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11367351.445056058</v>
      </c>
      <c r="O194" s="16">
        <v>11367351.445056058</v>
      </c>
      <c r="P194" s="13">
        <v>11367351.445056058</v>
      </c>
      <c r="Q194" s="10">
        <v>2613177.1408882276</v>
      </c>
      <c r="R194" s="16">
        <v>2613177.1408882276</v>
      </c>
      <c r="S194" s="13">
        <v>2613177.1408882276</v>
      </c>
    </row>
    <row r="195" spans="2:19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12578207.996578364</v>
      </c>
      <c r="O195" s="16">
        <v>12578207.996578364</v>
      </c>
      <c r="P195" s="13">
        <v>12578207.996578364</v>
      </c>
      <c r="Q195" s="10">
        <v>2613177.1408882276</v>
      </c>
      <c r="R195" s="16">
        <v>2613177.1408882276</v>
      </c>
      <c r="S195" s="13">
        <v>2613177.1408882276</v>
      </c>
    </row>
    <row r="196" spans="2:19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12756805.734247912</v>
      </c>
      <c r="O196" s="16">
        <v>12756805.734247912</v>
      </c>
      <c r="P196" s="13">
        <v>12756805.734247912</v>
      </c>
      <c r="Q196" s="10">
        <v>2441943.8075548941</v>
      </c>
      <c r="R196" s="16">
        <v>2441943.8075548941</v>
      </c>
      <c r="S196" s="13">
        <v>2441943.8075548941</v>
      </c>
    </row>
    <row r="197" spans="2:19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2746631.0002244306</v>
      </c>
      <c r="O197" s="16">
        <v>2746631.0002244306</v>
      </c>
      <c r="P197" s="13">
        <v>2746631.0002244306</v>
      </c>
      <c r="Q197" s="10">
        <v>1792748.646666667</v>
      </c>
      <c r="R197" s="16">
        <v>1792748.646666667</v>
      </c>
      <c r="S197" s="13">
        <v>1792748.646666667</v>
      </c>
    </row>
    <row r="198" spans="2:19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3190724.9950974523</v>
      </c>
      <c r="O198" s="16">
        <v>3190724.9950974523</v>
      </c>
      <c r="P198" s="13">
        <v>3190724.9950974523</v>
      </c>
      <c r="Q198" s="10">
        <v>1829415.3133333335</v>
      </c>
      <c r="R198" s="16">
        <v>1829415.3133333335</v>
      </c>
      <c r="S198" s="13">
        <v>1829415.3133333335</v>
      </c>
    </row>
    <row r="199" spans="2:19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3497492.2697875369</v>
      </c>
      <c r="O199" s="16">
        <v>3497492.2697875369</v>
      </c>
      <c r="P199" s="13">
        <v>3497492.2697875369</v>
      </c>
      <c r="Q199" s="10">
        <v>1829415.3133333335</v>
      </c>
      <c r="R199" s="16">
        <v>1829415.3133333335</v>
      </c>
      <c r="S199" s="13">
        <v>1829415.3133333335</v>
      </c>
    </row>
    <row r="200" spans="2:19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3755598.9820719985</v>
      </c>
      <c r="O200" s="16">
        <v>3755598.9820719985</v>
      </c>
      <c r="P200" s="13">
        <v>3755598.9820719985</v>
      </c>
      <c r="Q200" s="10">
        <v>1844081.98</v>
      </c>
      <c r="R200" s="16">
        <v>1844081.98</v>
      </c>
      <c r="S200" s="13">
        <v>1844081.98</v>
      </c>
    </row>
    <row r="201" spans="2:19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3986145.2721121977</v>
      </c>
      <c r="O201" s="16">
        <v>3986145.2721121977</v>
      </c>
      <c r="P201" s="13">
        <v>3986145.2721121977</v>
      </c>
      <c r="Q201" s="10">
        <v>1844081.98</v>
      </c>
      <c r="R201" s="16">
        <v>1844081.98</v>
      </c>
      <c r="S201" s="13">
        <v>1844081.98</v>
      </c>
    </row>
    <row r="202" spans="2:19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4316723.6754712211</v>
      </c>
      <c r="O202" s="16">
        <v>4316723.6754712211</v>
      </c>
      <c r="P202" s="13">
        <v>4316723.6754712211</v>
      </c>
      <c r="Q202" s="10">
        <v>1844081.98</v>
      </c>
      <c r="R202" s="16">
        <v>1844081.98</v>
      </c>
      <c r="S202" s="13">
        <v>1844081.98</v>
      </c>
    </row>
    <row r="203" spans="2:19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4931525.4857614748</v>
      </c>
      <c r="O203" s="16">
        <v>4931525.4857614748</v>
      </c>
      <c r="P203" s="13">
        <v>4931525.4857614748</v>
      </c>
      <c r="Q203" s="10">
        <v>1844081.98</v>
      </c>
      <c r="R203" s="16">
        <v>1844081.98</v>
      </c>
      <c r="S203" s="13">
        <v>1844081.98</v>
      </c>
    </row>
    <row r="204" spans="2:19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5713260.4180165259</v>
      </c>
      <c r="O204" s="16">
        <v>5713260.4180165259</v>
      </c>
      <c r="P204" s="13">
        <v>5713260.4180165259</v>
      </c>
      <c r="Q204" s="10">
        <v>1844081.98</v>
      </c>
      <c r="R204" s="16">
        <v>1844081.98</v>
      </c>
      <c r="S204" s="13">
        <v>1844081.98</v>
      </c>
    </row>
    <row r="205" spans="2:19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6585937.391646564</v>
      </c>
      <c r="O205" s="16">
        <v>6585937.391646564</v>
      </c>
      <c r="P205" s="13">
        <v>6585937.391646564</v>
      </c>
      <c r="Q205" s="10">
        <v>1844081.98</v>
      </c>
      <c r="R205" s="16">
        <v>1844081.98</v>
      </c>
      <c r="S205" s="13">
        <v>1844081.98</v>
      </c>
    </row>
    <row r="206" spans="2:19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7121969.0785399294</v>
      </c>
      <c r="O206" s="16">
        <v>7121969.0785399294</v>
      </c>
      <c r="P206" s="13">
        <v>7121969.0785399294</v>
      </c>
      <c r="Q206" s="10">
        <v>1774415.3133333335</v>
      </c>
      <c r="R206" s="16">
        <v>1774415.3133333335</v>
      </c>
      <c r="S206" s="13">
        <v>1774415.3133333335</v>
      </c>
    </row>
    <row r="207" spans="2:19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8202000.6074640881</v>
      </c>
      <c r="O207" s="16">
        <v>8202000.6074640881</v>
      </c>
      <c r="P207" s="13">
        <v>8202000.6074640881</v>
      </c>
      <c r="Q207" s="10">
        <v>1774415.3133333335</v>
      </c>
      <c r="R207" s="16">
        <v>1774415.3133333335</v>
      </c>
      <c r="S207" s="13">
        <v>1774415.3133333335</v>
      </c>
    </row>
    <row r="208" spans="2:19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9986811.4575462081</v>
      </c>
      <c r="O208" s="16">
        <v>9986811.4575462081</v>
      </c>
      <c r="P208" s="13">
        <v>9986811.4575462081</v>
      </c>
      <c r="Q208" s="10">
        <v>1789081.98</v>
      </c>
      <c r="R208" s="16">
        <v>1789081.98</v>
      </c>
      <c r="S208" s="13">
        <v>1789081.98</v>
      </c>
    </row>
    <row r="209" spans="2:19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4147725.5628985711</v>
      </c>
      <c r="O209" s="16">
        <v>4147725.5628985711</v>
      </c>
      <c r="P209" s="13">
        <v>4147725.5628985711</v>
      </c>
      <c r="Q209" s="10">
        <v>2638687.6435548943</v>
      </c>
      <c r="R209" s="16">
        <v>2638687.6435548943</v>
      </c>
      <c r="S209" s="13">
        <v>2638687.6435548943</v>
      </c>
    </row>
    <row r="210" spans="2:19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4585536.0817410452</v>
      </c>
      <c r="O210" s="16">
        <v>4585536.0817410452</v>
      </c>
      <c r="P210" s="13">
        <v>4585536.0817410452</v>
      </c>
      <c r="Q210" s="10">
        <v>2731087.6435548943</v>
      </c>
      <c r="R210" s="16">
        <v>2731087.6435548943</v>
      </c>
      <c r="S210" s="13">
        <v>2731087.6435548943</v>
      </c>
    </row>
    <row r="211" spans="2:19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5034738.7191514606</v>
      </c>
      <c r="O211" s="16">
        <v>5034738.7191514606</v>
      </c>
      <c r="P211" s="13">
        <v>5034738.7191514606</v>
      </c>
      <c r="Q211" s="10">
        <v>2731087.6435548943</v>
      </c>
      <c r="R211" s="16">
        <v>2731087.6435548943</v>
      </c>
      <c r="S211" s="13">
        <v>2731087.6435548943</v>
      </c>
    </row>
    <row r="212" spans="2:19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5647524.8035978591</v>
      </c>
      <c r="O212" s="16">
        <v>5647524.8035978591</v>
      </c>
      <c r="P212" s="13">
        <v>5647524.8035978591</v>
      </c>
      <c r="Q212" s="10">
        <v>2731087.6435548943</v>
      </c>
      <c r="R212" s="16">
        <v>2731087.6435548943</v>
      </c>
      <c r="S212" s="13">
        <v>2731087.6435548943</v>
      </c>
    </row>
    <row r="213" spans="2:19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5917865.9138327949</v>
      </c>
      <c r="O213" s="16">
        <v>5917865.9138327949</v>
      </c>
      <c r="P213" s="13">
        <v>5917865.9138327949</v>
      </c>
      <c r="Q213" s="10">
        <v>2731087.6435548943</v>
      </c>
      <c r="R213" s="16">
        <v>2731087.6435548943</v>
      </c>
      <c r="S213" s="13">
        <v>2731087.6435548943</v>
      </c>
    </row>
    <row r="214" spans="2:19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6826385.5631745262</v>
      </c>
      <c r="O214" s="16">
        <v>6826385.5631745262</v>
      </c>
      <c r="P214" s="13">
        <v>6826385.5631745262</v>
      </c>
      <c r="Q214" s="10">
        <v>2803834.3102215612</v>
      </c>
      <c r="R214" s="16">
        <v>2803834.3102215612</v>
      </c>
      <c r="S214" s="13">
        <v>2803834.3102215612</v>
      </c>
    </row>
    <row r="215" spans="2:19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7271485.500812171</v>
      </c>
      <c r="O215" s="16">
        <v>7271485.500812171</v>
      </c>
      <c r="P215" s="13">
        <v>7271485.500812171</v>
      </c>
      <c r="Q215" s="10">
        <v>2803834.3102215612</v>
      </c>
      <c r="R215" s="16">
        <v>2803834.3102215612</v>
      </c>
      <c r="S215" s="13">
        <v>2803834.3102215612</v>
      </c>
    </row>
    <row r="216" spans="2:19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8185737.0080640474</v>
      </c>
      <c r="O216" s="16">
        <v>8185737.0080640474</v>
      </c>
      <c r="P216" s="13">
        <v>8185737.0080640474</v>
      </c>
      <c r="Q216" s="10">
        <v>2803834.3102215612</v>
      </c>
      <c r="R216" s="16">
        <v>2803834.3102215612</v>
      </c>
      <c r="S216" s="13">
        <v>2803834.3102215612</v>
      </c>
    </row>
    <row r="217" spans="2:19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8996239.6886498481</v>
      </c>
      <c r="O217" s="16">
        <v>8996239.6886498481</v>
      </c>
      <c r="P217" s="13">
        <v>8996239.6886498481</v>
      </c>
      <c r="Q217" s="10">
        <v>2803834.3102215612</v>
      </c>
      <c r="R217" s="16">
        <v>2803834.3102215612</v>
      </c>
      <c r="S217" s="13">
        <v>2803834.3102215612</v>
      </c>
    </row>
    <row r="218" spans="2:19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10119247.47471565</v>
      </c>
      <c r="O218" s="16">
        <v>10119247.47471565</v>
      </c>
      <c r="P218" s="13">
        <v>10119247.47471565</v>
      </c>
      <c r="Q218" s="10">
        <v>2803834.3102215612</v>
      </c>
      <c r="R218" s="16">
        <v>2803834.3102215612</v>
      </c>
      <c r="S218" s="13">
        <v>2803834.3102215612</v>
      </c>
    </row>
    <row r="219" spans="2:19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11432883.603532469</v>
      </c>
      <c r="O219" s="16">
        <v>11432883.603532469</v>
      </c>
      <c r="P219" s="13">
        <v>11432883.603532469</v>
      </c>
      <c r="Q219" s="10">
        <v>2803834.3102215612</v>
      </c>
      <c r="R219" s="16">
        <v>2803834.3102215612</v>
      </c>
      <c r="S219" s="13">
        <v>2803834.3102215612</v>
      </c>
    </row>
    <row r="220" spans="2:19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11991325.137789572</v>
      </c>
      <c r="O220" s="16">
        <v>11991325.137789572</v>
      </c>
      <c r="P220" s="13">
        <v>11991325.137789572</v>
      </c>
      <c r="Q220" s="10">
        <v>2803834.3102215612</v>
      </c>
      <c r="R220" s="16">
        <v>2803834.3102215612</v>
      </c>
      <c r="S220" s="13">
        <v>2803834.3102215612</v>
      </c>
    </row>
    <row r="221" spans="2:19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13289652.936794078</v>
      </c>
      <c r="O221" s="16">
        <v>13289652.936794078</v>
      </c>
      <c r="P221" s="13">
        <v>13289652.936794078</v>
      </c>
      <c r="Q221" s="10">
        <v>2803834.3102215612</v>
      </c>
      <c r="R221" s="16">
        <v>2803834.3102215612</v>
      </c>
      <c r="S221" s="13">
        <v>2803834.3102215612</v>
      </c>
    </row>
    <row r="222" spans="2:19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14493511.206494151</v>
      </c>
      <c r="O222" s="16">
        <v>14493511.206494151</v>
      </c>
      <c r="P222" s="13">
        <v>14493511.206494151</v>
      </c>
      <c r="Q222" s="10">
        <v>2666847.6435548943</v>
      </c>
      <c r="R222" s="16">
        <v>2666847.6435548943</v>
      </c>
      <c r="S222" s="13">
        <v>2666847.6435548943</v>
      </c>
    </row>
    <row r="223" spans="2:19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15316070.167438557</v>
      </c>
      <c r="O223" s="16">
        <v>15316070.167438557</v>
      </c>
      <c r="P223" s="13">
        <v>15316070.167438557</v>
      </c>
      <c r="Q223" s="10">
        <v>2779225.3419548944</v>
      </c>
      <c r="R223" s="16">
        <v>2779225.3419548944</v>
      </c>
      <c r="S223" s="13">
        <v>2779225.3419548944</v>
      </c>
    </row>
    <row r="224" spans="2:19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18729654.785634749</v>
      </c>
      <c r="O224" s="16">
        <v>18729654.785634749</v>
      </c>
      <c r="P224" s="13">
        <v>18729654.785634749</v>
      </c>
      <c r="Q224" s="10">
        <v>2988947.6435548943</v>
      </c>
      <c r="R224" s="16">
        <v>2988947.6435548943</v>
      </c>
      <c r="S224" s="13">
        <v>2988947.6435548943</v>
      </c>
    </row>
    <row r="225" spans="2:19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21253723.527606707</v>
      </c>
      <c r="O225" s="16">
        <v>21253723.527606707</v>
      </c>
      <c r="P225" s="13">
        <v>21253723.527606707</v>
      </c>
      <c r="Q225" s="10">
        <v>3101325.3419548944</v>
      </c>
      <c r="R225" s="16">
        <v>3101325.3419548944</v>
      </c>
      <c r="S225" s="13">
        <v>3101325.3419548944</v>
      </c>
    </row>
    <row r="226" spans="2:19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30445802.699685022</v>
      </c>
      <c r="O226" s="16">
        <v>30445802.699685022</v>
      </c>
      <c r="P226" s="13">
        <v>30445802.699685022</v>
      </c>
      <c r="Q226" s="10">
        <v>3230559.6951148943</v>
      </c>
      <c r="R226" s="16">
        <v>3230559.6951148943</v>
      </c>
      <c r="S226" s="13">
        <v>3230559.6951148943</v>
      </c>
    </row>
    <row r="227" spans="2:19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42912229.494315036</v>
      </c>
      <c r="O227" s="16">
        <v>42912229.494315036</v>
      </c>
      <c r="P227" s="13">
        <v>42912229.494315036</v>
      </c>
      <c r="Q227" s="10">
        <v>3340947.6435548943</v>
      </c>
      <c r="R227" s="16">
        <v>3340947.6435548943</v>
      </c>
      <c r="S227" s="13">
        <v>3340947.6435548943</v>
      </c>
    </row>
    <row r="228" spans="2:19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42690900.482307479</v>
      </c>
      <c r="O228" s="16">
        <v>42690900.482307479</v>
      </c>
      <c r="P228" s="13">
        <v>42690900.482307479</v>
      </c>
      <c r="Q228" s="10">
        <v>3506125.3419548944</v>
      </c>
      <c r="R228" s="16">
        <v>3506125.3419548944</v>
      </c>
      <c r="S228" s="13">
        <v>3506125.3419548944</v>
      </c>
    </row>
    <row r="229" spans="2:19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50459551.637820199</v>
      </c>
      <c r="O229" s="16">
        <v>50459551.637820199</v>
      </c>
      <c r="P229" s="13">
        <v>50459551.637820199</v>
      </c>
      <c r="Q229" s="10">
        <v>3340947.6435548943</v>
      </c>
      <c r="R229" s="16">
        <v>3340947.6435548943</v>
      </c>
      <c r="S229" s="13">
        <v>3340947.6435548943</v>
      </c>
    </row>
    <row r="230" spans="2:19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52586235.763089381</v>
      </c>
      <c r="O230" s="16">
        <v>52586235.763089381</v>
      </c>
      <c r="P230" s="13">
        <v>52586235.763089381</v>
      </c>
      <c r="Q230" s="10">
        <v>3506125.3419548944</v>
      </c>
      <c r="R230" s="16">
        <v>3506125.3419548944</v>
      </c>
      <c r="S230" s="13">
        <v>3506125.3419548944</v>
      </c>
    </row>
    <row r="231" spans="2:19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60556841.599942677</v>
      </c>
      <c r="O231" s="16">
        <v>60556841.599942677</v>
      </c>
      <c r="P231" s="13">
        <v>60556841.599942677</v>
      </c>
      <c r="Q231" s="10">
        <v>5092629.6951148938</v>
      </c>
      <c r="R231" s="16">
        <v>5092629.6951148938</v>
      </c>
      <c r="S231" s="13">
        <v>5092629.6951148938</v>
      </c>
    </row>
    <row r="232" spans="2:19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2852827.3540572328</v>
      </c>
      <c r="O232" s="16">
        <v>2852827.3540572328</v>
      </c>
      <c r="P232" s="13">
        <v>2852827.3540572328</v>
      </c>
      <c r="Q232" s="10">
        <v>1835043.0398922814</v>
      </c>
      <c r="R232" s="16">
        <v>1835043.0398922814</v>
      </c>
      <c r="S232" s="13">
        <v>1835043.0398922814</v>
      </c>
    </row>
    <row r="233" spans="2:19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2960710.4822177733</v>
      </c>
      <c r="O233" s="16">
        <v>2960710.4822177733</v>
      </c>
      <c r="P233" s="13">
        <v>2960710.4822177733</v>
      </c>
      <c r="Q233" s="10">
        <v>1835043.0398922814</v>
      </c>
      <c r="R233" s="16">
        <v>1835043.0398922814</v>
      </c>
      <c r="S233" s="13">
        <v>1835043.0398922814</v>
      </c>
    </row>
    <row r="234" spans="2:19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3239316.6947713303</v>
      </c>
      <c r="O234" s="16">
        <v>3239316.6947713303</v>
      </c>
      <c r="P234" s="13">
        <v>3239316.6947713303</v>
      </c>
      <c r="Q234" s="10">
        <v>1835043.0398922814</v>
      </c>
      <c r="R234" s="16">
        <v>1835043.0398922814</v>
      </c>
      <c r="S234" s="13">
        <v>1835043.0398922814</v>
      </c>
    </row>
    <row r="235" spans="2:19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3649316.1775613567</v>
      </c>
      <c r="O235" s="16">
        <v>3649316.1775613567</v>
      </c>
      <c r="P235" s="13">
        <v>3649316.1775613567</v>
      </c>
      <c r="Q235" s="10">
        <v>1856182.2506666668</v>
      </c>
      <c r="R235" s="16">
        <v>1856182.2506666668</v>
      </c>
      <c r="S235" s="13">
        <v>1856182.2506666668</v>
      </c>
    </row>
    <row r="236" spans="2:19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3957750.7563573373</v>
      </c>
      <c r="O236" s="16">
        <v>3957750.7563573373</v>
      </c>
      <c r="P236" s="13">
        <v>3957750.7563573373</v>
      </c>
      <c r="Q236" s="10">
        <v>1856182.2506666668</v>
      </c>
      <c r="R236" s="16">
        <v>1856182.2506666668</v>
      </c>
      <c r="S236" s="13">
        <v>1856182.2506666668</v>
      </c>
    </row>
    <row r="237" spans="2:19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4194427.4290981162</v>
      </c>
      <c r="O237" s="16">
        <v>4194427.4290981162</v>
      </c>
      <c r="P237" s="13">
        <v>4194427.4290981162</v>
      </c>
      <c r="Q237" s="10">
        <v>1867915.5840000003</v>
      </c>
      <c r="R237" s="16">
        <v>1867915.5840000003</v>
      </c>
      <c r="S237" s="13">
        <v>1867915.5840000003</v>
      </c>
    </row>
    <row r="238" spans="2:19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4524751.1006991733</v>
      </c>
      <c r="O238" s="16">
        <v>4524751.1006991733</v>
      </c>
      <c r="P238" s="13">
        <v>4524751.1006991733</v>
      </c>
      <c r="Q238" s="10">
        <v>1867915.5840000003</v>
      </c>
      <c r="R238" s="16">
        <v>1867915.5840000003</v>
      </c>
      <c r="S238" s="13">
        <v>1867915.5840000003</v>
      </c>
    </row>
    <row r="239" spans="2:19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5009124.524664849</v>
      </c>
      <c r="O239" s="16">
        <v>5009124.524664849</v>
      </c>
      <c r="P239" s="13">
        <v>5009124.524664849</v>
      </c>
      <c r="Q239" s="10">
        <v>1867915.5840000003</v>
      </c>
      <c r="R239" s="16">
        <v>1867915.5840000003</v>
      </c>
      <c r="S239" s="13">
        <v>1867915.5840000003</v>
      </c>
    </row>
    <row r="240" spans="2:19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6294604.4547023047</v>
      </c>
      <c r="O240" s="16">
        <v>6294604.4547023047</v>
      </c>
      <c r="P240" s="13">
        <v>6294604.4547023047</v>
      </c>
      <c r="Q240" s="10">
        <v>1867915.5840000003</v>
      </c>
      <c r="R240" s="16">
        <v>1867915.5840000003</v>
      </c>
      <c r="S240" s="13">
        <v>1867915.5840000003</v>
      </c>
    </row>
    <row r="241" spans="2:19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6665528.9069253234</v>
      </c>
      <c r="O241" s="16">
        <v>6665528.9069253234</v>
      </c>
      <c r="P241" s="13">
        <v>6665528.9069253234</v>
      </c>
      <c r="Q241" s="10">
        <v>1867915.5840000003</v>
      </c>
      <c r="R241" s="16">
        <v>1867915.5840000003</v>
      </c>
      <c r="S241" s="13">
        <v>1867915.5840000003</v>
      </c>
    </row>
    <row r="242" spans="2:19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8574712.3536764085</v>
      </c>
      <c r="O242" s="16">
        <v>8574712.3536764085</v>
      </c>
      <c r="P242" s="13">
        <v>8574712.3536764085</v>
      </c>
      <c r="Q242" s="10">
        <v>1867915.5840000003</v>
      </c>
      <c r="R242" s="16">
        <v>1867915.5840000003</v>
      </c>
      <c r="S242" s="13">
        <v>1867915.5840000003</v>
      </c>
    </row>
    <row r="243" spans="2:19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8354933.5003434466</v>
      </c>
      <c r="O243" s="16">
        <v>8354933.5003434466</v>
      </c>
      <c r="P243" s="13">
        <v>8354933.5003434466</v>
      </c>
      <c r="Q243" s="10">
        <v>1835043.0398922814</v>
      </c>
      <c r="R243" s="16">
        <v>1835043.0398922814</v>
      </c>
      <c r="S243" s="13">
        <v>1835043.0398922814</v>
      </c>
    </row>
    <row r="244" spans="2:19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10469964.722831653</v>
      </c>
      <c r="O244" s="16">
        <v>10469964.722831653</v>
      </c>
      <c r="P244" s="13">
        <v>10469964.722831653</v>
      </c>
      <c r="Q244" s="10">
        <v>1835043.0398922814</v>
      </c>
      <c r="R244" s="16">
        <v>1835043.0398922814</v>
      </c>
      <c r="S244" s="13">
        <v>1835043.0398922814</v>
      </c>
    </row>
    <row r="245" spans="2:19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12200436.914387235</v>
      </c>
      <c r="O245" s="16">
        <v>12200436.914387235</v>
      </c>
      <c r="P245" s="13">
        <v>12200436.914387235</v>
      </c>
      <c r="Q245" s="10">
        <v>1835043.0398922814</v>
      </c>
      <c r="R245" s="16">
        <v>1835043.0398922814</v>
      </c>
      <c r="S245" s="13">
        <v>1835043.0398922814</v>
      </c>
    </row>
    <row r="246" spans="2:19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13524224.940270295</v>
      </c>
      <c r="O246" s="16">
        <v>13524224.940270295</v>
      </c>
      <c r="P246" s="13">
        <v>13524224.940270295</v>
      </c>
      <c r="Q246" s="10">
        <v>1885005.4216</v>
      </c>
      <c r="R246" s="16">
        <v>1885005.4216</v>
      </c>
      <c r="S246" s="13">
        <v>1885005.4216</v>
      </c>
    </row>
    <row r="247" spans="2:19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15706293.796436986</v>
      </c>
      <c r="O247" s="16">
        <v>15706293.796436986</v>
      </c>
      <c r="P247" s="13">
        <v>15706293.796436986</v>
      </c>
      <c r="Q247" s="10">
        <v>2014950</v>
      </c>
      <c r="R247" s="16">
        <v>2014950</v>
      </c>
      <c r="S247" s="13">
        <v>2014950</v>
      </c>
    </row>
    <row r="248" spans="2:19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18037217.144207545</v>
      </c>
      <c r="O248" s="16">
        <v>18037217.144207545</v>
      </c>
      <c r="P248" s="13">
        <v>18037217.144207545</v>
      </c>
      <c r="Q248" s="10">
        <v>2058700</v>
      </c>
      <c r="R248" s="16">
        <v>2058700</v>
      </c>
      <c r="S248" s="13">
        <v>2058700</v>
      </c>
    </row>
    <row r="249" spans="2:19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27409895.780313812</v>
      </c>
      <c r="O249" s="16">
        <v>27409895.780313812</v>
      </c>
      <c r="P249" s="13">
        <v>27409895.780313812</v>
      </c>
      <c r="Q249" s="10">
        <v>2116308.73484</v>
      </c>
      <c r="R249" s="16">
        <v>2116308.73484</v>
      </c>
      <c r="S249" s="13">
        <v>2116308.73484</v>
      </c>
    </row>
    <row r="250" spans="2:19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33122937.331423294</v>
      </c>
      <c r="O250" s="16">
        <v>33122937.331423294</v>
      </c>
      <c r="P250" s="13">
        <v>33122937.331423294</v>
      </c>
      <c r="Q250" s="10">
        <v>2177098.9173333333</v>
      </c>
      <c r="R250" s="16">
        <v>2177098.9173333333</v>
      </c>
      <c r="S250" s="13">
        <v>2177098.9173333333</v>
      </c>
    </row>
    <row r="251" spans="2:19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36543463.259507112</v>
      </c>
      <c r="O251" s="16">
        <v>36543463.259507112</v>
      </c>
      <c r="P251" s="13">
        <v>36543463.259507112</v>
      </c>
      <c r="Q251" s="10">
        <v>2267008.754933333</v>
      </c>
      <c r="R251" s="16">
        <v>2267008.754933333</v>
      </c>
      <c r="S251" s="13">
        <v>2267008.754933333</v>
      </c>
    </row>
    <row r="252" spans="2:19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43571630.892837502</v>
      </c>
      <c r="O252" s="16">
        <v>43571630.892837502</v>
      </c>
      <c r="P252" s="13">
        <v>43571630.892837502</v>
      </c>
      <c r="Q252" s="10">
        <v>2177098.9173333333</v>
      </c>
      <c r="R252" s="16">
        <v>2177098.9173333333</v>
      </c>
      <c r="S252" s="13">
        <v>2177098.9173333333</v>
      </c>
    </row>
    <row r="253" spans="2:19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45883135.322872013</v>
      </c>
      <c r="O253" s="16">
        <v>45883135.322872013</v>
      </c>
      <c r="P253" s="13">
        <v>45883135.322872013</v>
      </c>
      <c r="Q253" s="10">
        <v>2267008.754933333</v>
      </c>
      <c r="R253" s="16">
        <v>2267008.754933333</v>
      </c>
      <c r="S253" s="13">
        <v>2267008.754933333</v>
      </c>
    </row>
    <row r="254" spans="2:19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53486933.833426461</v>
      </c>
      <c r="O254" s="16">
        <v>53486933.833426461</v>
      </c>
      <c r="P254" s="13">
        <v>53486933.833426461</v>
      </c>
      <c r="Q254" s="10">
        <v>3855505.0681733331</v>
      </c>
      <c r="R254" s="16">
        <v>3855505.0681733331</v>
      </c>
      <c r="S254" s="13">
        <v>3855505.0681733331</v>
      </c>
    </row>
    <row r="255" spans="2:19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8131017.1221434558</v>
      </c>
      <c r="O255" s="16">
        <v>8131017.1221434558</v>
      </c>
      <c r="P255" s="13">
        <v>8131017.1221434558</v>
      </c>
      <c r="Q255" s="10">
        <v>5306109.5587548949</v>
      </c>
      <c r="R255" s="16">
        <v>5306109.5587548949</v>
      </c>
      <c r="S255" s="13">
        <v>5306109.5587548949</v>
      </c>
    </row>
    <row r="256" spans="2:19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10636446.457475565</v>
      </c>
      <c r="O256" s="16">
        <v>10636446.457475565</v>
      </c>
      <c r="P256" s="13">
        <v>10636446.457475565</v>
      </c>
      <c r="Q256" s="10">
        <v>5306109.5587548949</v>
      </c>
      <c r="R256" s="16">
        <v>5306109.5587548949</v>
      </c>
      <c r="S256" s="13">
        <v>5306109.5587548949</v>
      </c>
    </row>
    <row r="257" spans="2:19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12161962.62269919</v>
      </c>
      <c r="O257" s="16">
        <v>12161962.62269919</v>
      </c>
      <c r="P257" s="13">
        <v>12161962.62269919</v>
      </c>
      <c r="Q257" s="10">
        <v>5502525.5587548949</v>
      </c>
      <c r="R257" s="16">
        <v>5502525.5587548949</v>
      </c>
      <c r="S257" s="13">
        <v>5502525.5587548949</v>
      </c>
    </row>
    <row r="258" spans="2:19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16450009.895600125</v>
      </c>
      <c r="O258" s="16">
        <v>16450009.895600125</v>
      </c>
      <c r="P258" s="13">
        <v>16450009.895600125</v>
      </c>
      <c r="Q258" s="10">
        <v>5502525.5587548949</v>
      </c>
      <c r="R258" s="16">
        <v>5502525.5587548949</v>
      </c>
      <c r="S258" s="13">
        <v>5502525.5587548949</v>
      </c>
    </row>
    <row r="259" spans="2:19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18523213.856512208</v>
      </c>
      <c r="O259" s="16">
        <v>18523213.856512208</v>
      </c>
      <c r="P259" s="13">
        <v>18523213.856512208</v>
      </c>
      <c r="Q259" s="10">
        <v>5502525.5587548949</v>
      </c>
      <c r="R259" s="16">
        <v>5502525.5587548949</v>
      </c>
      <c r="S259" s="13">
        <v>5502525.5587548949</v>
      </c>
    </row>
    <row r="260" spans="2:19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20742118.796201214</v>
      </c>
      <c r="O260" s="16">
        <v>20742118.796201214</v>
      </c>
      <c r="P260" s="13">
        <v>20742118.796201214</v>
      </c>
      <c r="Q260" s="10">
        <v>5502525.5587548949</v>
      </c>
      <c r="R260" s="16">
        <v>5502525.5587548949</v>
      </c>
      <c r="S260" s="13">
        <v>5502525.5587548949</v>
      </c>
    </row>
    <row r="261" spans="2:19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22853206.066413976</v>
      </c>
      <c r="O261" s="16">
        <v>22853206.066413976</v>
      </c>
      <c r="P261" s="13">
        <v>22853206.066413976</v>
      </c>
      <c r="Q261" s="10">
        <v>5502525.5587548949</v>
      </c>
      <c r="R261" s="16">
        <v>5502525.5587548949</v>
      </c>
      <c r="S261" s="13">
        <v>5502525.5587548949</v>
      </c>
    </row>
    <row r="262" spans="2:19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19140390.960948203</v>
      </c>
      <c r="O262" s="16">
        <v>19140390.960948203</v>
      </c>
      <c r="P262" s="13">
        <v>19140390.960948203</v>
      </c>
      <c r="Q262" s="10">
        <v>5502525.5587548949</v>
      </c>
      <c r="R262" s="16">
        <v>5502525.5587548949</v>
      </c>
      <c r="S262" s="13">
        <v>5502525.5587548949</v>
      </c>
    </row>
    <row r="263" spans="2:19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21225269.404577255</v>
      </c>
      <c r="O263" s="16">
        <v>21225269.404577255</v>
      </c>
      <c r="P263" s="13">
        <v>21225269.404577255</v>
      </c>
      <c r="Q263" s="10">
        <v>5502525.5587548949</v>
      </c>
      <c r="R263" s="16">
        <v>5502525.5587548949</v>
      </c>
      <c r="S263" s="13">
        <v>5502525.5587548949</v>
      </c>
    </row>
    <row r="264" spans="2:19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25213499.25171753</v>
      </c>
      <c r="O264" s="16">
        <v>25213499.25171753</v>
      </c>
      <c r="P264" s="13">
        <v>25213499.25171753</v>
      </c>
      <c r="Q264" s="10">
        <v>5132661.5587548949</v>
      </c>
      <c r="R264" s="16">
        <v>5132661.5587548949</v>
      </c>
      <c r="S264" s="13">
        <v>5132661.5587548949</v>
      </c>
    </row>
    <row r="265" spans="2:19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27940037.744139284</v>
      </c>
      <c r="O265" s="16">
        <v>27940037.744139284</v>
      </c>
      <c r="P265" s="13">
        <v>27940037.744139284</v>
      </c>
      <c r="Q265" s="10">
        <v>5436081.3444348946</v>
      </c>
      <c r="R265" s="16">
        <v>5436081.3444348946</v>
      </c>
      <c r="S265" s="13">
        <v>5436081.3444348946</v>
      </c>
    </row>
    <row r="266" spans="2:19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33715071.198742591</v>
      </c>
      <c r="O266" s="16">
        <v>33715071.198742591</v>
      </c>
      <c r="P266" s="13">
        <v>33715071.198742591</v>
      </c>
      <c r="Q266" s="10">
        <v>5776861.5587548949</v>
      </c>
      <c r="R266" s="16">
        <v>5776861.5587548949</v>
      </c>
      <c r="S266" s="13">
        <v>5776861.5587548949</v>
      </c>
    </row>
    <row r="267" spans="2:19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37083891.065916322</v>
      </c>
      <c r="O267" s="16">
        <v>37083891.065916322</v>
      </c>
      <c r="P267" s="13">
        <v>37083891.065916322</v>
      </c>
      <c r="Q267" s="10">
        <v>6080281.3444348946</v>
      </c>
      <c r="R267" s="16">
        <v>6080281.3444348946</v>
      </c>
      <c r="S267" s="13">
        <v>6080281.3444348946</v>
      </c>
    </row>
    <row r="268" spans="2:19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48836844.363164708</v>
      </c>
      <c r="O268" s="16">
        <v>48836844.363164708</v>
      </c>
      <c r="P268" s="13">
        <v>48836844.363164708</v>
      </c>
      <c r="Q268" s="10">
        <v>6429214.0979668945</v>
      </c>
      <c r="R268" s="16">
        <v>6429214.0979668945</v>
      </c>
      <c r="S268" s="13">
        <v>6429214.0979668945</v>
      </c>
    </row>
    <row r="269" spans="2:19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7" t="s">
        <v>101</v>
      </c>
      <c r="P269" s="14" t="s">
        <v>101</v>
      </c>
      <c r="Q269" s="10">
        <v>11764988.154914901</v>
      </c>
      <c r="R269" s="16">
        <v>11764988.154914901</v>
      </c>
      <c r="S269" s="13">
        <v>11764988.154914901</v>
      </c>
    </row>
    <row r="270" spans="2:19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7" t="s">
        <v>101</v>
      </c>
      <c r="P270" s="14" t="s">
        <v>101</v>
      </c>
      <c r="Q270" s="10">
        <v>37849871.051910251</v>
      </c>
      <c r="R270" s="16">
        <v>37849871.051910251</v>
      </c>
      <c r="S270" s="13">
        <v>37849871.051910251</v>
      </c>
    </row>
    <row r="271" spans="2:19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102696820.47159438</v>
      </c>
      <c r="O271" s="16">
        <v>102696820.47159438</v>
      </c>
      <c r="P271" s="13">
        <v>102696820.47159438</v>
      </c>
      <c r="Q271" s="10">
        <v>228032186.88250005</v>
      </c>
      <c r="R271" s="16">
        <v>228032186.88250005</v>
      </c>
      <c r="S271" s="13">
        <v>228032186.88250005</v>
      </c>
    </row>
    <row r="272" spans="2:19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73412753.825484753</v>
      </c>
      <c r="O272" s="16">
        <v>73412753.825484753</v>
      </c>
      <c r="P272" s="13">
        <v>73412753.825484753</v>
      </c>
      <c r="Q272" s="10">
        <v>155938432.59500003</v>
      </c>
      <c r="R272" s="16">
        <v>155938432.59500003</v>
      </c>
      <c r="S272" s="13">
        <v>155938432.59500003</v>
      </c>
    </row>
    <row r="273" spans="2:19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102696820.47159438</v>
      </c>
      <c r="O273" s="16">
        <v>102696820.47159438</v>
      </c>
      <c r="P273" s="13">
        <v>102696820.47159438</v>
      </c>
      <c r="Q273" s="10">
        <v>228032186.88250005</v>
      </c>
      <c r="R273" s="16">
        <v>228032186.88250005</v>
      </c>
      <c r="S273" s="13">
        <v>228032186.88250005</v>
      </c>
    </row>
    <row r="274" spans="2:19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73412753.825484753</v>
      </c>
      <c r="O274" s="16">
        <v>73412753.825484753</v>
      </c>
      <c r="P274" s="13">
        <v>73412753.825484753</v>
      </c>
      <c r="Q274" s="10">
        <v>155938432.59500003</v>
      </c>
      <c r="R274" s="16">
        <v>155938432.59500003</v>
      </c>
      <c r="S274" s="13">
        <v>155938432.59500003</v>
      </c>
    </row>
    <row r="275" spans="2:19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126771324.13266586</v>
      </c>
      <c r="O275" s="16">
        <v>126771324.13266586</v>
      </c>
      <c r="P275" s="13">
        <v>126771324.13266586</v>
      </c>
      <c r="Q275" s="10">
        <v>379625276.56861663</v>
      </c>
      <c r="R275" s="16">
        <v>379625276.56861663</v>
      </c>
      <c r="S275" s="13">
        <v>379625276.56861663</v>
      </c>
    </row>
    <row r="276" spans="2:19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87098975.768613085</v>
      </c>
      <c r="O276" s="16">
        <v>87098975.768613085</v>
      </c>
      <c r="P276" s="13">
        <v>87098975.768613085</v>
      </c>
      <c r="Q276" s="10">
        <v>263050535.92361665</v>
      </c>
      <c r="R276" s="16">
        <v>263050535.92361665</v>
      </c>
      <c r="S276" s="13">
        <v>263050535.92361665</v>
      </c>
    </row>
    <row r="277" spans="2:19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126771324.13266586</v>
      </c>
      <c r="O277" s="16">
        <v>126771324.13266586</v>
      </c>
      <c r="P277" s="13">
        <v>126771324.13266586</v>
      </c>
      <c r="Q277" s="10">
        <v>379625276.56861663</v>
      </c>
      <c r="R277" s="16">
        <v>379625276.56861663</v>
      </c>
      <c r="S277" s="13">
        <v>379625276.56861663</v>
      </c>
    </row>
    <row r="278" spans="2:19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87098975.768613085</v>
      </c>
      <c r="O278" s="16">
        <v>87098975.768613085</v>
      </c>
      <c r="P278" s="13">
        <v>87098975.768613085</v>
      </c>
      <c r="Q278" s="10">
        <v>263050535.92361665</v>
      </c>
      <c r="R278" s="16">
        <v>263050535.92361665</v>
      </c>
      <c r="S278" s="13">
        <v>263050535.92361665</v>
      </c>
    </row>
    <row r="279" spans="2:19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126771324.13266586</v>
      </c>
      <c r="O279" s="16">
        <v>126771324.13266586</v>
      </c>
      <c r="P279" s="13">
        <v>126771324.13266586</v>
      </c>
      <c r="Q279" s="10">
        <v>379625276.56861663</v>
      </c>
      <c r="R279" s="16">
        <v>379625276.56861663</v>
      </c>
      <c r="S279" s="13">
        <v>379625276.56861663</v>
      </c>
    </row>
    <row r="280" spans="2:19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87098975.768613085</v>
      </c>
      <c r="O280" s="16">
        <v>87098975.768613085</v>
      </c>
      <c r="P280" s="13">
        <v>87098975.768613085</v>
      </c>
      <c r="Q280" s="10">
        <v>263050535.92361665</v>
      </c>
      <c r="R280" s="16">
        <v>263050535.92361665</v>
      </c>
      <c r="S280" s="13">
        <v>263050535.92361665</v>
      </c>
    </row>
    <row r="281" spans="2:19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184522038.78181472</v>
      </c>
      <c r="O281" s="16">
        <v>184522038.78181472</v>
      </c>
      <c r="P281" s="13">
        <v>184522038.78181472</v>
      </c>
      <c r="Q281" s="10">
        <v>469696402.39436102</v>
      </c>
      <c r="R281" s="16">
        <v>469696402.39436102</v>
      </c>
      <c r="S281" s="13">
        <v>469696402.39436102</v>
      </c>
    </row>
    <row r="282" spans="2:19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125329978.44310448</v>
      </c>
      <c r="O282" s="16">
        <v>125329978.44310448</v>
      </c>
      <c r="P282" s="13">
        <v>125329978.44310448</v>
      </c>
      <c r="Q282" s="10">
        <v>327131315.49936098</v>
      </c>
      <c r="R282" s="16">
        <v>327131315.49936098</v>
      </c>
      <c r="S282" s="13">
        <v>327131315.49936098</v>
      </c>
    </row>
    <row r="283" spans="2:19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164921970.43103209</v>
      </c>
      <c r="O283" s="16">
        <v>164921970.43103209</v>
      </c>
      <c r="P283" s="13">
        <v>164921970.43103209</v>
      </c>
      <c r="Q283" s="10">
        <v>379625276.56861663</v>
      </c>
      <c r="R283" s="16">
        <v>379625276.56861663</v>
      </c>
      <c r="S283" s="13">
        <v>379625276.56861663</v>
      </c>
    </row>
    <row r="284" spans="2:19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113347917.5577635</v>
      </c>
      <c r="O284" s="16">
        <v>113347917.5577635</v>
      </c>
      <c r="P284" s="13">
        <v>113347917.5577635</v>
      </c>
      <c r="Q284" s="10">
        <v>263050535.92361665</v>
      </c>
      <c r="R284" s="16">
        <v>263050535.92361665</v>
      </c>
      <c r="S284" s="13">
        <v>263050535.92361665</v>
      </c>
    </row>
    <row r="285" spans="2:19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239878650.41635913</v>
      </c>
      <c r="O285" s="16">
        <v>239878650.41635913</v>
      </c>
      <c r="P285" s="13">
        <v>239878650.41635913</v>
      </c>
      <c r="Q285" s="10">
        <v>469696402.39436102</v>
      </c>
      <c r="R285" s="16">
        <v>469696402.39436102</v>
      </c>
      <c r="S285" s="13">
        <v>469696402.39436102</v>
      </c>
    </row>
    <row r="286" spans="2:19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162928971.9760358</v>
      </c>
      <c r="O286" s="16">
        <v>162928971.9760358</v>
      </c>
      <c r="P286" s="13">
        <v>162928971.9760358</v>
      </c>
      <c r="Q286" s="10">
        <v>327131315.49936098</v>
      </c>
      <c r="R286" s="16">
        <v>327131315.49936098</v>
      </c>
      <c r="S286" s="13">
        <v>327131315.49936098</v>
      </c>
    </row>
    <row r="287" spans="2:19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244440759.51852053</v>
      </c>
      <c r="O287" s="16">
        <v>244440759.51852053</v>
      </c>
      <c r="P287" s="13">
        <v>244440759.51852053</v>
      </c>
      <c r="Q287" s="10">
        <v>327131315.49936098</v>
      </c>
      <c r="R287" s="16">
        <v>327131315.49936098</v>
      </c>
      <c r="S287" s="13">
        <v>327131315.49936098</v>
      </c>
    </row>
    <row r="288" spans="2:19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268884835.47037262</v>
      </c>
      <c r="O288" s="16">
        <v>268884835.47037262</v>
      </c>
      <c r="P288" s="13">
        <v>268884835.47037262</v>
      </c>
      <c r="Q288" s="10">
        <v>327131315.49936098</v>
      </c>
      <c r="R288" s="16">
        <v>327131315.49936098</v>
      </c>
      <c r="S288" s="13">
        <v>327131315.49936098</v>
      </c>
    </row>
    <row r="289" spans="2:19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379986584.42712635</v>
      </c>
      <c r="O289" s="16">
        <v>379986584.42712635</v>
      </c>
      <c r="P289" s="13">
        <v>379986584.42712635</v>
      </c>
      <c r="Q289" s="10">
        <v>1401046966.7427998</v>
      </c>
      <c r="R289" s="16">
        <v>1401046966.7427998</v>
      </c>
      <c r="S289" s="13">
        <v>1401046966.7427998</v>
      </c>
    </row>
    <row r="290" spans="2:19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259287653.60280967</v>
      </c>
      <c r="O290" s="16">
        <v>259287653.60280967</v>
      </c>
      <c r="P290" s="13">
        <v>259287653.60280967</v>
      </c>
      <c r="Q290" s="10">
        <v>956928654.43113315</v>
      </c>
      <c r="R290" s="16">
        <v>956928654.43113315</v>
      </c>
      <c r="S290" s="13">
        <v>956928654.43113315</v>
      </c>
    </row>
    <row r="291" spans="2:19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558067657.66932893</v>
      </c>
      <c r="O291" s="16">
        <v>558067657.66932893</v>
      </c>
      <c r="P291" s="13">
        <v>558067657.66932893</v>
      </c>
      <c r="Q291" s="10">
        <v>956928654.43113315</v>
      </c>
      <c r="R291" s="16">
        <v>956928654.43113315</v>
      </c>
      <c r="S291" s="13">
        <v>956928654.43113315</v>
      </c>
    </row>
    <row r="292" spans="2:19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725487954.9701277</v>
      </c>
      <c r="O292" s="16">
        <v>725487954.9701277</v>
      </c>
      <c r="P292" s="13">
        <v>725487954.9701277</v>
      </c>
      <c r="Q292" s="10">
        <v>956928654.43113315</v>
      </c>
      <c r="R292" s="16">
        <v>956928654.43113315</v>
      </c>
      <c r="S292" s="13">
        <v>956928654.43113315</v>
      </c>
    </row>
    <row r="293" spans="2:19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798036750.46714056</v>
      </c>
      <c r="O293" s="16">
        <v>798036750.46714056</v>
      </c>
      <c r="P293" s="13">
        <v>798036750.46714056</v>
      </c>
      <c r="Q293" s="10">
        <v>956928654.43113315</v>
      </c>
      <c r="R293" s="16">
        <v>956928654.43113315</v>
      </c>
      <c r="S293" s="13">
        <v>956928654.43113315</v>
      </c>
    </row>
    <row r="294" spans="2:19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32314003.078843247</v>
      </c>
      <c r="O294" s="16">
        <v>32314003.078843247</v>
      </c>
      <c r="P294" s="13">
        <v>32314003.078843247</v>
      </c>
      <c r="Q294" s="10">
        <v>129700009.62183449</v>
      </c>
      <c r="R294" s="16">
        <v>129700009.62183449</v>
      </c>
      <c r="S294" s="13">
        <v>129700009.62183449</v>
      </c>
    </row>
    <row r="295" spans="2:19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22172452.894482117</v>
      </c>
      <c r="O295" s="16">
        <v>22172452.894482117</v>
      </c>
      <c r="P295" s="13">
        <v>22172452.894482117</v>
      </c>
      <c r="Q295" s="10">
        <v>86369907.81410259</v>
      </c>
      <c r="R295" s="16">
        <v>86369907.81410259</v>
      </c>
      <c r="S295" s="13">
        <v>86369907.81410259</v>
      </c>
    </row>
    <row r="296" spans="2:19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32314003.078843247</v>
      </c>
      <c r="O296" s="16">
        <v>32314003.078843247</v>
      </c>
      <c r="P296" s="13">
        <v>32314003.078843247</v>
      </c>
      <c r="Q296" s="10">
        <v>129700009.62183449</v>
      </c>
      <c r="R296" s="16">
        <v>129700009.62183449</v>
      </c>
      <c r="S296" s="13">
        <v>129700009.62183449</v>
      </c>
    </row>
    <row r="297" spans="2:19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22172452.894482117</v>
      </c>
      <c r="O297" s="16">
        <v>22172452.894482117</v>
      </c>
      <c r="P297" s="13">
        <v>22172452.894482117</v>
      </c>
      <c r="Q297" s="10">
        <v>86369907.81410259</v>
      </c>
      <c r="R297" s="16">
        <v>86369907.81410259</v>
      </c>
      <c r="S297" s="13">
        <v>86369907.81410259</v>
      </c>
    </row>
    <row r="298" spans="2:19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59707612.953728668</v>
      </c>
      <c r="O298" s="16">
        <v>59707612.953728668</v>
      </c>
      <c r="P298" s="13">
        <v>59707612.953728668</v>
      </c>
      <c r="Q298" s="10">
        <v>245245384.33435899</v>
      </c>
      <c r="R298" s="16">
        <v>245245384.33435899</v>
      </c>
      <c r="S298" s="13">
        <v>245245384.33435899</v>
      </c>
    </row>
    <row r="299" spans="2:19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45174730.067500003</v>
      </c>
      <c r="O299" s="16">
        <v>45174730.067500003</v>
      </c>
      <c r="P299" s="13">
        <v>45174730.067500003</v>
      </c>
      <c r="Q299" s="10">
        <v>163371683.2564103</v>
      </c>
      <c r="R299" s="16">
        <v>163371683.2564103</v>
      </c>
      <c r="S299" s="13">
        <v>163371683.2564103</v>
      </c>
    </row>
    <row r="300" spans="2:19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59707612.953728668</v>
      </c>
      <c r="O300" s="16">
        <v>59707612.953728668</v>
      </c>
      <c r="P300" s="13">
        <v>59707612.953728668</v>
      </c>
      <c r="Q300" s="10">
        <v>245245384.33435899</v>
      </c>
      <c r="R300" s="16">
        <v>245245384.33435899</v>
      </c>
      <c r="S300" s="13">
        <v>245245384.33435899</v>
      </c>
    </row>
    <row r="301" spans="2:19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45174730.067500003</v>
      </c>
      <c r="O301" s="16">
        <v>45174730.067500003</v>
      </c>
      <c r="P301" s="13">
        <v>45174730.067500003</v>
      </c>
      <c r="Q301" s="10">
        <v>163371683.2564103</v>
      </c>
      <c r="R301" s="16">
        <v>163371683.2564103</v>
      </c>
      <c r="S301" s="13">
        <v>163371683.2564103</v>
      </c>
    </row>
    <row r="302" spans="2:19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119191286.39336051</v>
      </c>
      <c r="O302" s="16">
        <v>119191286.39336051</v>
      </c>
      <c r="P302" s="13">
        <v>119191286.39336051</v>
      </c>
      <c r="Q302" s="10">
        <v>510930262.37000006</v>
      </c>
      <c r="R302" s="16">
        <v>510930262.37000006</v>
      </c>
      <c r="S302" s="13">
        <v>510930262.37000006</v>
      </c>
    </row>
    <row r="303" spans="2:19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119191286.39336051</v>
      </c>
      <c r="O303" s="16">
        <v>119191286.39336051</v>
      </c>
      <c r="P303" s="13">
        <v>119191286.39336051</v>
      </c>
      <c r="Q303" s="10">
        <v>510930262.37000006</v>
      </c>
      <c r="R303" s="16">
        <v>510930262.37000006</v>
      </c>
      <c r="S303" s="13">
        <v>510930262.37000006</v>
      </c>
    </row>
    <row r="304" spans="2:19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90546721.46464999</v>
      </c>
      <c r="O304" s="16">
        <v>90546721.46464999</v>
      </c>
      <c r="P304" s="13">
        <v>90546721.46464999</v>
      </c>
      <c r="Q304" s="10">
        <v>342035194.62245625</v>
      </c>
      <c r="R304" s="16">
        <v>342035194.62245625</v>
      </c>
      <c r="S304" s="13">
        <v>342035194.62245625</v>
      </c>
    </row>
    <row r="305" spans="2:19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90546721.46464999</v>
      </c>
      <c r="O305" s="16">
        <v>90546721.46464999</v>
      </c>
      <c r="P305" s="13">
        <v>90546721.46464999</v>
      </c>
      <c r="Q305" s="10">
        <v>342035194.62245625</v>
      </c>
      <c r="R305" s="16">
        <v>342035194.62245625</v>
      </c>
      <c r="S305" s="13">
        <v>342035194.62245625</v>
      </c>
    </row>
    <row r="306" spans="2:19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197292813.10619375</v>
      </c>
      <c r="O306" s="16">
        <v>197292813.10619375</v>
      </c>
      <c r="P306" s="13">
        <v>197292813.10619375</v>
      </c>
      <c r="Q306" s="10">
        <v>957852518.59916687</v>
      </c>
      <c r="R306" s="16">
        <v>957852518.59916687</v>
      </c>
      <c r="S306" s="13">
        <v>957852518.59916687</v>
      </c>
    </row>
    <row r="307" spans="2:19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197292813.10619375</v>
      </c>
      <c r="O307" s="16">
        <v>197292813.10619375</v>
      </c>
      <c r="P307" s="13">
        <v>197292813.10619375</v>
      </c>
      <c r="Q307" s="10">
        <v>957852518.59916687</v>
      </c>
      <c r="R307" s="16">
        <v>957852518.59916687</v>
      </c>
      <c r="S307" s="13">
        <v>957852518.59916687</v>
      </c>
    </row>
    <row r="308" spans="2:19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148908342.18246251</v>
      </c>
      <c r="O308" s="16">
        <v>148908342.18246251</v>
      </c>
      <c r="P308" s="13">
        <v>148908342.18246251</v>
      </c>
      <c r="Q308" s="10">
        <v>639302204.62166667</v>
      </c>
      <c r="R308" s="16">
        <v>639302204.62166667</v>
      </c>
      <c r="S308" s="13">
        <v>639302204.62166667</v>
      </c>
    </row>
    <row r="309" spans="2:19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148908342.18246251</v>
      </c>
      <c r="O309" s="16">
        <v>148908342.18246251</v>
      </c>
      <c r="P309" s="13">
        <v>148908342.18246251</v>
      </c>
      <c r="Q309" s="10">
        <v>639302204.62166667</v>
      </c>
      <c r="R309" s="16">
        <v>639302204.62166667</v>
      </c>
      <c r="S309" s="13">
        <v>639302204.62166667</v>
      </c>
    </row>
    <row r="310" spans="2:19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32733374.69070109</v>
      </c>
      <c r="O310" s="16">
        <v>32733374.69070109</v>
      </c>
      <c r="P310" s="13">
        <v>32733374.69070109</v>
      </c>
      <c r="Q310" s="10">
        <v>92404132.735300675</v>
      </c>
      <c r="R310" s="16">
        <v>92404132.735300675</v>
      </c>
      <c r="S310" s="13">
        <v>92404132.735300675</v>
      </c>
    </row>
    <row r="311" spans="2:19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24878579.816265382</v>
      </c>
      <c r="O311" s="16">
        <v>24878579.816265382</v>
      </c>
      <c r="P311" s="13">
        <v>24878579.816265382</v>
      </c>
      <c r="Q311" s="10">
        <v>61981539.270300671</v>
      </c>
      <c r="R311" s="16">
        <v>61981539.270300671</v>
      </c>
      <c r="S311" s="13">
        <v>61981539.270300671</v>
      </c>
    </row>
    <row r="312" spans="2:19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32733374.69070109</v>
      </c>
      <c r="O312" s="16">
        <v>32733374.69070109</v>
      </c>
      <c r="P312" s="13">
        <v>32733374.69070109</v>
      </c>
      <c r="Q312" s="10">
        <v>92404132.735300675</v>
      </c>
      <c r="R312" s="16">
        <v>92404132.735300675</v>
      </c>
      <c r="S312" s="13">
        <v>92404132.735300675</v>
      </c>
    </row>
    <row r="313" spans="2:19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24878579.816265382</v>
      </c>
      <c r="O313" s="16">
        <v>24878579.816265382</v>
      </c>
      <c r="P313" s="13">
        <v>24878579.816265382</v>
      </c>
      <c r="Q313" s="10">
        <v>61981539.270300671</v>
      </c>
      <c r="R313" s="16">
        <v>61981539.270300671</v>
      </c>
      <c r="S313" s="13">
        <v>61981539.270300671</v>
      </c>
    </row>
    <row r="314" spans="2:19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32733374.69070109</v>
      </c>
      <c r="O314" s="16">
        <v>32733374.69070109</v>
      </c>
      <c r="P314" s="13">
        <v>32733374.69070109</v>
      </c>
      <c r="Q314" s="10">
        <v>92404132.735300675</v>
      </c>
      <c r="R314" s="16">
        <v>92404132.735300675</v>
      </c>
      <c r="S314" s="13">
        <v>92404132.735300675</v>
      </c>
    </row>
    <row r="315" spans="2:19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24878579.816265382</v>
      </c>
      <c r="O315" s="16">
        <v>24878579.816265382</v>
      </c>
      <c r="P315" s="13">
        <v>24878579.816265382</v>
      </c>
      <c r="Q315" s="10">
        <v>61981539.270300671</v>
      </c>
      <c r="R315" s="16">
        <v>61981539.270300671</v>
      </c>
      <c r="S315" s="13">
        <v>61981539.270300671</v>
      </c>
    </row>
    <row r="316" spans="2:19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114074131.5478739</v>
      </c>
      <c r="O316" s="16">
        <v>114074131.5478739</v>
      </c>
      <c r="P316" s="13">
        <v>114074131.5478739</v>
      </c>
      <c r="Q316" s="10">
        <v>318129655.70150334</v>
      </c>
      <c r="R316" s="16">
        <v>318129655.70150334</v>
      </c>
      <c r="S316" s="13">
        <v>318129655.70150334</v>
      </c>
    </row>
    <row r="317" spans="2:19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85157277.936159968</v>
      </c>
      <c r="O317" s="16">
        <v>85157277.936159968</v>
      </c>
      <c r="P317" s="13">
        <v>85157277.936159968</v>
      </c>
      <c r="Q317" s="10">
        <v>218232151.03483665</v>
      </c>
      <c r="R317" s="16">
        <v>218232151.03483665</v>
      </c>
      <c r="S317" s="13">
        <v>218232151.03483665</v>
      </c>
    </row>
    <row r="318" spans="2:19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114074131.5478739</v>
      </c>
      <c r="O318" s="16">
        <v>114074131.5478739</v>
      </c>
      <c r="P318" s="13">
        <v>114074131.5478739</v>
      </c>
      <c r="Q318" s="10">
        <v>318129655.70150334</v>
      </c>
      <c r="R318" s="16">
        <v>318129655.70150334</v>
      </c>
      <c r="S318" s="13">
        <v>318129655.70150334</v>
      </c>
    </row>
    <row r="319" spans="2:19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85157277.936159968</v>
      </c>
      <c r="O319" s="16">
        <v>85157277.936159968</v>
      </c>
      <c r="P319" s="13">
        <v>85157277.936159968</v>
      </c>
      <c r="Q319" s="10">
        <v>218232151.03483665</v>
      </c>
      <c r="R319" s="16">
        <v>218232151.03483665</v>
      </c>
      <c r="S319" s="13">
        <v>218232151.03483665</v>
      </c>
    </row>
    <row r="320" spans="2:19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114074131.5478739</v>
      </c>
      <c r="O320" s="16">
        <v>114074131.5478739</v>
      </c>
      <c r="P320" s="13">
        <v>114074131.5478739</v>
      </c>
      <c r="Q320" s="10">
        <v>318129655.70150334</v>
      </c>
      <c r="R320" s="16">
        <v>318129655.70150334</v>
      </c>
      <c r="S320" s="13">
        <v>318129655.70150334</v>
      </c>
    </row>
    <row r="321" spans="2:19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85157277.936159968</v>
      </c>
      <c r="O321" s="16">
        <v>85157277.936159968</v>
      </c>
      <c r="P321" s="13">
        <v>85157277.936159968</v>
      </c>
      <c r="Q321" s="10">
        <v>218232151.03483665</v>
      </c>
      <c r="R321" s="16">
        <v>218232151.03483665</v>
      </c>
      <c r="S321" s="13">
        <v>218232151.03483665</v>
      </c>
    </row>
    <row r="322" spans="2:19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114074131.5478739</v>
      </c>
      <c r="O322" s="16">
        <v>114074131.5478739</v>
      </c>
      <c r="P322" s="13">
        <v>114074131.5478739</v>
      </c>
      <c r="Q322" s="10">
        <v>318129655.70150334</v>
      </c>
      <c r="R322" s="16">
        <v>318129655.70150334</v>
      </c>
      <c r="S322" s="13">
        <v>318129655.70150334</v>
      </c>
    </row>
    <row r="323" spans="2:19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85157277.936159968</v>
      </c>
      <c r="O323" s="16">
        <v>85157277.936159968</v>
      </c>
      <c r="P323" s="13">
        <v>85157277.936159968</v>
      </c>
      <c r="Q323" s="10">
        <v>218232151.03483665</v>
      </c>
      <c r="R323" s="16">
        <v>218232151.03483665</v>
      </c>
      <c r="S323" s="13">
        <v>218232151.03483665</v>
      </c>
    </row>
    <row r="324" spans="2:19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114074131.5478739</v>
      </c>
      <c r="O324" s="16">
        <v>114074131.5478739</v>
      </c>
      <c r="P324" s="13">
        <v>114074131.5478739</v>
      </c>
      <c r="Q324" s="10">
        <v>318129655.70150334</v>
      </c>
      <c r="R324" s="16">
        <v>318129655.70150334</v>
      </c>
      <c r="S324" s="13">
        <v>318129655.70150334</v>
      </c>
    </row>
    <row r="325" spans="2:19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85157277.936159968</v>
      </c>
      <c r="O325" s="16">
        <v>85157277.936159968</v>
      </c>
      <c r="P325" s="13">
        <v>85157277.936159968</v>
      </c>
      <c r="Q325" s="10">
        <v>218232151.03483665</v>
      </c>
      <c r="R325" s="16">
        <v>218232151.03483665</v>
      </c>
      <c r="S325" s="13">
        <v>218232151.03483665</v>
      </c>
    </row>
    <row r="326" spans="2:19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114074131.5478739</v>
      </c>
      <c r="O326" s="16">
        <v>114074131.5478739</v>
      </c>
      <c r="P326" s="13">
        <v>114074131.5478739</v>
      </c>
      <c r="Q326" s="10">
        <v>318129655.70150334</v>
      </c>
      <c r="R326" s="16">
        <v>318129655.70150334</v>
      </c>
      <c r="S326" s="13">
        <v>318129655.70150334</v>
      </c>
    </row>
    <row r="327" spans="2:19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85157277.936159968</v>
      </c>
      <c r="O327" s="16">
        <v>85157277.936159968</v>
      </c>
      <c r="P327" s="13">
        <v>85157277.936159968</v>
      </c>
      <c r="Q327" s="10">
        <v>218232151.03483665</v>
      </c>
      <c r="R327" s="16">
        <v>218232151.03483665</v>
      </c>
      <c r="S327" s="13">
        <v>218232151.03483665</v>
      </c>
    </row>
    <row r="328" spans="2:19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165394759.36348748</v>
      </c>
      <c r="O328" s="16">
        <v>165394759.36348748</v>
      </c>
      <c r="P328" s="13">
        <v>165394759.36348748</v>
      </c>
      <c r="Q328" s="10">
        <v>578125760.21983671</v>
      </c>
      <c r="R328" s="16">
        <v>578125760.21983671</v>
      </c>
      <c r="S328" s="13">
        <v>578125760.21983671</v>
      </c>
    </row>
    <row r="329" spans="2:19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132446293.74982502</v>
      </c>
      <c r="O329" s="16">
        <v>132446293.74982502</v>
      </c>
      <c r="P329" s="13">
        <v>132446293.74982502</v>
      </c>
      <c r="Q329" s="10">
        <v>387757461.82483667</v>
      </c>
      <c r="R329" s="16">
        <v>387757461.82483667</v>
      </c>
      <c r="S329" s="13">
        <v>387757461.82483667</v>
      </c>
    </row>
    <row r="330" spans="2:19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165394759.36348748</v>
      </c>
      <c r="O330" s="16">
        <v>165394759.36348748</v>
      </c>
      <c r="P330" s="13">
        <v>165394759.36348748</v>
      </c>
      <c r="Q330" s="10">
        <v>578125760.21983671</v>
      </c>
      <c r="R330" s="16">
        <v>578125760.21983671</v>
      </c>
      <c r="S330" s="13">
        <v>578125760.21983671</v>
      </c>
    </row>
    <row r="331" spans="2:19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132446293.74982502</v>
      </c>
      <c r="O331" s="16">
        <v>132446293.74982502</v>
      </c>
      <c r="P331" s="13">
        <v>132446293.74982502</v>
      </c>
      <c r="Q331" s="10">
        <v>387757461.82483667</v>
      </c>
      <c r="R331" s="16">
        <v>387757461.82483667</v>
      </c>
      <c r="S331" s="13">
        <v>387757461.82483667</v>
      </c>
    </row>
    <row r="332" spans="2:19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165394759.36348748</v>
      </c>
      <c r="O332" s="16">
        <v>165394759.36348748</v>
      </c>
      <c r="P332" s="13">
        <v>165394759.36348748</v>
      </c>
      <c r="Q332" s="10">
        <v>578125760.21983671</v>
      </c>
      <c r="R332" s="16">
        <v>578125760.21983671</v>
      </c>
      <c r="S332" s="13">
        <v>578125760.21983671</v>
      </c>
    </row>
    <row r="333" spans="2:19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132446293.74982502</v>
      </c>
      <c r="O333" s="16">
        <v>132446293.74982502</v>
      </c>
      <c r="P333" s="13">
        <v>132446293.74982502</v>
      </c>
      <c r="Q333" s="10">
        <v>387757461.82483667</v>
      </c>
      <c r="R333" s="16">
        <v>387757461.82483667</v>
      </c>
      <c r="S333" s="13">
        <v>387757461.82483667</v>
      </c>
    </row>
    <row r="334" spans="2:19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165394759.36348748</v>
      </c>
      <c r="O334" s="16">
        <v>165394759.36348748</v>
      </c>
      <c r="P334" s="13">
        <v>165394759.36348748</v>
      </c>
      <c r="Q334" s="10">
        <v>578125760.21983671</v>
      </c>
      <c r="R334" s="16">
        <v>578125760.21983671</v>
      </c>
      <c r="S334" s="13">
        <v>578125760.21983671</v>
      </c>
    </row>
    <row r="335" spans="2:19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132446293.74982502</v>
      </c>
      <c r="O335" s="16">
        <v>132446293.74982502</v>
      </c>
      <c r="P335" s="13">
        <v>132446293.74982502</v>
      </c>
      <c r="Q335" s="10">
        <v>387757461.82483667</v>
      </c>
      <c r="R335" s="16">
        <v>387757461.82483667</v>
      </c>
      <c r="S335" s="13">
        <v>387757461.82483667</v>
      </c>
    </row>
    <row r="336" spans="2:19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34178003.900798112</v>
      </c>
      <c r="O336" s="16">
        <v>34178003.900798112</v>
      </c>
      <c r="P336" s="13">
        <v>34178003.900798112</v>
      </c>
      <c r="Q336" s="10">
        <v>131499026.54166667</v>
      </c>
      <c r="R336" s="16">
        <v>131499026.54166667</v>
      </c>
      <c r="S336" s="13">
        <v>131499026.54166667</v>
      </c>
    </row>
    <row r="337" spans="2:19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23609259.284516051</v>
      </c>
      <c r="O337" s="16">
        <v>23609259.284516051</v>
      </c>
      <c r="P337" s="13">
        <v>23609259.284516051</v>
      </c>
      <c r="Q337" s="10">
        <v>88261872.538079411</v>
      </c>
      <c r="R337" s="16">
        <v>88261872.538079411</v>
      </c>
      <c r="S337" s="13">
        <v>88261872.538079411</v>
      </c>
    </row>
    <row r="338" spans="2:19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34178003.900798112</v>
      </c>
      <c r="O338" s="16">
        <v>34178003.900798112</v>
      </c>
      <c r="P338" s="13">
        <v>34178003.900798112</v>
      </c>
      <c r="Q338" s="10">
        <v>131499026.54166667</v>
      </c>
      <c r="R338" s="16">
        <v>131499026.54166667</v>
      </c>
      <c r="S338" s="13">
        <v>131499026.54166667</v>
      </c>
    </row>
    <row r="339" spans="2:19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23609259.284516051</v>
      </c>
      <c r="O339" s="16">
        <v>23609259.284516051</v>
      </c>
      <c r="P339" s="13">
        <v>23609259.284516051</v>
      </c>
      <c r="Q339" s="10">
        <v>88261872.538079411</v>
      </c>
      <c r="R339" s="16">
        <v>88261872.538079411</v>
      </c>
      <c r="S339" s="13">
        <v>88261872.538079411</v>
      </c>
    </row>
    <row r="340" spans="2:19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36492626.100798123</v>
      </c>
      <c r="O340" s="16">
        <v>36492626.100798123</v>
      </c>
      <c r="P340" s="13">
        <v>36492626.100798123</v>
      </c>
      <c r="Q340" s="10">
        <v>132819429.87500001</v>
      </c>
      <c r="R340" s="16">
        <v>132819429.87500001</v>
      </c>
      <c r="S340" s="13">
        <v>132819429.87500001</v>
      </c>
    </row>
    <row r="341" spans="2:19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23609259.284516051</v>
      </c>
      <c r="O341" s="16">
        <v>23609259.284516051</v>
      </c>
      <c r="P341" s="13">
        <v>23609259.284516051</v>
      </c>
      <c r="Q341" s="10">
        <v>88887323.25000003</v>
      </c>
      <c r="R341" s="16">
        <v>88887323.25000003</v>
      </c>
      <c r="S341" s="13">
        <v>88887323.25000003</v>
      </c>
    </row>
    <row r="342" spans="2:19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38506057.420196049</v>
      </c>
      <c r="O342" s="16">
        <v>38506057.420196049</v>
      </c>
      <c r="P342" s="13">
        <v>38506057.420196049</v>
      </c>
      <c r="Q342" s="10">
        <v>132819429.87500001</v>
      </c>
      <c r="R342" s="16">
        <v>132819429.87500001</v>
      </c>
      <c r="S342" s="13">
        <v>132819429.87500001</v>
      </c>
    </row>
    <row r="343" spans="2:19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23609259.284516051</v>
      </c>
      <c r="O343" s="16">
        <v>23609259.284516051</v>
      </c>
      <c r="P343" s="13">
        <v>23609259.284516051</v>
      </c>
      <c r="Q343" s="10">
        <v>88887323.25000003</v>
      </c>
      <c r="R343" s="16">
        <v>88887323.25000003</v>
      </c>
      <c r="S343" s="13">
        <v>88887323.25000003</v>
      </c>
    </row>
    <row r="344" spans="2:19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66946197.039818197</v>
      </c>
      <c r="O344" s="16">
        <v>66946197.039818197</v>
      </c>
      <c r="P344" s="13">
        <v>66946197.039818197</v>
      </c>
      <c r="Q344" s="10">
        <v>252211114.83333334</v>
      </c>
      <c r="R344" s="16">
        <v>252211114.83333334</v>
      </c>
      <c r="S344" s="13">
        <v>252211114.83333334</v>
      </c>
    </row>
    <row r="345" spans="2:19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44088331.913719691</v>
      </c>
      <c r="O345" s="16">
        <v>44088331.913719691</v>
      </c>
      <c r="P345" s="13">
        <v>44088331.913719691</v>
      </c>
      <c r="Q345" s="10">
        <v>168423871.00000006</v>
      </c>
      <c r="R345" s="16">
        <v>168423871.00000006</v>
      </c>
      <c r="S345" s="13">
        <v>168423871.00000006</v>
      </c>
    </row>
    <row r="346" spans="2:19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68039094.339818209</v>
      </c>
      <c r="O346" s="16">
        <v>68039094.339818209</v>
      </c>
      <c r="P346" s="13">
        <v>68039094.339818209</v>
      </c>
      <c r="Q346" s="10">
        <v>252857291.50000003</v>
      </c>
      <c r="R346" s="16">
        <v>252857291.50000003</v>
      </c>
      <c r="S346" s="13">
        <v>252857291.50000003</v>
      </c>
    </row>
    <row r="347" spans="2:19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43770138.407496795</v>
      </c>
      <c r="O347" s="16">
        <v>43770138.407496795</v>
      </c>
      <c r="P347" s="13">
        <v>43770138.407496795</v>
      </c>
      <c r="Q347" s="10">
        <v>168746977.66666669</v>
      </c>
      <c r="R347" s="16">
        <v>168746977.66666669</v>
      </c>
      <c r="S347" s="13">
        <v>168746977.66666669</v>
      </c>
    </row>
    <row r="348" spans="2:19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162153062.31297421</v>
      </c>
      <c r="O348" s="16">
        <v>162153062.31297421</v>
      </c>
      <c r="P348" s="13">
        <v>162153062.31297421</v>
      </c>
      <c r="Q348" s="10">
        <v>535063749.03666675</v>
      </c>
      <c r="R348" s="16">
        <v>535063749.03666675</v>
      </c>
      <c r="S348" s="13">
        <v>535063749.03666675</v>
      </c>
    </row>
    <row r="349" spans="2:19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110099309.20928003</v>
      </c>
      <c r="O349" s="16">
        <v>110099309.20928003</v>
      </c>
      <c r="P349" s="13">
        <v>110099309.20928003</v>
      </c>
      <c r="Q349" s="10">
        <v>362376735.57360613</v>
      </c>
      <c r="R349" s="16">
        <v>362376735.57360613</v>
      </c>
      <c r="S349" s="13">
        <v>362376735.57360613</v>
      </c>
    </row>
    <row r="350" spans="2:19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182047471.88091323</v>
      </c>
      <c r="O350" s="16">
        <v>182047471.88091323</v>
      </c>
      <c r="P350" s="13">
        <v>182047471.88091323</v>
      </c>
      <c r="Q350" s="10">
        <v>549704712.37000012</v>
      </c>
      <c r="R350" s="16">
        <v>549704712.37000012</v>
      </c>
      <c r="S350" s="13">
        <v>549704712.37000012</v>
      </c>
    </row>
    <row r="351" spans="2:19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115448819.996719</v>
      </c>
      <c r="O351" s="16">
        <v>115448819.996719</v>
      </c>
      <c r="P351" s="13">
        <v>115448819.996719</v>
      </c>
      <c r="Q351" s="10">
        <v>367171571.58000004</v>
      </c>
      <c r="R351" s="16">
        <v>367171571.58000004</v>
      </c>
      <c r="S351" s="13">
        <v>367171571.58000004</v>
      </c>
    </row>
    <row r="352" spans="2:19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322711888.99552119</v>
      </c>
      <c r="O352" s="16">
        <v>322711888.99552119</v>
      </c>
      <c r="P352" s="13">
        <v>322711888.99552119</v>
      </c>
      <c r="Q352" s="10">
        <v>1020608435.2658335</v>
      </c>
      <c r="R352" s="16">
        <v>1020608435.2658335</v>
      </c>
      <c r="S352" s="13">
        <v>1020608435.2658335</v>
      </c>
    </row>
    <row r="353" spans="2:19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227141297.53246254</v>
      </c>
      <c r="O353" s="16">
        <v>227141297.53246254</v>
      </c>
      <c r="P353" s="13">
        <v>227141297.53246254</v>
      </c>
      <c r="Q353" s="10">
        <v>698582927.95500016</v>
      </c>
      <c r="R353" s="16">
        <v>698582927.95500016</v>
      </c>
      <c r="S353" s="13">
        <v>698582927.95500016</v>
      </c>
    </row>
    <row r="354" spans="2:19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94117046.05187501</v>
      </c>
      <c r="O354" s="16">
        <v>94117046.05187501</v>
      </c>
      <c r="P354" s="13">
        <v>94117046.05187501</v>
      </c>
      <c r="Q354" s="10">
        <v>497787771.25000006</v>
      </c>
      <c r="R354" s="16">
        <v>497787771.25000006</v>
      </c>
      <c r="S354" s="13">
        <v>497787771.25000006</v>
      </c>
    </row>
    <row r="355" spans="2:19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66364159.028749995</v>
      </c>
      <c r="O355" s="16">
        <v>66364159.028749995</v>
      </c>
      <c r="P355" s="13">
        <v>66364159.028749995</v>
      </c>
      <c r="Q355" s="10">
        <v>332915760.83333337</v>
      </c>
      <c r="R355" s="16">
        <v>332915760.83333337</v>
      </c>
      <c r="S355" s="13">
        <v>332915760.83333337</v>
      </c>
    </row>
    <row r="356" spans="2:19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94117046.05187501</v>
      </c>
      <c r="O356" s="16">
        <v>94117046.05187501</v>
      </c>
      <c r="P356" s="13">
        <v>94117046.05187501</v>
      </c>
      <c r="Q356" s="10">
        <v>497787771.25000006</v>
      </c>
      <c r="R356" s="16">
        <v>497787771.25000006</v>
      </c>
      <c r="S356" s="13">
        <v>497787771.25000006</v>
      </c>
    </row>
    <row r="357" spans="2:19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66364159.028749995</v>
      </c>
      <c r="O357" s="16">
        <v>66364159.028749995</v>
      </c>
      <c r="P357" s="13">
        <v>66364159.028749995</v>
      </c>
      <c r="Q357" s="10">
        <v>332915760.83333337</v>
      </c>
      <c r="R357" s="16">
        <v>332915760.83333337</v>
      </c>
      <c r="S357" s="13">
        <v>332915760.83333337</v>
      </c>
    </row>
    <row r="358" spans="2:19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94117046.05187501</v>
      </c>
      <c r="O358" s="16">
        <v>94117046.05187501</v>
      </c>
      <c r="P358" s="13">
        <v>94117046.05187501</v>
      </c>
      <c r="Q358" s="10">
        <v>497787771.25000006</v>
      </c>
      <c r="R358" s="16">
        <v>497787771.25000006</v>
      </c>
      <c r="S358" s="13">
        <v>497787771.25000006</v>
      </c>
    </row>
    <row r="359" spans="2:19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66364159.028749995</v>
      </c>
      <c r="O359" s="16">
        <v>66364159.028749995</v>
      </c>
      <c r="P359" s="13">
        <v>66364159.028749995</v>
      </c>
      <c r="Q359" s="10">
        <v>332915760.83333337</v>
      </c>
      <c r="R359" s="16">
        <v>332915760.83333337</v>
      </c>
      <c r="S359" s="13">
        <v>332915760.83333337</v>
      </c>
    </row>
    <row r="360" spans="2:19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88538177.151875004</v>
      </c>
      <c r="O360" s="16">
        <v>88538177.151875004</v>
      </c>
      <c r="P360" s="13">
        <v>88538177.151875004</v>
      </c>
      <c r="Q360" s="10">
        <v>497787771.25000006</v>
      </c>
      <c r="R360" s="16">
        <v>497787771.25000006</v>
      </c>
      <c r="S360" s="13">
        <v>497787771.25000006</v>
      </c>
    </row>
    <row r="361" spans="2:19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60785290.128750004</v>
      </c>
      <c r="O361" s="16">
        <v>60785290.128750004</v>
      </c>
      <c r="P361" s="13">
        <v>60785290.128750004</v>
      </c>
      <c r="Q361" s="10">
        <v>332915760.83333337</v>
      </c>
      <c r="R361" s="16">
        <v>332915760.83333337</v>
      </c>
      <c r="S361" s="13">
        <v>332915760.83333337</v>
      </c>
    </row>
    <row r="362" spans="2:19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88538177.151875004</v>
      </c>
      <c r="O362" s="16">
        <v>88538177.151875004</v>
      </c>
      <c r="P362" s="13">
        <v>88538177.151875004</v>
      </c>
      <c r="Q362" s="10">
        <v>497787771.25000006</v>
      </c>
      <c r="R362" s="16">
        <v>497787771.25000006</v>
      </c>
      <c r="S362" s="13">
        <v>497787771.25000006</v>
      </c>
    </row>
    <row r="363" spans="2:19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171604396.00562501</v>
      </c>
      <c r="O363" s="16">
        <v>171604396.00562501</v>
      </c>
      <c r="P363" s="13">
        <v>171604396.00562501</v>
      </c>
      <c r="Q363" s="10">
        <v>956063180.41666675</v>
      </c>
      <c r="R363" s="16">
        <v>956063180.41666675</v>
      </c>
      <c r="S363" s="13">
        <v>956063180.41666675</v>
      </c>
    </row>
    <row r="364" spans="2:19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118057291.12374999</v>
      </c>
      <c r="O364" s="16">
        <v>118057291.12374999</v>
      </c>
      <c r="P364" s="13">
        <v>118057291.12374999</v>
      </c>
      <c r="Q364" s="10">
        <v>638689819.16666675</v>
      </c>
      <c r="R364" s="16">
        <v>638689819.16666675</v>
      </c>
      <c r="S364" s="13">
        <v>638689819.16666675</v>
      </c>
    </row>
    <row r="365" spans="2:19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171604396.00562501</v>
      </c>
      <c r="O365" s="16">
        <v>171604396.00562501</v>
      </c>
      <c r="P365" s="13">
        <v>171604396.00562501</v>
      </c>
      <c r="Q365" s="10">
        <v>956063180.41666675</v>
      </c>
      <c r="R365" s="16">
        <v>956063180.41666675</v>
      </c>
      <c r="S365" s="13">
        <v>956063180.41666675</v>
      </c>
    </row>
    <row r="366" spans="2:19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118057291.12374999</v>
      </c>
      <c r="O366" s="16">
        <v>118057291.12374999</v>
      </c>
      <c r="P366" s="13">
        <v>118057291.12374999</v>
      </c>
      <c r="Q366" s="10">
        <v>638689819.16666675</v>
      </c>
      <c r="R366" s="16">
        <v>638689819.16666675</v>
      </c>
      <c r="S366" s="13">
        <v>638689819.16666675</v>
      </c>
    </row>
    <row r="367" spans="2:19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171604396.00562501</v>
      </c>
      <c r="O367" s="16">
        <v>171604396.00562501</v>
      </c>
      <c r="P367" s="13">
        <v>171604396.00562501</v>
      </c>
      <c r="Q367" s="10">
        <v>956063180.41666675</v>
      </c>
      <c r="R367" s="16">
        <v>956063180.41666675</v>
      </c>
      <c r="S367" s="13">
        <v>956063180.41666675</v>
      </c>
    </row>
    <row r="368" spans="2:19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118057291.12374999</v>
      </c>
      <c r="O368" s="16">
        <v>118057291.12374999</v>
      </c>
      <c r="P368" s="13">
        <v>118057291.12374999</v>
      </c>
      <c r="Q368" s="10">
        <v>638689819.16666675</v>
      </c>
      <c r="R368" s="16">
        <v>638689819.16666675</v>
      </c>
      <c r="S368" s="13">
        <v>638689819.16666675</v>
      </c>
    </row>
    <row r="369" spans="2:19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172917425.66147503</v>
      </c>
      <c r="O369" s="16">
        <v>172917425.66147503</v>
      </c>
      <c r="P369" s="13">
        <v>172917425.66147503</v>
      </c>
      <c r="Q369" s="10">
        <v>956063180.41666675</v>
      </c>
      <c r="R369" s="16">
        <v>956063180.41666675</v>
      </c>
      <c r="S369" s="13">
        <v>956063180.41666675</v>
      </c>
    </row>
    <row r="370" spans="2:19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118138013.62825</v>
      </c>
      <c r="O370" s="16">
        <v>118138013.62825</v>
      </c>
      <c r="P370" s="13">
        <v>118138013.62825</v>
      </c>
      <c r="Q370" s="10">
        <v>638689819.16666675</v>
      </c>
      <c r="R370" s="16">
        <v>638689819.16666675</v>
      </c>
      <c r="S370" s="13">
        <v>638689819.16666675</v>
      </c>
    </row>
    <row r="371" spans="2:19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172917425.66147503</v>
      </c>
      <c r="O371" s="16">
        <v>172917425.66147503</v>
      </c>
      <c r="P371" s="13">
        <v>172917425.66147503</v>
      </c>
      <c r="Q371" s="10">
        <v>956063180.41666675</v>
      </c>
      <c r="R371" s="16">
        <v>956063180.41666675</v>
      </c>
      <c r="S371" s="13">
        <v>956063180.41666675</v>
      </c>
    </row>
    <row r="372" spans="2:19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236161776.25920904</v>
      </c>
      <c r="O372" s="16">
        <v>236161776.25920904</v>
      </c>
      <c r="P372" s="13">
        <v>236161776.25920904</v>
      </c>
      <c r="Q372" s="10">
        <v>1212106252.8642385</v>
      </c>
      <c r="R372" s="16">
        <v>1212106252.8642385</v>
      </c>
      <c r="S372" s="13">
        <v>1212106252.8642385</v>
      </c>
    </row>
    <row r="373" spans="2:19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161123374.72455159</v>
      </c>
      <c r="O373" s="16">
        <v>161123374.72455159</v>
      </c>
      <c r="P373" s="13">
        <v>161123374.72455159</v>
      </c>
      <c r="Q373" s="10">
        <v>811918937.86423826</v>
      </c>
      <c r="R373" s="16">
        <v>811918937.86423826</v>
      </c>
      <c r="S373" s="13">
        <v>811918937.86423826</v>
      </c>
    </row>
    <row r="374" spans="2:19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236161776.25920904</v>
      </c>
      <c r="O374" s="16">
        <v>236161776.25920904</v>
      </c>
      <c r="P374" s="13">
        <v>236161776.25920904</v>
      </c>
      <c r="Q374" s="10">
        <v>1212106252.8642385</v>
      </c>
      <c r="R374" s="16">
        <v>1212106252.8642385</v>
      </c>
      <c r="S374" s="13">
        <v>1212106252.8642385</v>
      </c>
    </row>
    <row r="375" spans="2:19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161123374.72455159</v>
      </c>
      <c r="O375" s="16">
        <v>161123374.72455159</v>
      </c>
      <c r="P375" s="13">
        <v>161123374.72455159</v>
      </c>
      <c r="Q375" s="10">
        <v>811918937.86423826</v>
      </c>
      <c r="R375" s="16">
        <v>811918937.86423826</v>
      </c>
      <c r="S375" s="13">
        <v>811918937.86423826</v>
      </c>
    </row>
    <row r="376" spans="2:19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236161776.25920904</v>
      </c>
      <c r="O376" s="16">
        <v>236161776.25920904</v>
      </c>
      <c r="P376" s="13">
        <v>236161776.25920904</v>
      </c>
      <c r="Q376" s="10">
        <v>1212106252.8642385</v>
      </c>
      <c r="R376" s="16">
        <v>1212106252.8642385</v>
      </c>
      <c r="S376" s="13">
        <v>1212106252.8642385</v>
      </c>
    </row>
    <row r="377" spans="2:19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161123374.72455159</v>
      </c>
      <c r="O377" s="16">
        <v>161123374.72455159</v>
      </c>
      <c r="P377" s="13">
        <v>161123374.72455159</v>
      </c>
      <c r="Q377" s="10">
        <v>811918937.86423826</v>
      </c>
      <c r="R377" s="16">
        <v>811918937.86423826</v>
      </c>
      <c r="S377" s="13">
        <v>811918937.86423826</v>
      </c>
    </row>
    <row r="378" spans="2:19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238610535.10594863</v>
      </c>
      <c r="O378" s="16">
        <v>238610535.10594863</v>
      </c>
      <c r="P378" s="13">
        <v>238610535.10594863</v>
      </c>
      <c r="Q378" s="10">
        <v>1212106252.8642385</v>
      </c>
      <c r="R378" s="16">
        <v>1212106252.8642385</v>
      </c>
      <c r="S378" s="13">
        <v>1212106252.8642385</v>
      </c>
    </row>
    <row r="379" spans="2:19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161123374.72455159</v>
      </c>
      <c r="O379" s="16">
        <v>161123374.72455159</v>
      </c>
      <c r="P379" s="13">
        <v>161123374.72455159</v>
      </c>
      <c r="Q379" s="10">
        <v>811918937.86423826</v>
      </c>
      <c r="R379" s="16">
        <v>811918937.86423826</v>
      </c>
      <c r="S379" s="13">
        <v>811918937.86423826</v>
      </c>
    </row>
    <row r="380" spans="2:19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238610535.10594863</v>
      </c>
      <c r="O380" s="16">
        <v>238610535.10594863</v>
      </c>
      <c r="P380" s="13">
        <v>238610535.10594863</v>
      </c>
      <c r="Q380" s="10">
        <v>1212106252.8642385</v>
      </c>
      <c r="R380" s="16">
        <v>1212106252.8642385</v>
      </c>
      <c r="S380" s="13">
        <v>1212106252.8642385</v>
      </c>
    </row>
    <row r="381" spans="2:19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443834600.85671133</v>
      </c>
      <c r="O381" s="16">
        <v>443834600.85671133</v>
      </c>
      <c r="P381" s="13">
        <v>443834600.85671133</v>
      </c>
      <c r="Q381" s="10">
        <v>1872256729.4343259</v>
      </c>
      <c r="R381" s="16">
        <v>1872256729.4343259</v>
      </c>
      <c r="S381" s="13">
        <v>1872256729.4343259</v>
      </c>
    </row>
    <row r="382" spans="2:19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300759373.1070103</v>
      </c>
      <c r="O382" s="16">
        <v>300759373.1070103</v>
      </c>
      <c r="P382" s="13">
        <v>300759373.1070103</v>
      </c>
      <c r="Q382" s="10">
        <v>1253191346.2343261</v>
      </c>
      <c r="R382" s="16">
        <v>1253191346.2343261</v>
      </c>
      <c r="S382" s="13">
        <v>1253191346.2343261</v>
      </c>
    </row>
    <row r="383" spans="2:19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443834600.85671133</v>
      </c>
      <c r="O383" s="16">
        <v>443834600.85671133</v>
      </c>
      <c r="P383" s="13">
        <v>443834600.85671133</v>
      </c>
      <c r="Q383" s="10">
        <v>1872256729.4343259</v>
      </c>
      <c r="R383" s="16">
        <v>1872256729.4343259</v>
      </c>
      <c r="S383" s="13">
        <v>1872256729.4343259</v>
      </c>
    </row>
    <row r="384" spans="2:19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300759373.1070103</v>
      </c>
      <c r="O384" s="16">
        <v>300759373.1070103</v>
      </c>
      <c r="P384" s="13">
        <v>300759373.1070103</v>
      </c>
      <c r="Q384" s="10">
        <v>1253191346.2343261</v>
      </c>
      <c r="R384" s="16">
        <v>1253191346.2343261</v>
      </c>
      <c r="S384" s="13">
        <v>1253191346.2343261</v>
      </c>
    </row>
    <row r="385" spans="2:19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443834600.85671133</v>
      </c>
      <c r="O385" s="16">
        <v>443834600.85671133</v>
      </c>
      <c r="P385" s="13">
        <v>443834600.85671133</v>
      </c>
      <c r="Q385" s="10">
        <v>1872256729.4343259</v>
      </c>
      <c r="R385" s="16">
        <v>1872256729.4343259</v>
      </c>
      <c r="S385" s="13">
        <v>1872256729.4343259</v>
      </c>
    </row>
    <row r="386" spans="2:19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300759373.1070103</v>
      </c>
      <c r="O386" s="16">
        <v>300759373.1070103</v>
      </c>
      <c r="P386" s="13">
        <v>300759373.1070103</v>
      </c>
      <c r="Q386" s="10">
        <v>1253191346.2343261</v>
      </c>
      <c r="R386" s="16">
        <v>1253191346.2343261</v>
      </c>
      <c r="S386" s="13">
        <v>1253191346.2343261</v>
      </c>
    </row>
    <row r="387" spans="2:19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444737214.76513314</v>
      </c>
      <c r="O387" s="16">
        <v>444737214.76513314</v>
      </c>
      <c r="P387" s="13">
        <v>444737214.76513314</v>
      </c>
      <c r="Q387" s="10">
        <v>1872256729.4343259</v>
      </c>
      <c r="R387" s="16">
        <v>1872256729.4343259</v>
      </c>
      <c r="S387" s="13">
        <v>1872256729.4343259</v>
      </c>
    </row>
    <row r="388" spans="2:19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298893154.0378992</v>
      </c>
      <c r="O388" s="16">
        <v>298893154.0378992</v>
      </c>
      <c r="P388" s="13">
        <v>298893154.0378992</v>
      </c>
      <c r="Q388" s="10">
        <v>1252807780.9727876</v>
      </c>
      <c r="R388" s="16">
        <v>1252807780.9727876</v>
      </c>
      <c r="S388" s="13">
        <v>1252807780.9727876</v>
      </c>
    </row>
    <row r="389" spans="2:19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444737214.76513314</v>
      </c>
      <c r="O389" s="16">
        <v>444737214.76513314</v>
      </c>
      <c r="P389" s="13">
        <v>444737214.76513314</v>
      </c>
      <c r="Q389" s="10">
        <v>1872256729.4343259</v>
      </c>
      <c r="R389" s="16">
        <v>1872256729.4343259</v>
      </c>
      <c r="S389" s="13">
        <v>1872256729.4343259</v>
      </c>
    </row>
    <row r="390" spans="2:19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802243052.28679836</v>
      </c>
      <c r="O390" s="16">
        <v>802243052.28679836</v>
      </c>
      <c r="P390" s="13">
        <v>802243052.28679836</v>
      </c>
      <c r="Q390" s="10">
        <v>2771941977.0134277</v>
      </c>
      <c r="R390" s="16">
        <v>2771941977.0134277</v>
      </c>
      <c r="S390" s="13">
        <v>2771941977.0134277</v>
      </c>
    </row>
    <row r="391" spans="2:19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566799758.30849755</v>
      </c>
      <c r="O391" s="16">
        <v>566799758.30849755</v>
      </c>
      <c r="P391" s="13">
        <v>566799758.30849755</v>
      </c>
      <c r="Q391" s="10">
        <v>1855564785.6134269</v>
      </c>
      <c r="R391" s="16">
        <v>1855564785.6134269</v>
      </c>
      <c r="S391" s="13">
        <v>1855564785.6134269</v>
      </c>
    </row>
    <row r="392" spans="2:19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802243052.28679836</v>
      </c>
      <c r="O392" s="16">
        <v>802243052.28679836</v>
      </c>
      <c r="P392" s="13">
        <v>802243052.28679836</v>
      </c>
      <c r="Q392" s="10">
        <v>2771941977.0134277</v>
      </c>
      <c r="R392" s="16">
        <v>2771941977.0134277</v>
      </c>
      <c r="S392" s="13">
        <v>2771941977.0134277</v>
      </c>
    </row>
    <row r="393" spans="2:19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566799758.30849755</v>
      </c>
      <c r="O393" s="16">
        <v>566799758.30849755</v>
      </c>
      <c r="P393" s="13">
        <v>566799758.30849755</v>
      </c>
      <c r="Q393" s="10">
        <v>1855564785.6134269</v>
      </c>
      <c r="R393" s="16">
        <v>1855564785.6134269</v>
      </c>
      <c r="S393" s="13">
        <v>1855564785.6134269</v>
      </c>
    </row>
    <row r="394" spans="2:19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802243052.28679836</v>
      </c>
      <c r="O394" s="16">
        <v>802243052.28679836</v>
      </c>
      <c r="P394" s="13">
        <v>802243052.28679836</v>
      </c>
      <c r="Q394" s="10">
        <v>2771941977.0134277</v>
      </c>
      <c r="R394" s="16">
        <v>2771941977.0134277</v>
      </c>
      <c r="S394" s="13">
        <v>2771941977.0134277</v>
      </c>
    </row>
    <row r="395" spans="2:19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566799758.30849755</v>
      </c>
      <c r="O395" s="16">
        <v>566799758.30849755</v>
      </c>
      <c r="P395" s="13">
        <v>566799758.30849755</v>
      </c>
      <c r="Q395" s="10">
        <v>1855564785.6134269</v>
      </c>
      <c r="R395" s="16">
        <v>1855564785.6134269</v>
      </c>
      <c r="S395" s="13">
        <v>1855564785.6134269</v>
      </c>
    </row>
    <row r="396" spans="2:19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844453508.70501423</v>
      </c>
      <c r="O396" s="16">
        <v>844453508.70501423</v>
      </c>
      <c r="P396" s="13">
        <v>844453508.70501423</v>
      </c>
      <c r="Q396" s="10">
        <v>2778267417.0134277</v>
      </c>
      <c r="R396" s="16">
        <v>2778267417.0134277</v>
      </c>
      <c r="S396" s="13">
        <v>2778267417.0134277</v>
      </c>
    </row>
    <row r="397" spans="2:19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570988057.76498687</v>
      </c>
      <c r="O397" s="16">
        <v>570988057.76498687</v>
      </c>
      <c r="P397" s="13">
        <v>570988057.76498687</v>
      </c>
      <c r="Q397" s="10">
        <v>1855564785.6134269</v>
      </c>
      <c r="R397" s="16">
        <v>1855564785.6134269</v>
      </c>
      <c r="S397" s="13">
        <v>1855564785.6134269</v>
      </c>
    </row>
    <row r="398" spans="2:19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844453508.70501423</v>
      </c>
      <c r="O398" s="16">
        <v>844453508.70501423</v>
      </c>
      <c r="P398" s="13">
        <v>844453508.70501423</v>
      </c>
      <c r="Q398" s="10">
        <v>2778267417.0134277</v>
      </c>
      <c r="R398" s="16">
        <v>2778267417.0134277</v>
      </c>
      <c r="S398" s="13">
        <v>2778267417.0134277</v>
      </c>
    </row>
    <row r="399" spans="2:19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109351395.79296717</v>
      </c>
      <c r="O399" s="16">
        <v>109351395.79296717</v>
      </c>
      <c r="P399" s="13">
        <v>109351395.79296717</v>
      </c>
      <c r="Q399" s="10">
        <v>564902801.37500012</v>
      </c>
      <c r="R399" s="16">
        <v>564902801.37500012</v>
      </c>
      <c r="S399" s="13">
        <v>564902801.37500012</v>
      </c>
    </row>
    <row r="400" spans="2:19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76198463.011290893</v>
      </c>
      <c r="O400" s="16">
        <v>76198463.011290893</v>
      </c>
      <c r="P400" s="13">
        <v>76198463.011290893</v>
      </c>
      <c r="Q400" s="10">
        <v>377082860.91666675</v>
      </c>
      <c r="R400" s="16">
        <v>377082860.91666675</v>
      </c>
      <c r="S400" s="13">
        <v>377082860.91666675</v>
      </c>
    </row>
    <row r="401" spans="2:19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109351395.79296717</v>
      </c>
      <c r="O401" s="16">
        <v>109351395.79296717</v>
      </c>
      <c r="P401" s="13">
        <v>109351395.79296717</v>
      </c>
      <c r="Q401" s="10">
        <v>564902801.37500012</v>
      </c>
      <c r="R401" s="16">
        <v>564902801.37500012</v>
      </c>
      <c r="S401" s="13">
        <v>564902801.37500012</v>
      </c>
    </row>
    <row r="402" spans="2:19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300593221.2556234</v>
      </c>
      <c r="O402" s="16">
        <v>300593221.2556234</v>
      </c>
      <c r="P402" s="13">
        <v>300593221.2556234</v>
      </c>
      <c r="Q402" s="10">
        <v>564902801.37500012</v>
      </c>
      <c r="R402" s="16">
        <v>564902801.37500012</v>
      </c>
      <c r="S402" s="13">
        <v>564902801.37500012</v>
      </c>
    </row>
    <row r="403" spans="2:19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315622882.31840456</v>
      </c>
      <c r="O403" s="16">
        <v>315622882.31840456</v>
      </c>
      <c r="P403" s="13">
        <v>315622882.31840456</v>
      </c>
      <c r="Q403" s="10">
        <v>564902801.37500012</v>
      </c>
      <c r="R403" s="16">
        <v>564902801.37500012</v>
      </c>
      <c r="S403" s="13">
        <v>564902801.37500012</v>
      </c>
    </row>
    <row r="404" spans="2:19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331404026.4343248</v>
      </c>
      <c r="O404" s="16">
        <v>331404026.4343248</v>
      </c>
      <c r="P404" s="13">
        <v>331404026.4343248</v>
      </c>
      <c r="Q404" s="10">
        <v>564902801.37500012</v>
      </c>
      <c r="R404" s="16">
        <v>564902801.37500012</v>
      </c>
      <c r="S404" s="13">
        <v>564902801.37500012</v>
      </c>
    </row>
    <row r="405" spans="2:19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7" t="s">
        <v>101</v>
      </c>
      <c r="P405" s="14" t="s">
        <v>101</v>
      </c>
      <c r="Q405" s="10">
        <v>564902801.37500012</v>
      </c>
      <c r="R405" s="16">
        <v>564902801.37500012</v>
      </c>
      <c r="S405" s="13">
        <v>564902801.37500012</v>
      </c>
    </row>
    <row r="406" spans="2:19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7" t="s">
        <v>101</v>
      </c>
      <c r="P406" s="14" t="s">
        <v>101</v>
      </c>
      <c r="Q406" s="10">
        <v>632691137.5400002</v>
      </c>
      <c r="R406" s="16">
        <v>632691137.5400002</v>
      </c>
      <c r="S406" s="13">
        <v>632691137.5400002</v>
      </c>
    </row>
    <row r="407" spans="2:19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7" t="s">
        <v>101</v>
      </c>
      <c r="P407" s="14" t="s">
        <v>101</v>
      </c>
      <c r="Q407" s="10">
        <v>708614074.04480028</v>
      </c>
      <c r="R407" s="16">
        <v>708614074.04480028</v>
      </c>
      <c r="S407" s="13">
        <v>708614074.04480028</v>
      </c>
    </row>
    <row r="408" spans="2:19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7" t="s">
        <v>101</v>
      </c>
      <c r="P408" s="14" t="s">
        <v>101</v>
      </c>
      <c r="Q408" s="10">
        <v>793647762.93017638</v>
      </c>
      <c r="R408" s="16">
        <v>793647762.93017638</v>
      </c>
      <c r="S408" s="13">
        <v>793647762.93017638</v>
      </c>
    </row>
    <row r="409" spans="2:19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108372843.17357363</v>
      </c>
      <c r="O409" s="16">
        <v>108372843.17357363</v>
      </c>
      <c r="P409" s="13">
        <v>108372843.17357363</v>
      </c>
      <c r="Q409" s="10">
        <v>288832549.11236006</v>
      </c>
      <c r="R409" s="16">
        <v>288832549.11236006</v>
      </c>
      <c r="S409" s="13">
        <v>288832549.11236006</v>
      </c>
    </row>
    <row r="410" spans="2:19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100422951.99488065</v>
      </c>
      <c r="O410" s="16">
        <v>100422951.99488065</v>
      </c>
      <c r="P410" s="13">
        <v>100422951.99488065</v>
      </c>
      <c r="Q410" s="10">
        <v>286907549.11236006</v>
      </c>
      <c r="R410" s="16">
        <v>286907549.11236006</v>
      </c>
      <c r="S410" s="13">
        <v>286907549.11236006</v>
      </c>
    </row>
    <row r="411" spans="2:19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85323898.005275339</v>
      </c>
      <c r="O411" s="16">
        <v>85323898.005275339</v>
      </c>
      <c r="P411" s="13">
        <v>85323898.005275339</v>
      </c>
      <c r="Q411" s="10">
        <v>285983342.27591342</v>
      </c>
      <c r="R411" s="16">
        <v>285983342.27591342</v>
      </c>
      <c r="S411" s="13">
        <v>285983342.27591342</v>
      </c>
    </row>
    <row r="412" spans="2:19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83283551.298933223</v>
      </c>
      <c r="O412" s="16">
        <v>83283551.298933223</v>
      </c>
      <c r="P412" s="13">
        <v>83283551.298933223</v>
      </c>
      <c r="Q412" s="10">
        <v>284179695.12208915</v>
      </c>
      <c r="R412" s="16">
        <v>284179695.12208915</v>
      </c>
      <c r="S412" s="13">
        <v>284179695.12208915</v>
      </c>
    </row>
    <row r="413" spans="2:19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108372843.17357363</v>
      </c>
      <c r="O413" s="16">
        <v>108372843.17357363</v>
      </c>
      <c r="P413" s="13">
        <v>108372843.17357363</v>
      </c>
      <c r="Q413" s="10">
        <v>288832549.11236006</v>
      </c>
      <c r="R413" s="16">
        <v>288832549.11236006</v>
      </c>
      <c r="S413" s="13">
        <v>288832549.11236006</v>
      </c>
    </row>
    <row r="414" spans="2:19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100422951.99488065</v>
      </c>
      <c r="O414" s="16">
        <v>100422951.99488065</v>
      </c>
      <c r="P414" s="13">
        <v>100422951.99488065</v>
      </c>
      <c r="Q414" s="10">
        <v>286907549.11236006</v>
      </c>
      <c r="R414" s="16">
        <v>286907549.11236006</v>
      </c>
      <c r="S414" s="13">
        <v>286907549.11236006</v>
      </c>
    </row>
    <row r="415" spans="2:19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85323898.005275339</v>
      </c>
      <c r="O415" s="16">
        <v>85323898.005275339</v>
      </c>
      <c r="P415" s="13">
        <v>85323898.005275339</v>
      </c>
      <c r="Q415" s="10">
        <v>285983342.27591342</v>
      </c>
      <c r="R415" s="16">
        <v>285983342.27591342</v>
      </c>
      <c r="S415" s="13">
        <v>285983342.27591342</v>
      </c>
    </row>
    <row r="416" spans="2:19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83283551.298933223</v>
      </c>
      <c r="O416" s="16">
        <v>83283551.298933223</v>
      </c>
      <c r="P416" s="13">
        <v>83283551.298933223</v>
      </c>
      <c r="Q416" s="10">
        <v>284179695.12208915</v>
      </c>
      <c r="R416" s="16">
        <v>284179695.12208915</v>
      </c>
      <c r="S416" s="13">
        <v>284179695.12208915</v>
      </c>
    </row>
    <row r="417" spans="2:19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108372843.17357363</v>
      </c>
      <c r="O417" s="16">
        <v>108372843.17357363</v>
      </c>
      <c r="P417" s="13">
        <v>108372843.17357363</v>
      </c>
      <c r="Q417" s="10">
        <v>288832549.11236006</v>
      </c>
      <c r="R417" s="16">
        <v>288832549.11236006</v>
      </c>
      <c r="S417" s="13">
        <v>288832549.11236006</v>
      </c>
    </row>
    <row r="418" spans="2:19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100422951.99488065</v>
      </c>
      <c r="O418" s="16">
        <v>100422951.99488065</v>
      </c>
      <c r="P418" s="13">
        <v>100422951.99488065</v>
      </c>
      <c r="Q418" s="10">
        <v>286907549.11236006</v>
      </c>
      <c r="R418" s="16">
        <v>286907549.11236006</v>
      </c>
      <c r="S418" s="13">
        <v>286907549.11236006</v>
      </c>
    </row>
    <row r="419" spans="2:19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97780729.892999992</v>
      </c>
      <c r="O419" s="16">
        <v>97780729.892999992</v>
      </c>
      <c r="P419" s="13">
        <v>97780729.892999992</v>
      </c>
      <c r="Q419" s="10">
        <v>285983342.27591342</v>
      </c>
      <c r="R419" s="16">
        <v>285983342.27591342</v>
      </c>
      <c r="S419" s="13">
        <v>285983342.27591342</v>
      </c>
    </row>
    <row r="420" spans="2:19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97674878.267999992</v>
      </c>
      <c r="O420" s="16">
        <v>97674878.267999992</v>
      </c>
      <c r="P420" s="13">
        <v>97674878.267999992</v>
      </c>
      <c r="Q420" s="10">
        <v>284179695.12208915</v>
      </c>
      <c r="R420" s="16">
        <v>284179695.12208915</v>
      </c>
      <c r="S420" s="13">
        <v>284179695.12208915</v>
      </c>
    </row>
    <row r="421" spans="2:19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108372843.17357363</v>
      </c>
      <c r="O421" s="16">
        <v>108372843.17357363</v>
      </c>
      <c r="P421" s="13">
        <v>108372843.17357363</v>
      </c>
      <c r="Q421" s="10">
        <v>288832549.11236006</v>
      </c>
      <c r="R421" s="16">
        <v>288832549.11236006</v>
      </c>
      <c r="S421" s="13">
        <v>288832549.11236006</v>
      </c>
    </row>
    <row r="422" spans="2:19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100422951.99488065</v>
      </c>
      <c r="O422" s="16">
        <v>100422951.99488065</v>
      </c>
      <c r="P422" s="13">
        <v>100422951.99488065</v>
      </c>
      <c r="Q422" s="10">
        <v>286907549.11236006</v>
      </c>
      <c r="R422" s="16">
        <v>286907549.11236006</v>
      </c>
      <c r="S422" s="13">
        <v>286907549.11236006</v>
      </c>
    </row>
    <row r="423" spans="2:19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99769555.347000003</v>
      </c>
      <c r="O423" s="16">
        <v>99769555.347000003</v>
      </c>
      <c r="P423" s="13">
        <v>99769555.347000003</v>
      </c>
      <c r="Q423" s="10">
        <v>285983342.27591342</v>
      </c>
      <c r="R423" s="16">
        <v>285983342.27591342</v>
      </c>
      <c r="S423" s="13">
        <v>285983342.27591342</v>
      </c>
    </row>
    <row r="424" spans="2:19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99663703.722000003</v>
      </c>
      <c r="O424" s="16">
        <v>99663703.722000003</v>
      </c>
      <c r="P424" s="13">
        <v>99663703.722000003</v>
      </c>
      <c r="Q424" s="10">
        <v>284179695.12208915</v>
      </c>
      <c r="R424" s="16">
        <v>284179695.12208915</v>
      </c>
      <c r="S424" s="13">
        <v>284179695.12208915</v>
      </c>
    </row>
    <row r="425" spans="2:19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224867486.07597345</v>
      </c>
      <c r="O425" s="16">
        <v>224867486.07597345</v>
      </c>
      <c r="P425" s="13">
        <v>224867486.07597345</v>
      </c>
      <c r="Q425" s="10">
        <v>839625933.91234517</v>
      </c>
      <c r="R425" s="16">
        <v>839625933.91234517</v>
      </c>
      <c r="S425" s="13">
        <v>839625933.91234517</v>
      </c>
    </row>
    <row r="426" spans="2:19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219068548.34093928</v>
      </c>
      <c r="O426" s="16">
        <v>219068548.34093928</v>
      </c>
      <c r="P426" s="13">
        <v>219068548.34093928</v>
      </c>
      <c r="Q426" s="10">
        <v>839032015.27139878</v>
      </c>
      <c r="R426" s="16">
        <v>839032015.27139878</v>
      </c>
      <c r="S426" s="13">
        <v>839032015.27139878</v>
      </c>
    </row>
    <row r="427" spans="2:19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206797125.13533625</v>
      </c>
      <c r="O427" s="16">
        <v>206797125.13533625</v>
      </c>
      <c r="P427" s="13">
        <v>206797125.13533625</v>
      </c>
      <c r="Q427" s="10">
        <v>838055895.50176263</v>
      </c>
      <c r="R427" s="16">
        <v>838055895.50176263</v>
      </c>
      <c r="S427" s="13">
        <v>838055895.50176263</v>
      </c>
    </row>
    <row r="428" spans="2:19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200064525.5250881</v>
      </c>
      <c r="O428" s="16">
        <v>200064525.5250881</v>
      </c>
      <c r="P428" s="13">
        <v>200064525.5250881</v>
      </c>
      <c r="Q428" s="10">
        <v>835651955.04315341</v>
      </c>
      <c r="R428" s="16">
        <v>835651955.04315341</v>
      </c>
      <c r="S428" s="13">
        <v>835651955.04315341</v>
      </c>
    </row>
    <row r="429" spans="2:19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224867486.07597345</v>
      </c>
      <c r="O429" s="16">
        <v>224867486.07597345</v>
      </c>
      <c r="P429" s="13">
        <v>224867486.07597345</v>
      </c>
      <c r="Q429" s="10">
        <v>839625933.91234517</v>
      </c>
      <c r="R429" s="16">
        <v>839625933.91234517</v>
      </c>
      <c r="S429" s="13">
        <v>839625933.91234517</v>
      </c>
    </row>
    <row r="430" spans="2:19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219068548.34093928</v>
      </c>
      <c r="O430" s="16">
        <v>219068548.34093928</v>
      </c>
      <c r="P430" s="13">
        <v>219068548.34093928</v>
      </c>
      <c r="Q430" s="10">
        <v>839032015.27139878</v>
      </c>
      <c r="R430" s="16">
        <v>839032015.27139878</v>
      </c>
      <c r="S430" s="13">
        <v>839032015.27139878</v>
      </c>
    </row>
    <row r="431" spans="2:19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206797125.13533625</v>
      </c>
      <c r="O431" s="16">
        <v>206797125.13533625</v>
      </c>
      <c r="P431" s="13">
        <v>206797125.13533625</v>
      </c>
      <c r="Q431" s="10">
        <v>838055895.50176263</v>
      </c>
      <c r="R431" s="16">
        <v>838055895.50176263</v>
      </c>
      <c r="S431" s="13">
        <v>838055895.50176263</v>
      </c>
    </row>
    <row r="432" spans="2:19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201359735.58958811</v>
      </c>
      <c r="O432" s="16">
        <v>201359735.58958811</v>
      </c>
      <c r="P432" s="13">
        <v>201359735.58958811</v>
      </c>
      <c r="Q432" s="10">
        <v>835651955.04315341</v>
      </c>
      <c r="R432" s="16">
        <v>835651955.04315341</v>
      </c>
      <c r="S432" s="13">
        <v>835651955.04315341</v>
      </c>
    </row>
    <row r="433" spans="2:19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224867486.07597345</v>
      </c>
      <c r="O433" s="16">
        <v>224867486.07597345</v>
      </c>
      <c r="P433" s="13">
        <v>224867486.07597345</v>
      </c>
      <c r="Q433" s="10">
        <v>839625933.91234517</v>
      </c>
      <c r="R433" s="16">
        <v>839625933.91234517</v>
      </c>
      <c r="S433" s="13">
        <v>839625933.91234517</v>
      </c>
    </row>
    <row r="434" spans="2:19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219068548.34093928</v>
      </c>
      <c r="O434" s="16">
        <v>219068548.34093928</v>
      </c>
      <c r="P434" s="13">
        <v>219068548.34093928</v>
      </c>
      <c r="Q434" s="10">
        <v>839032015.27139878</v>
      </c>
      <c r="R434" s="16">
        <v>839032015.27139878</v>
      </c>
      <c r="S434" s="13">
        <v>839032015.27139878</v>
      </c>
    </row>
    <row r="435" spans="2:19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207400765.92974815</v>
      </c>
      <c r="O435" s="16">
        <v>207400765.92974815</v>
      </c>
      <c r="P435" s="13">
        <v>207400765.92974815</v>
      </c>
      <c r="Q435" s="10">
        <v>838055895.50176263</v>
      </c>
      <c r="R435" s="16">
        <v>838055895.50176263</v>
      </c>
      <c r="S435" s="13">
        <v>838055895.50176263</v>
      </c>
    </row>
    <row r="436" spans="2:19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206546733.69</v>
      </c>
      <c r="O436" s="16">
        <v>206546733.69</v>
      </c>
      <c r="P436" s="13">
        <v>206546733.69</v>
      </c>
      <c r="Q436" s="10">
        <v>835651955.04315341</v>
      </c>
      <c r="R436" s="16">
        <v>835651955.04315341</v>
      </c>
      <c r="S436" s="13">
        <v>835651955.04315341</v>
      </c>
    </row>
    <row r="437" spans="2:19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224867486.07597345</v>
      </c>
      <c r="O437" s="16">
        <v>224867486.07597345</v>
      </c>
      <c r="P437" s="13">
        <v>224867486.07597345</v>
      </c>
      <c r="Q437" s="10">
        <v>839625933.91234517</v>
      </c>
      <c r="R437" s="16">
        <v>839625933.91234517</v>
      </c>
      <c r="S437" s="13">
        <v>839625933.91234517</v>
      </c>
    </row>
    <row r="438" spans="2:19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219068548.34093928</v>
      </c>
      <c r="O438" s="16">
        <v>219068548.34093928</v>
      </c>
      <c r="P438" s="13">
        <v>219068548.34093928</v>
      </c>
      <c r="Q438" s="10">
        <v>839032015.27139878</v>
      </c>
      <c r="R438" s="16">
        <v>839032015.27139878</v>
      </c>
      <c r="S438" s="13">
        <v>839032015.27139878</v>
      </c>
    </row>
    <row r="439" spans="2:19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226540840.59199998</v>
      </c>
      <c r="O439" s="16">
        <v>226540840.59199998</v>
      </c>
      <c r="P439" s="13">
        <v>226540840.59199998</v>
      </c>
      <c r="Q439" s="10">
        <v>838055895.50176263</v>
      </c>
      <c r="R439" s="16">
        <v>838055895.50176263</v>
      </c>
      <c r="S439" s="13">
        <v>838055895.50176263</v>
      </c>
    </row>
    <row r="440" spans="2:19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226434988.96699998</v>
      </c>
      <c r="O440" s="16">
        <v>226434988.96699998</v>
      </c>
      <c r="P440" s="13">
        <v>226434988.96699998</v>
      </c>
      <c r="Q440" s="10">
        <v>835651955.04315341</v>
      </c>
      <c r="R440" s="16">
        <v>835651955.04315341</v>
      </c>
      <c r="S440" s="13">
        <v>835651955.04315341</v>
      </c>
    </row>
    <row r="441" spans="2:19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343142326.42314148</v>
      </c>
      <c r="O441" s="16">
        <v>343142326.42314148</v>
      </c>
      <c r="P441" s="13">
        <v>343142326.42314148</v>
      </c>
      <c r="Q441" s="10">
        <v>1396902742.2592824</v>
      </c>
      <c r="R441" s="16">
        <v>1396902742.2592824</v>
      </c>
      <c r="S441" s="13">
        <v>1396902742.2592824</v>
      </c>
    </row>
    <row r="442" spans="2:19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335772326.42314148</v>
      </c>
      <c r="O442" s="16">
        <v>335772326.42314148</v>
      </c>
      <c r="P442" s="13">
        <v>335772326.42314148</v>
      </c>
      <c r="Q442" s="10">
        <v>1391979201.1215203</v>
      </c>
      <c r="R442" s="16">
        <v>1391979201.1215203</v>
      </c>
      <c r="S442" s="13">
        <v>1391979201.1215203</v>
      </c>
    </row>
    <row r="443" spans="2:19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330297634.31564152</v>
      </c>
      <c r="O443" s="16">
        <v>330297634.31564152</v>
      </c>
      <c r="P443" s="13">
        <v>330297634.31564152</v>
      </c>
      <c r="Q443" s="10">
        <v>1391579407.5348918</v>
      </c>
      <c r="R443" s="16">
        <v>1391579407.5348918</v>
      </c>
      <c r="S443" s="13">
        <v>1391579407.5348918</v>
      </c>
    </row>
    <row r="444" spans="2:19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330297634.31564152</v>
      </c>
      <c r="O444" s="16">
        <v>330297634.31564152</v>
      </c>
      <c r="P444" s="13">
        <v>330297634.31564152</v>
      </c>
      <c r="Q444" s="10">
        <v>1389348073.638154</v>
      </c>
      <c r="R444" s="16">
        <v>1389348073.638154</v>
      </c>
      <c r="S444" s="13">
        <v>1389348073.638154</v>
      </c>
    </row>
    <row r="445" spans="2:19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343142326.42314148</v>
      </c>
      <c r="O445" s="16">
        <v>343142326.42314148</v>
      </c>
      <c r="P445" s="13">
        <v>343142326.42314148</v>
      </c>
      <c r="Q445" s="10">
        <v>1396902742.2592824</v>
      </c>
      <c r="R445" s="16">
        <v>1396902742.2592824</v>
      </c>
      <c r="S445" s="13">
        <v>1396902742.2592824</v>
      </c>
    </row>
    <row r="446" spans="2:19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339666082.22589147</v>
      </c>
      <c r="O446" s="16">
        <v>339666082.22589147</v>
      </c>
      <c r="P446" s="13">
        <v>339666082.22589147</v>
      </c>
      <c r="Q446" s="10">
        <v>1391979201.1215203</v>
      </c>
      <c r="R446" s="16">
        <v>1391979201.1215203</v>
      </c>
      <c r="S446" s="13">
        <v>1391979201.1215203</v>
      </c>
    </row>
    <row r="447" spans="2:19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358205130.00800002</v>
      </c>
      <c r="O447" s="16">
        <v>358205130.00800002</v>
      </c>
      <c r="P447" s="13">
        <v>358205130.00800002</v>
      </c>
      <c r="Q447" s="10">
        <v>1391579407.5348918</v>
      </c>
      <c r="R447" s="16">
        <v>1391579407.5348918</v>
      </c>
      <c r="S447" s="13">
        <v>1391579407.5348918</v>
      </c>
    </row>
    <row r="448" spans="2:19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358099278.38300002</v>
      </c>
      <c r="O448" s="16">
        <v>358099278.38300002</v>
      </c>
      <c r="P448" s="13">
        <v>358099278.38300002</v>
      </c>
      <c r="Q448" s="10">
        <v>1389348073.638154</v>
      </c>
      <c r="R448" s="16">
        <v>1389348073.638154</v>
      </c>
      <c r="S448" s="13">
        <v>1389348073.638154</v>
      </c>
    </row>
    <row r="449" spans="2:19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200018994.18835717</v>
      </c>
      <c r="O449" s="16">
        <v>200018994.18835717</v>
      </c>
      <c r="P449" s="13">
        <v>200018994.18835717</v>
      </c>
      <c r="Q449" s="10">
        <v>835018252.17802846</v>
      </c>
      <c r="R449" s="16">
        <v>835018252.17802846</v>
      </c>
      <c r="S449" s="13">
        <v>835018252.17802846</v>
      </c>
    </row>
    <row r="450" spans="2:19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200018994.18835717</v>
      </c>
      <c r="O450" s="16">
        <v>200018994.18835717</v>
      </c>
      <c r="P450" s="13">
        <v>200018994.18835717</v>
      </c>
      <c r="Q450" s="10">
        <v>835018252.17802846</v>
      </c>
      <c r="R450" s="16">
        <v>835018252.17802846</v>
      </c>
      <c r="S450" s="13">
        <v>835018252.17802846</v>
      </c>
    </row>
    <row r="451" spans="2:19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200018994.18835717</v>
      </c>
      <c r="O451" s="16">
        <v>200018994.18835717</v>
      </c>
      <c r="P451" s="13">
        <v>200018994.18835717</v>
      </c>
      <c r="Q451" s="10">
        <v>835018252.17802846</v>
      </c>
      <c r="R451" s="16">
        <v>835018252.17802846</v>
      </c>
      <c r="S451" s="13">
        <v>835018252.17802846</v>
      </c>
    </row>
    <row r="452" spans="2:19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209108107.67510718</v>
      </c>
      <c r="O452" s="16">
        <v>209108107.67510718</v>
      </c>
      <c r="P452" s="13">
        <v>209108107.67510718</v>
      </c>
      <c r="Q452" s="10">
        <v>835096682.21222889</v>
      </c>
      <c r="R452" s="16">
        <v>835096682.21222889</v>
      </c>
      <c r="S452" s="13">
        <v>835096682.21222889</v>
      </c>
    </row>
    <row r="453" spans="2:19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193290315.02365041</v>
      </c>
      <c r="O453" s="16">
        <v>193290315.02365041</v>
      </c>
      <c r="P453" s="13">
        <v>193290315.02365041</v>
      </c>
      <c r="Q453" s="10">
        <v>727114606.99123883</v>
      </c>
      <c r="R453" s="16">
        <v>727114606.99123883</v>
      </c>
      <c r="S453" s="13">
        <v>727114606.99123883</v>
      </c>
    </row>
    <row r="454" spans="2:19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255626441.61877763</v>
      </c>
      <c r="O454" s="16">
        <v>255626441.61877763</v>
      </c>
      <c r="P454" s="13">
        <v>255626441.61877763</v>
      </c>
      <c r="Q454" s="10">
        <v>727114606.99123883</v>
      </c>
      <c r="R454" s="16">
        <v>727114606.99123883</v>
      </c>
      <c r="S454" s="13">
        <v>727114606.99123883</v>
      </c>
    </row>
    <row r="455" spans="2:19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338065969.04083335</v>
      </c>
      <c r="O455" s="16">
        <v>338065969.04083335</v>
      </c>
      <c r="P455" s="13">
        <v>338065969.04083335</v>
      </c>
      <c r="Q455" s="10">
        <v>727114606.99123883</v>
      </c>
      <c r="R455" s="16">
        <v>727114606.99123883</v>
      </c>
      <c r="S455" s="13">
        <v>727114606.99123883</v>
      </c>
    </row>
    <row r="456" spans="2:19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623099.99999999988</v>
      </c>
      <c r="O456" s="16">
        <v>623099.99999999988</v>
      </c>
      <c r="P456" s="13">
        <v>623099.99999999988</v>
      </c>
      <c r="Q456" s="11" t="s">
        <v>101</v>
      </c>
      <c r="R456" s="17" t="s">
        <v>101</v>
      </c>
      <c r="S456" s="14" t="s">
        <v>101</v>
      </c>
    </row>
    <row r="457" spans="2:19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716564.99999999988</v>
      </c>
      <c r="O457" s="16">
        <v>716564.99999999988</v>
      </c>
      <c r="P457" s="13">
        <v>716564.99999999988</v>
      </c>
      <c r="Q457" s="11" t="s">
        <v>101</v>
      </c>
      <c r="R457" s="17" t="s">
        <v>101</v>
      </c>
      <c r="S457" s="14" t="s">
        <v>101</v>
      </c>
    </row>
    <row r="458" spans="2:19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560789.99999999988</v>
      </c>
      <c r="O458" s="16">
        <v>560789.99999999988</v>
      </c>
      <c r="P458" s="13">
        <v>560789.99999999988</v>
      </c>
      <c r="Q458" s="11" t="s">
        <v>101</v>
      </c>
      <c r="R458" s="17" t="s">
        <v>101</v>
      </c>
      <c r="S458" s="14" t="s">
        <v>101</v>
      </c>
    </row>
    <row r="459" spans="2:19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644908.49999999988</v>
      </c>
      <c r="O459" s="16">
        <v>644908.49999999988</v>
      </c>
      <c r="P459" s="13">
        <v>644908.49999999988</v>
      </c>
      <c r="Q459" s="11" t="s">
        <v>101</v>
      </c>
      <c r="R459" s="17" t="s">
        <v>101</v>
      </c>
      <c r="S459" s="14" t="s">
        <v>101</v>
      </c>
    </row>
    <row r="460" spans="2:19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1011029.9999999999</v>
      </c>
      <c r="O460" s="16">
        <v>1011029.9999999999</v>
      </c>
      <c r="P460" s="13">
        <v>1011029.9999999999</v>
      </c>
      <c r="Q460" s="11" t="s">
        <v>101</v>
      </c>
      <c r="R460" s="17" t="s">
        <v>101</v>
      </c>
      <c r="S460" s="14" t="s">
        <v>101</v>
      </c>
    </row>
    <row r="461" spans="2:19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909926.99999999988</v>
      </c>
      <c r="O461" s="16">
        <v>909926.99999999988</v>
      </c>
      <c r="P461" s="13">
        <v>909926.99999999988</v>
      </c>
      <c r="Q461" s="11" t="s">
        <v>101</v>
      </c>
      <c r="R461" s="17" t="s">
        <v>101</v>
      </c>
      <c r="S461" s="14" t="s">
        <v>101</v>
      </c>
    </row>
    <row r="462" spans="2:19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1396949.9999999998</v>
      </c>
      <c r="O462" s="16">
        <v>1396949.9999999998</v>
      </c>
      <c r="P462" s="13">
        <v>1396949.9999999998</v>
      </c>
      <c r="Q462" s="11" t="s">
        <v>101</v>
      </c>
      <c r="R462" s="17" t="s">
        <v>101</v>
      </c>
      <c r="S462" s="14" t="s">
        <v>101</v>
      </c>
    </row>
    <row r="463" spans="2:19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1257254.9999999998</v>
      </c>
      <c r="O463" s="16">
        <v>1257254.9999999998</v>
      </c>
      <c r="P463" s="13">
        <v>1257254.9999999998</v>
      </c>
      <c r="Q463" s="11" t="s">
        <v>101</v>
      </c>
      <c r="R463" s="17" t="s">
        <v>101</v>
      </c>
      <c r="S463" s="14" t="s">
        <v>101</v>
      </c>
    </row>
    <row r="464" spans="2:19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1955729.9999999995</v>
      </c>
      <c r="O464" s="16">
        <v>1955729.9999999995</v>
      </c>
      <c r="P464" s="13">
        <v>1955729.9999999995</v>
      </c>
      <c r="Q464" s="11" t="s">
        <v>101</v>
      </c>
      <c r="R464" s="17" t="s">
        <v>101</v>
      </c>
      <c r="S464" s="14" t="s">
        <v>101</v>
      </c>
    </row>
    <row r="465" spans="2:19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2151303</v>
      </c>
      <c r="O465" s="16">
        <v>2151303</v>
      </c>
      <c r="P465" s="13">
        <v>2151303</v>
      </c>
      <c r="Q465" s="11" t="s">
        <v>101</v>
      </c>
      <c r="R465" s="17" t="s">
        <v>101</v>
      </c>
      <c r="S465" s="14" t="s">
        <v>101</v>
      </c>
    </row>
    <row r="466" spans="2:19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1760156.9999999995</v>
      </c>
      <c r="O466" s="16">
        <v>1760156.9999999995</v>
      </c>
      <c r="P466" s="13">
        <v>1760156.9999999995</v>
      </c>
      <c r="Q466" s="11" t="s">
        <v>101</v>
      </c>
      <c r="R466" s="17" t="s">
        <v>101</v>
      </c>
      <c r="S466" s="14" t="s">
        <v>101</v>
      </c>
    </row>
    <row r="467" spans="2:19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1936172.6999999997</v>
      </c>
      <c r="O467" s="16">
        <v>1936172.6999999997</v>
      </c>
      <c r="P467" s="13">
        <v>1936172.6999999997</v>
      </c>
      <c r="Q467" s="11" t="s">
        <v>101</v>
      </c>
      <c r="R467" s="17" t="s">
        <v>101</v>
      </c>
      <c r="S467" s="14" t="s">
        <v>101</v>
      </c>
    </row>
    <row r="468" spans="2:19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1360769.9999999998</v>
      </c>
      <c r="O468" s="16">
        <v>1360769.9999999998</v>
      </c>
      <c r="P468" s="13">
        <v>1360769.9999999998</v>
      </c>
      <c r="Q468" s="11" t="s">
        <v>101</v>
      </c>
      <c r="R468" s="17" t="s">
        <v>101</v>
      </c>
      <c r="S468" s="14" t="s">
        <v>101</v>
      </c>
    </row>
    <row r="469" spans="2:19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1905077.9999999995</v>
      </c>
      <c r="O469" s="16">
        <v>1905077.9999999995</v>
      </c>
      <c r="P469" s="13">
        <v>1905077.9999999995</v>
      </c>
      <c r="Q469" s="11" t="s">
        <v>101</v>
      </c>
      <c r="R469" s="17" t="s">
        <v>101</v>
      </c>
      <c r="S469" s="14" t="s">
        <v>101</v>
      </c>
    </row>
    <row r="470" spans="2:19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1224692.9999999998</v>
      </c>
      <c r="O470" s="16">
        <v>1224692.9999999998</v>
      </c>
      <c r="P470" s="13">
        <v>1224692.9999999998</v>
      </c>
      <c r="Q470" s="11" t="s">
        <v>101</v>
      </c>
      <c r="R470" s="17" t="s">
        <v>101</v>
      </c>
      <c r="S470" s="14" t="s">
        <v>101</v>
      </c>
    </row>
    <row r="471" spans="2:19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1714570.1999999995</v>
      </c>
      <c r="O471" s="16">
        <v>1714570.1999999995</v>
      </c>
      <c r="P471" s="13">
        <v>1714570.1999999995</v>
      </c>
      <c r="Q471" s="11" t="s">
        <v>101</v>
      </c>
      <c r="R471" s="17" t="s">
        <v>101</v>
      </c>
      <c r="S471" s="14" t="s">
        <v>101</v>
      </c>
    </row>
    <row r="472" spans="2:19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1973116.4999999998</v>
      </c>
      <c r="O472" s="16">
        <v>1973116.4999999998</v>
      </c>
      <c r="P472" s="13">
        <v>1973116.4999999998</v>
      </c>
      <c r="Q472" s="11" t="s">
        <v>101</v>
      </c>
      <c r="R472" s="17" t="s">
        <v>101</v>
      </c>
      <c r="S472" s="14" t="s">
        <v>101</v>
      </c>
    </row>
    <row r="473" spans="2:19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2762363.0999999992</v>
      </c>
      <c r="O473" s="16">
        <v>2762363.0999999992</v>
      </c>
      <c r="P473" s="13">
        <v>2762363.0999999992</v>
      </c>
      <c r="Q473" s="11" t="s">
        <v>101</v>
      </c>
      <c r="R473" s="17" t="s">
        <v>101</v>
      </c>
      <c r="S473" s="14" t="s">
        <v>101</v>
      </c>
    </row>
    <row r="474" spans="2:19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7" t="s">
        <v>101</v>
      </c>
      <c r="P474" s="14" t="s">
        <v>101</v>
      </c>
      <c r="Q474" s="10">
        <v>62775000</v>
      </c>
      <c r="R474" s="16">
        <v>62775000</v>
      </c>
      <c r="S474" s="13">
        <v>62775000</v>
      </c>
    </row>
    <row r="475" spans="2:19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7" t="s">
        <v>101</v>
      </c>
      <c r="P475" s="14" t="s">
        <v>101</v>
      </c>
      <c r="Q475" s="10">
        <v>68006250</v>
      </c>
      <c r="R475" s="16">
        <v>68006250</v>
      </c>
      <c r="S475" s="13">
        <v>68006250</v>
      </c>
    </row>
    <row r="476" spans="2:19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7" t="s">
        <v>101</v>
      </c>
      <c r="P476" s="14" t="s">
        <v>101</v>
      </c>
      <c r="Q476" s="10">
        <v>73237500</v>
      </c>
      <c r="R476" s="16">
        <v>73237500</v>
      </c>
      <c r="S476" s="13">
        <v>73237500</v>
      </c>
    </row>
    <row r="477" spans="2:19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7" t="s">
        <v>101</v>
      </c>
      <c r="P477" s="14" t="s">
        <v>101</v>
      </c>
      <c r="Q477" s="10">
        <v>78468750</v>
      </c>
      <c r="R477" s="16">
        <v>78468750</v>
      </c>
      <c r="S477" s="13">
        <v>78468750</v>
      </c>
    </row>
    <row r="478" spans="2:19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7" t="s">
        <v>101</v>
      </c>
      <c r="P478" s="14" t="s">
        <v>101</v>
      </c>
      <c r="Q478" s="10">
        <v>83700000</v>
      </c>
      <c r="R478" s="16">
        <v>83700000</v>
      </c>
      <c r="S478" s="13">
        <v>83700000</v>
      </c>
    </row>
    <row r="479" spans="2:19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7" t="s">
        <v>101</v>
      </c>
      <c r="P479" s="14" t="s">
        <v>101</v>
      </c>
      <c r="Q479" s="10">
        <v>88931250</v>
      </c>
      <c r="R479" s="16">
        <v>88931250</v>
      </c>
      <c r="S479" s="13">
        <v>88931250</v>
      </c>
    </row>
    <row r="480" spans="2:19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7" t="s">
        <v>101</v>
      </c>
      <c r="P480" s="14" t="s">
        <v>101</v>
      </c>
      <c r="Q480" s="10">
        <v>94162500</v>
      </c>
      <c r="R480" s="16">
        <v>94162500</v>
      </c>
      <c r="S480" s="13">
        <v>94162500</v>
      </c>
    </row>
    <row r="481" spans="2:19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7" t="s">
        <v>101</v>
      </c>
      <c r="P481" s="14" t="s">
        <v>101</v>
      </c>
      <c r="Q481" s="10">
        <v>104625000</v>
      </c>
      <c r="R481" s="16">
        <v>104625000</v>
      </c>
      <c r="S481" s="13">
        <v>104625000</v>
      </c>
    </row>
    <row r="482" spans="2:19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3314835.7199999993</v>
      </c>
      <c r="O482" s="16">
        <v>3314835.7199999993</v>
      </c>
      <c r="P482" s="13">
        <v>3314835.7199999993</v>
      </c>
      <c r="Q482" s="11" t="s">
        <v>101</v>
      </c>
      <c r="R482" s="17" t="s">
        <v>101</v>
      </c>
      <c r="S482" s="14" t="s">
        <v>101</v>
      </c>
    </row>
    <row r="483" spans="2:19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2983352.1479999991</v>
      </c>
      <c r="O483" s="16">
        <v>2983352.1479999991</v>
      </c>
      <c r="P483" s="13">
        <v>2983352.1479999991</v>
      </c>
      <c r="Q483" s="11" t="s">
        <v>101</v>
      </c>
      <c r="R483" s="17" t="s">
        <v>101</v>
      </c>
      <c r="S483" s="14" t="s">
        <v>101</v>
      </c>
    </row>
    <row r="484" spans="2:19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3977802.8639999991</v>
      </c>
      <c r="O484" s="16">
        <v>3977802.8639999991</v>
      </c>
      <c r="P484" s="13">
        <v>3977802.8639999991</v>
      </c>
      <c r="Q484" s="11" t="s">
        <v>101</v>
      </c>
      <c r="R484" s="17" t="s">
        <v>101</v>
      </c>
      <c r="S484" s="14" t="s">
        <v>101</v>
      </c>
    </row>
    <row r="485" spans="2:19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3580022.577599999</v>
      </c>
      <c r="O485" s="16">
        <v>3580022.577599999</v>
      </c>
      <c r="P485" s="13">
        <v>3580022.577599999</v>
      </c>
      <c r="Q485" s="11" t="s">
        <v>101</v>
      </c>
      <c r="R485" s="17" t="s">
        <v>101</v>
      </c>
      <c r="S485" s="14" t="s">
        <v>101</v>
      </c>
    </row>
    <row r="486" spans="2:19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8351199.1209999975</v>
      </c>
      <c r="O486" s="16">
        <v>8351199.1209999975</v>
      </c>
      <c r="P486" s="13">
        <v>8351199.1209999975</v>
      </c>
      <c r="Q486" s="10">
        <v>15302424.640416665</v>
      </c>
      <c r="R486" s="16">
        <v>15302424.640416665</v>
      </c>
      <c r="S486" s="13">
        <v>15302424.640416665</v>
      </c>
    </row>
    <row r="487" spans="2:19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8712063.3375835642</v>
      </c>
      <c r="O487" s="16">
        <v>8712063.3375835642</v>
      </c>
      <c r="P487" s="13">
        <v>8712063.3375835642</v>
      </c>
      <c r="Q487" s="10">
        <v>17688523.470032051</v>
      </c>
      <c r="R487" s="16">
        <v>17688523.470032051</v>
      </c>
      <c r="S487" s="13">
        <v>17688523.470032051</v>
      </c>
    </row>
    <row r="488" spans="2:19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10478093.652499998</v>
      </c>
      <c r="O488" s="16">
        <v>10478093.652499998</v>
      </c>
      <c r="P488" s="13">
        <v>10478093.652499998</v>
      </c>
      <c r="Q488" s="10">
        <v>19159524.359583333</v>
      </c>
      <c r="R488" s="16">
        <v>19159524.359583333</v>
      </c>
      <c r="S488" s="13">
        <v>19159524.359583333</v>
      </c>
    </row>
    <row r="489" spans="2:19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11569229.957999999</v>
      </c>
      <c r="O489" s="16">
        <v>11569229.957999999</v>
      </c>
      <c r="P489" s="13">
        <v>11569229.957999999</v>
      </c>
      <c r="Q489" s="10">
        <v>23502412.559339743</v>
      </c>
      <c r="R489" s="16">
        <v>23502412.559339743</v>
      </c>
      <c r="S489" s="13">
        <v>23502412.559339743</v>
      </c>
    </row>
    <row r="490" spans="2:19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11533634.901499996</v>
      </c>
      <c r="O490" s="16">
        <v>11533634.901499996</v>
      </c>
      <c r="P490" s="13">
        <v>11533634.901499996</v>
      </c>
      <c r="Q490" s="10">
        <v>19159524.359583333</v>
      </c>
      <c r="R490" s="16">
        <v>19159524.359583333</v>
      </c>
      <c r="S490" s="13">
        <v>19159524.359583333</v>
      </c>
    </row>
    <row r="491" spans="2:19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12624771.206999997</v>
      </c>
      <c r="O491" s="16">
        <v>12624771.206999997</v>
      </c>
      <c r="P491" s="13">
        <v>12624771.206999997</v>
      </c>
      <c r="Q491" s="10">
        <v>24076104.867032051</v>
      </c>
      <c r="R491" s="16">
        <v>24076104.867032051</v>
      </c>
      <c r="S491" s="13">
        <v>24076104.867032051</v>
      </c>
    </row>
    <row r="492" spans="2:19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16218346.356999999</v>
      </c>
      <c r="O492" s="16">
        <v>16218346.356999999</v>
      </c>
      <c r="P492" s="13">
        <v>16218346.356999999</v>
      </c>
      <c r="Q492" s="10">
        <v>34741270.512820512</v>
      </c>
      <c r="R492" s="16">
        <v>34741270.512820512</v>
      </c>
      <c r="S492" s="13">
        <v>34741270.512820512</v>
      </c>
    </row>
    <row r="493" spans="2:19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16073585.051499996</v>
      </c>
      <c r="O493" s="16">
        <v>16073585.051499996</v>
      </c>
      <c r="P493" s="13">
        <v>16073585.051499996</v>
      </c>
      <c r="Q493" s="10">
        <v>28697190.851833329</v>
      </c>
      <c r="R493" s="16">
        <v>28697190.851833329</v>
      </c>
      <c r="S493" s="13">
        <v>28697190.851833329</v>
      </c>
    </row>
    <row r="494" spans="2:19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17070021.396249995</v>
      </c>
      <c r="O494" s="16">
        <v>17070021.396249995</v>
      </c>
      <c r="P494" s="13">
        <v>17070021.396249995</v>
      </c>
      <c r="Q494" s="10">
        <v>35506193.589743592</v>
      </c>
      <c r="R494" s="16">
        <v>35506193.589743592</v>
      </c>
      <c r="S494" s="13">
        <v>35506193.589743592</v>
      </c>
    </row>
    <row r="495" spans="2:19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16925260.090749998</v>
      </c>
      <c r="O495" s="16">
        <v>16925260.090749998</v>
      </c>
      <c r="P495" s="13">
        <v>16925260.090749998</v>
      </c>
      <c r="Q495" s="10">
        <v>28774870.512820512</v>
      </c>
      <c r="R495" s="16">
        <v>28774870.512820512</v>
      </c>
      <c r="S495" s="13">
        <v>28774870.512820512</v>
      </c>
    </row>
    <row r="496" spans="2:19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2417421.6152266832</v>
      </c>
      <c r="O496" s="16">
        <v>2417421.6152266832</v>
      </c>
      <c r="P496" s="13">
        <v>2417421.6152266832</v>
      </c>
      <c r="Q496" s="10">
        <v>4756120.4538461538</v>
      </c>
      <c r="R496" s="16">
        <v>4756120.4538461538</v>
      </c>
      <c r="S496" s="13">
        <v>4756120.4538461538</v>
      </c>
    </row>
    <row r="497" spans="2:19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2280971.6613254906</v>
      </c>
      <c r="O497" s="16">
        <v>2280971.6613254906</v>
      </c>
      <c r="P497" s="13">
        <v>2280971.6613254906</v>
      </c>
      <c r="Q497" s="10">
        <v>4756120.4538461538</v>
      </c>
      <c r="R497" s="16">
        <v>4756120.4538461538</v>
      </c>
      <c r="S497" s="13">
        <v>4756120.4538461538</v>
      </c>
    </row>
    <row r="498" spans="2:19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1408432.9230459817</v>
      </c>
      <c r="O498" s="16">
        <v>1408432.9230459817</v>
      </c>
      <c r="P498" s="13">
        <v>1408432.9230459817</v>
      </c>
      <c r="Q498" s="10">
        <v>3160950.3473076918</v>
      </c>
      <c r="R498" s="16">
        <v>3160950.3473076918</v>
      </c>
      <c r="S498" s="13">
        <v>3160950.3473076918</v>
      </c>
    </row>
    <row r="499" spans="2:19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1321921.691423733</v>
      </c>
      <c r="O499" s="16">
        <v>1321921.691423733</v>
      </c>
      <c r="P499" s="13">
        <v>1321921.691423733</v>
      </c>
      <c r="Q499" s="10">
        <v>3197937.8549999995</v>
      </c>
      <c r="R499" s="16">
        <v>3197937.8549999995</v>
      </c>
      <c r="S499" s="13">
        <v>3197937.8549999995</v>
      </c>
    </row>
    <row r="500" spans="2:19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3024914.1378265042</v>
      </c>
      <c r="O500" s="16">
        <v>3024914.1378265042</v>
      </c>
      <c r="P500" s="13">
        <v>3024914.1378265042</v>
      </c>
      <c r="Q500" s="10">
        <v>4756120.4538461538</v>
      </c>
      <c r="R500" s="16">
        <v>4756120.4538461538</v>
      </c>
      <c r="S500" s="13">
        <v>4756120.4538461538</v>
      </c>
    </row>
    <row r="501" spans="2:19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2881640.5292333905</v>
      </c>
      <c r="O501" s="16">
        <v>2881640.5292333905</v>
      </c>
      <c r="P501" s="13">
        <v>2881640.5292333905</v>
      </c>
      <c r="Q501" s="10">
        <v>4756120.4538461538</v>
      </c>
      <c r="R501" s="16">
        <v>4756120.4538461538</v>
      </c>
      <c r="S501" s="13">
        <v>4756120.4538461538</v>
      </c>
    </row>
    <row r="502" spans="2:19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1723428.3254076485</v>
      </c>
      <c r="O502" s="16">
        <v>1723428.3254076485</v>
      </c>
      <c r="P502" s="13">
        <v>1723428.3254076485</v>
      </c>
      <c r="Q502" s="10">
        <v>3197937.8549999995</v>
      </c>
      <c r="R502" s="16">
        <v>3197937.8549999995</v>
      </c>
      <c r="S502" s="13">
        <v>3197937.8549999995</v>
      </c>
    </row>
    <row r="503" spans="2:19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1580154.6483864833</v>
      </c>
      <c r="O503" s="16">
        <v>1580154.6483864833</v>
      </c>
      <c r="P503" s="13">
        <v>1580154.6483864833</v>
      </c>
      <c r="Q503" s="10">
        <v>3197937.8549999995</v>
      </c>
      <c r="R503" s="16">
        <v>3197937.8549999995</v>
      </c>
      <c r="S503" s="13">
        <v>3197937.8549999995</v>
      </c>
    </row>
    <row r="504" spans="2:19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7156867.4787505325</v>
      </c>
      <c r="O504" s="16">
        <v>7156867.4787505325</v>
      </c>
      <c r="P504" s="13">
        <v>7156867.4787505325</v>
      </c>
      <c r="Q504" s="10">
        <v>11013573.036057692</v>
      </c>
      <c r="R504" s="16">
        <v>11013573.036057692</v>
      </c>
      <c r="S504" s="13">
        <v>11013573.036057692</v>
      </c>
    </row>
    <row r="505" spans="2:19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7043218.2066932078</v>
      </c>
      <c r="O505" s="16">
        <v>7043218.2066932078</v>
      </c>
      <c r="P505" s="13">
        <v>7043218.2066932078</v>
      </c>
      <c r="Q505" s="10">
        <v>11101486.882211538</v>
      </c>
      <c r="R505" s="16">
        <v>11101486.882211538</v>
      </c>
      <c r="S505" s="13">
        <v>11101486.882211538</v>
      </c>
    </row>
    <row r="506" spans="2:19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4299229.250626279</v>
      </c>
      <c r="O506" s="16">
        <v>4299229.250626279</v>
      </c>
      <c r="P506" s="13">
        <v>4299229.250626279</v>
      </c>
      <c r="Q506" s="10">
        <v>7691471.2168269223</v>
      </c>
      <c r="R506" s="16">
        <v>7691471.2168269223</v>
      </c>
      <c r="S506" s="13">
        <v>7691471.2168269223</v>
      </c>
    </row>
    <row r="507" spans="2:19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4209267.5207879068</v>
      </c>
      <c r="O507" s="16">
        <v>4209267.5207879068</v>
      </c>
      <c r="P507" s="13">
        <v>4209267.5207879068</v>
      </c>
      <c r="Q507" s="10">
        <v>7756935.8322115373</v>
      </c>
      <c r="R507" s="16">
        <v>7756935.8322115373</v>
      </c>
      <c r="S507" s="13">
        <v>7756935.8322115373</v>
      </c>
    </row>
    <row r="508" spans="2:19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8498237.6123554129</v>
      </c>
      <c r="O508" s="16">
        <v>8498237.6123554129</v>
      </c>
      <c r="P508" s="13">
        <v>8498237.6123554129</v>
      </c>
      <c r="Q508" s="10">
        <v>11101486.882211538</v>
      </c>
      <c r="R508" s="16">
        <v>11101486.882211538</v>
      </c>
      <c r="S508" s="13">
        <v>11101486.882211538</v>
      </c>
    </row>
    <row r="509" spans="2:19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8335443.3660773803</v>
      </c>
      <c r="O509" s="16">
        <v>8335443.3660773803</v>
      </c>
      <c r="P509" s="13">
        <v>8335443.3660773803</v>
      </c>
      <c r="Q509" s="10">
        <v>11101486.882211538</v>
      </c>
      <c r="R509" s="16">
        <v>11101486.882211538</v>
      </c>
      <c r="S509" s="13">
        <v>11101486.882211538</v>
      </c>
    </row>
    <row r="510" spans="2:19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4966495.0311037665</v>
      </c>
      <c r="O510" s="16">
        <v>4966495.0311037665</v>
      </c>
      <c r="P510" s="13">
        <v>4966495.0311037665</v>
      </c>
      <c r="Q510" s="10">
        <v>7691471.2168269223</v>
      </c>
      <c r="R510" s="16">
        <v>7691471.2168269223</v>
      </c>
      <c r="S510" s="13">
        <v>7691471.2168269223</v>
      </c>
    </row>
    <row r="511" spans="2:19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4867735.9832879053</v>
      </c>
      <c r="O511" s="16">
        <v>4867735.9832879053</v>
      </c>
      <c r="P511" s="13">
        <v>4867735.9832879053</v>
      </c>
      <c r="Q511" s="10">
        <v>7756935.8322115373</v>
      </c>
      <c r="R511" s="16">
        <v>7756935.8322115373</v>
      </c>
      <c r="S511" s="13">
        <v>7756935.8322115373</v>
      </c>
    </row>
    <row r="512" spans="2:19" x14ac:dyDescent="0.15"/>
  </sheetData>
  <autoFilter ref="B3:M3" xr:uid="{65CE697B-6EFA-475D-86A7-07C6603705A3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Q474:S481 N482:P511 Q235:S455 N409:P473 N271:P404 N4:P135 N138:P208 Q4:S208 N235:P268 Q486:S511" xr:uid="{D23081B7-00DC-4B8F-A018-5383B6B6174F}">
      <formula1>1</formula1>
    </dataValidation>
    <dataValidation type="custom" allowBlank="1" showInputMessage="1" showErrorMessage="1" errorTitle="Error" error="Este campo no puede ser ofrecido por el Proponente" sqref="N136:P137 Q456:S473 N269:P270 N474:P481 Q482:S485" xr:uid="{25F7D2EC-D5DB-43AE-8BE2-29F1DEACC13D}">
      <formula1>"""N/A"""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77A5-EF8A-4F7B-BA12-FCD205131918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776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777</v>
      </c>
      <c r="O2" s="12" t="s">
        <v>778</v>
      </c>
      <c r="P2" s="9" t="s">
        <v>777</v>
      </c>
      <c r="Q2" s="12" t="s">
        <v>778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29920349</v>
      </c>
      <c r="O4" s="13">
        <v>30093000</v>
      </c>
      <c r="P4" s="10">
        <v>4224990</v>
      </c>
      <c r="Q4" s="13">
        <v>4189900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46499320</v>
      </c>
      <c r="O5" s="13">
        <v>48439700</v>
      </c>
      <c r="P5" s="10">
        <v>4224990</v>
      </c>
      <c r="Q5" s="13">
        <v>4189900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58091820</v>
      </c>
      <c r="O6" s="13">
        <v>59460300</v>
      </c>
      <c r="P6" s="10">
        <v>4224990</v>
      </c>
      <c r="Q6" s="13">
        <v>4189900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69710959</v>
      </c>
      <c r="O7" s="13">
        <v>70489900</v>
      </c>
      <c r="P7" s="10">
        <v>4577242</v>
      </c>
      <c r="Q7" s="13">
        <v>4542400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95660967</v>
      </c>
      <c r="O8" s="13">
        <v>96145600</v>
      </c>
      <c r="P8" s="10">
        <v>4577242</v>
      </c>
      <c r="Q8" s="13">
        <v>4542400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124945479</v>
      </c>
      <c r="O9" s="13">
        <v>126573800</v>
      </c>
      <c r="P9" s="10">
        <v>4577242</v>
      </c>
      <c r="Q9" s="13">
        <v>4542400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151769991</v>
      </c>
      <c r="O10" s="13">
        <v>154181900</v>
      </c>
      <c r="P10" s="10">
        <v>4577242</v>
      </c>
      <c r="Q10" s="13">
        <v>4542400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178695462</v>
      </c>
      <c r="O11" s="13">
        <v>180893100</v>
      </c>
      <c r="P11" s="10">
        <v>6247888</v>
      </c>
      <c r="Q11" s="13">
        <v>6232500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215213896</v>
      </c>
      <c r="O12" s="13">
        <v>217732600</v>
      </c>
      <c r="P12" s="10">
        <v>6247888</v>
      </c>
      <c r="Q12" s="13">
        <v>6232500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274711287</v>
      </c>
      <c r="O13" s="13">
        <v>277565000</v>
      </c>
      <c r="P13" s="10">
        <v>6247888</v>
      </c>
      <c r="Q13" s="13">
        <v>6232500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330108677</v>
      </c>
      <c r="O14" s="13">
        <v>332697500</v>
      </c>
      <c r="P14" s="10">
        <v>6247888</v>
      </c>
      <c r="Q14" s="13">
        <v>6232500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390975777</v>
      </c>
      <c r="O15" s="13">
        <v>391997700</v>
      </c>
      <c r="P15" s="10">
        <v>6247888</v>
      </c>
      <c r="Q15" s="13">
        <v>6232500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475032314</v>
      </c>
      <c r="O16" s="13">
        <v>481038200</v>
      </c>
      <c r="P16" s="10">
        <v>6247912</v>
      </c>
      <c r="Q16" s="13">
        <v>6232500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583252984</v>
      </c>
      <c r="O17" s="13">
        <v>593388700</v>
      </c>
      <c r="P17" s="10">
        <v>6247912</v>
      </c>
      <c r="Q17" s="13">
        <v>6232500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28226322</v>
      </c>
      <c r="O18" s="13">
        <v>28590100</v>
      </c>
      <c r="P18" s="10">
        <v>4224990</v>
      </c>
      <c r="Q18" s="13">
        <v>4189900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42205622</v>
      </c>
      <c r="O19" s="13">
        <v>43810300</v>
      </c>
      <c r="P19" s="10">
        <v>4224990</v>
      </c>
      <c r="Q19" s="13">
        <v>4189900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61408400</v>
      </c>
      <c r="O20" s="13">
        <v>62091500</v>
      </c>
      <c r="P20" s="10">
        <v>4224990</v>
      </c>
      <c r="Q20" s="13">
        <v>4189900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83932453</v>
      </c>
      <c r="O21" s="13">
        <v>84470800</v>
      </c>
      <c r="P21" s="10">
        <v>4246362</v>
      </c>
      <c r="Q21" s="13">
        <v>4232700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109811496</v>
      </c>
      <c r="O22" s="13">
        <v>111529100</v>
      </c>
      <c r="P22" s="10">
        <v>4558636</v>
      </c>
      <c r="Q22" s="13">
        <v>4505200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135979179</v>
      </c>
      <c r="O23" s="13">
        <v>138918300</v>
      </c>
      <c r="P23" s="10">
        <v>4577242</v>
      </c>
      <c r="Q23" s="13">
        <v>4542400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158542142</v>
      </c>
      <c r="O24" s="13">
        <v>162175300</v>
      </c>
      <c r="P24" s="10">
        <v>5987468</v>
      </c>
      <c r="Q24" s="13">
        <v>5966900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187953667</v>
      </c>
      <c r="O25" s="13">
        <v>191979200</v>
      </c>
      <c r="P25" s="10">
        <v>5987468</v>
      </c>
      <c r="Q25" s="13">
        <v>5966900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232872874</v>
      </c>
      <c r="O26" s="13">
        <v>236952200</v>
      </c>
      <c r="P26" s="10">
        <v>5987468</v>
      </c>
      <c r="Q26" s="13">
        <v>5966900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279727202</v>
      </c>
      <c r="O27" s="13">
        <v>282570400</v>
      </c>
      <c r="P27" s="10">
        <v>6247982</v>
      </c>
      <c r="Q27" s="13">
        <v>6232600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334850933</v>
      </c>
      <c r="O28" s="13">
        <v>337611600</v>
      </c>
      <c r="P28" s="10">
        <v>6247982</v>
      </c>
      <c r="Q28" s="13">
        <v>6232600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391406624</v>
      </c>
      <c r="O29" s="13">
        <v>393130200</v>
      </c>
      <c r="P29" s="10">
        <v>6247982</v>
      </c>
      <c r="Q29" s="13">
        <v>6232600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458247979</v>
      </c>
      <c r="O30" s="13">
        <v>458870800</v>
      </c>
      <c r="P30" s="10">
        <v>6247982</v>
      </c>
      <c r="Q30" s="13">
        <v>6232600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14304433</v>
      </c>
      <c r="O31" s="13">
        <v>14817200</v>
      </c>
      <c r="P31" s="10">
        <v>3662298</v>
      </c>
      <c r="Q31" s="13">
        <v>3648000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24744903</v>
      </c>
      <c r="O32" s="13">
        <v>25037600</v>
      </c>
      <c r="P32" s="10">
        <v>3662298</v>
      </c>
      <c r="Q32" s="13">
        <v>3648000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38442339</v>
      </c>
      <c r="O33" s="13">
        <v>39604600</v>
      </c>
      <c r="P33" s="10">
        <v>3662298</v>
      </c>
      <c r="Q33" s="13">
        <v>3648000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56999998</v>
      </c>
      <c r="O34" s="13">
        <v>59747100</v>
      </c>
      <c r="P34" s="10">
        <v>4014094</v>
      </c>
      <c r="Q34" s="13">
        <v>3995400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83136309</v>
      </c>
      <c r="O35" s="13">
        <v>87442500</v>
      </c>
      <c r="P35" s="10">
        <v>4014094</v>
      </c>
      <c r="Q35" s="13">
        <v>3995400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109507764</v>
      </c>
      <c r="O36" s="13">
        <v>115216200</v>
      </c>
      <c r="P36" s="10">
        <v>4014094</v>
      </c>
      <c r="Q36" s="13">
        <v>3995400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136007124</v>
      </c>
      <c r="O37" s="13">
        <v>143032500</v>
      </c>
      <c r="P37" s="10">
        <v>4014094</v>
      </c>
      <c r="Q37" s="13">
        <v>3995400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162941588</v>
      </c>
      <c r="O38" s="13">
        <v>170993900</v>
      </c>
      <c r="P38" s="10">
        <v>6227568</v>
      </c>
      <c r="Q38" s="13">
        <v>6191700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202067081</v>
      </c>
      <c r="O39" s="13">
        <v>212510500</v>
      </c>
      <c r="P39" s="10">
        <v>6227568</v>
      </c>
      <c r="Q39" s="13">
        <v>6191700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268053922</v>
      </c>
      <c r="O40" s="13">
        <v>281964200</v>
      </c>
      <c r="P40" s="10">
        <v>6227568</v>
      </c>
      <c r="Q40" s="13">
        <v>6191700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333987320</v>
      </c>
      <c r="O41" s="13">
        <v>351400000</v>
      </c>
      <c r="P41" s="10">
        <v>6227568</v>
      </c>
      <c r="Q41" s="13">
        <v>6191700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419694106</v>
      </c>
      <c r="O42" s="13">
        <v>440259300</v>
      </c>
      <c r="P42" s="10">
        <v>6227568</v>
      </c>
      <c r="Q42" s="13">
        <v>6191700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513229390</v>
      </c>
      <c r="O43" s="13">
        <v>538783900</v>
      </c>
      <c r="P43" s="10">
        <v>6227568</v>
      </c>
      <c r="Q43" s="13">
        <v>6191700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631040117</v>
      </c>
      <c r="O44" s="13">
        <v>662236900</v>
      </c>
      <c r="P44" s="10">
        <v>6227568</v>
      </c>
      <c r="Q44" s="13">
        <v>6191700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12703860</v>
      </c>
      <c r="O45" s="13">
        <v>13245800</v>
      </c>
      <c r="P45" s="10">
        <v>3662298</v>
      </c>
      <c r="Q45" s="13">
        <v>3648000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19870198</v>
      </c>
      <c r="O46" s="13">
        <v>19882400</v>
      </c>
      <c r="P46" s="10">
        <v>3662298</v>
      </c>
      <c r="Q46" s="13">
        <v>3648000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44264698</v>
      </c>
      <c r="O47" s="13">
        <v>46030400</v>
      </c>
      <c r="P47" s="10">
        <v>3662298</v>
      </c>
      <c r="Q47" s="13">
        <v>3648000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64077144</v>
      </c>
      <c r="O48" s="13">
        <v>66722500</v>
      </c>
      <c r="P48" s="10">
        <v>3662298</v>
      </c>
      <c r="Q48" s="13">
        <v>3648000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84105316</v>
      </c>
      <c r="O49" s="13">
        <v>87486500</v>
      </c>
      <c r="P49" s="10">
        <v>3662298</v>
      </c>
      <c r="Q49" s="13">
        <v>3648000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104133487</v>
      </c>
      <c r="O50" s="13">
        <v>108250500</v>
      </c>
      <c r="P50" s="10">
        <v>3662298</v>
      </c>
      <c r="Q50" s="13">
        <v>3648000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124161659</v>
      </c>
      <c r="O51" s="13">
        <v>129014500</v>
      </c>
      <c r="P51" s="10">
        <v>3662298</v>
      </c>
      <c r="Q51" s="13">
        <v>3648000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153573916</v>
      </c>
      <c r="O52" s="13">
        <v>159950500</v>
      </c>
      <c r="P52" s="10">
        <v>5642832</v>
      </c>
      <c r="Q52" s="13">
        <v>5619800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201394344</v>
      </c>
      <c r="O53" s="13">
        <v>211110500</v>
      </c>
      <c r="P53" s="10">
        <v>5642832</v>
      </c>
      <c r="Q53" s="13">
        <v>5619800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250794068</v>
      </c>
      <c r="O54" s="13">
        <v>262797000</v>
      </c>
      <c r="P54" s="10">
        <v>6227638</v>
      </c>
      <c r="Q54" s="13">
        <v>6191700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317805355</v>
      </c>
      <c r="O55" s="13">
        <v>332780100</v>
      </c>
      <c r="P55" s="10">
        <v>6108280</v>
      </c>
      <c r="Q55" s="13">
        <v>5953000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391038402</v>
      </c>
      <c r="O56" s="13">
        <v>409067000</v>
      </c>
      <c r="P56" s="10">
        <v>6227638</v>
      </c>
      <c r="Q56" s="13">
        <v>6191700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481497032</v>
      </c>
      <c r="O57" s="13">
        <v>504064700</v>
      </c>
      <c r="P57" s="10">
        <v>6227638</v>
      </c>
      <c r="Q57" s="13">
        <v>6191700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58583112</v>
      </c>
      <c r="O58" s="13">
        <v>64434300</v>
      </c>
      <c r="P58" s="10">
        <v>3575782</v>
      </c>
      <c r="Q58" s="13">
        <v>3525700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58770072</v>
      </c>
      <c r="O59" s="13">
        <v>64648600</v>
      </c>
      <c r="P59" s="10">
        <v>3575782</v>
      </c>
      <c r="Q59" s="13">
        <v>3525700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58960312</v>
      </c>
      <c r="O60" s="13">
        <v>64866700</v>
      </c>
      <c r="P60" s="10">
        <v>3575782</v>
      </c>
      <c r="Q60" s="13">
        <v>3525700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59148912</v>
      </c>
      <c r="O61" s="13">
        <v>65082900</v>
      </c>
      <c r="P61" s="10">
        <v>3575782</v>
      </c>
      <c r="Q61" s="13">
        <v>3525700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59337512</v>
      </c>
      <c r="O62" s="13">
        <v>65299100</v>
      </c>
      <c r="P62" s="10">
        <v>3575782</v>
      </c>
      <c r="Q62" s="13">
        <v>3525700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59710612</v>
      </c>
      <c r="O63" s="13">
        <v>65726800</v>
      </c>
      <c r="P63" s="10">
        <v>3575782</v>
      </c>
      <c r="Q63" s="13">
        <v>3525700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60091912</v>
      </c>
      <c r="O64" s="13">
        <v>66163900</v>
      </c>
      <c r="P64" s="10">
        <v>3575782</v>
      </c>
      <c r="Q64" s="13">
        <v>3525700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60460912</v>
      </c>
      <c r="O65" s="13">
        <v>66586900</v>
      </c>
      <c r="P65" s="10">
        <v>3575782</v>
      </c>
      <c r="Q65" s="13">
        <v>3525700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60842212</v>
      </c>
      <c r="O66" s="13">
        <v>67024000</v>
      </c>
      <c r="P66" s="10">
        <v>3575782</v>
      </c>
      <c r="Q66" s="13">
        <v>3525700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61977912</v>
      </c>
      <c r="O67" s="13">
        <v>68325900</v>
      </c>
      <c r="P67" s="10">
        <v>3575782</v>
      </c>
      <c r="Q67" s="13">
        <v>3525700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65733512</v>
      </c>
      <c r="O68" s="13">
        <v>72631100</v>
      </c>
      <c r="P68" s="10">
        <v>3575782</v>
      </c>
      <c r="Q68" s="13">
        <v>3525700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78402414</v>
      </c>
      <c r="O69" s="13">
        <v>86034100</v>
      </c>
      <c r="P69" s="10">
        <v>3575782</v>
      </c>
      <c r="Q69" s="13">
        <v>3525700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159320112</v>
      </c>
      <c r="O70" s="13">
        <v>179913300</v>
      </c>
      <c r="P70" s="10">
        <v>3575782</v>
      </c>
      <c r="Q70" s="13">
        <v>3525700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159500512</v>
      </c>
      <c r="O71" s="13">
        <v>180120100</v>
      </c>
      <c r="P71" s="10">
        <v>3575782</v>
      </c>
      <c r="Q71" s="13">
        <v>3525700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159680912</v>
      </c>
      <c r="O72" s="13">
        <v>180326900</v>
      </c>
      <c r="P72" s="10">
        <v>3575782</v>
      </c>
      <c r="Q72" s="13">
        <v>3525700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159865412</v>
      </c>
      <c r="O73" s="13">
        <v>180538400</v>
      </c>
      <c r="P73" s="10">
        <v>3575782</v>
      </c>
      <c r="Q73" s="13">
        <v>3525700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160045812</v>
      </c>
      <c r="O74" s="13">
        <v>180745200</v>
      </c>
      <c r="P74" s="10">
        <v>3575782</v>
      </c>
      <c r="Q74" s="13">
        <v>3525700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160410712</v>
      </c>
      <c r="O75" s="13">
        <v>181163500</v>
      </c>
      <c r="P75" s="10">
        <v>3575782</v>
      </c>
      <c r="Q75" s="13">
        <v>3525700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160771512</v>
      </c>
      <c r="O76" s="13">
        <v>181577100</v>
      </c>
      <c r="P76" s="10">
        <v>3575782</v>
      </c>
      <c r="Q76" s="13">
        <v>3525700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161115912</v>
      </c>
      <c r="O77" s="13">
        <v>181971900</v>
      </c>
      <c r="P77" s="10">
        <v>3575782</v>
      </c>
      <c r="Q77" s="13">
        <v>3525700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161525912</v>
      </c>
      <c r="O78" s="13">
        <v>182441900</v>
      </c>
      <c r="P78" s="10">
        <v>3575782</v>
      </c>
      <c r="Q78" s="13">
        <v>3525700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163247912</v>
      </c>
      <c r="O79" s="13">
        <v>184415900</v>
      </c>
      <c r="P79" s="10">
        <v>3575782</v>
      </c>
      <c r="Q79" s="13">
        <v>3525700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166240912</v>
      </c>
      <c r="O80" s="13">
        <v>187846900</v>
      </c>
      <c r="P80" s="10">
        <v>3575782</v>
      </c>
      <c r="Q80" s="13">
        <v>3525700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178565414</v>
      </c>
      <c r="O81" s="13">
        <v>200855100</v>
      </c>
      <c r="P81" s="10">
        <v>3575782</v>
      </c>
      <c r="Q81" s="13">
        <v>3525700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9966897</v>
      </c>
      <c r="O82" s="13">
        <v>9988900</v>
      </c>
      <c r="P82" s="10">
        <v>3515723</v>
      </c>
      <c r="Q82" s="13">
        <v>3468700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22988928</v>
      </c>
      <c r="O83" s="13">
        <v>23572600</v>
      </c>
      <c r="P83" s="10">
        <v>3515723</v>
      </c>
      <c r="Q83" s="13">
        <v>3468700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35760961</v>
      </c>
      <c r="O84" s="13">
        <v>36896700</v>
      </c>
      <c r="P84" s="10">
        <v>3662298</v>
      </c>
      <c r="Q84" s="13">
        <v>3648000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46548160</v>
      </c>
      <c r="O85" s="13">
        <v>47945400</v>
      </c>
      <c r="P85" s="10">
        <v>4014094</v>
      </c>
      <c r="Q85" s="13">
        <v>3995400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68122562</v>
      </c>
      <c r="O86" s="13">
        <v>70042900</v>
      </c>
      <c r="P86" s="10">
        <v>3893989</v>
      </c>
      <c r="Q86" s="13">
        <v>3857100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89696961</v>
      </c>
      <c r="O87" s="13">
        <v>92140400</v>
      </c>
      <c r="P87" s="10">
        <v>4014094</v>
      </c>
      <c r="Q87" s="13">
        <v>3995400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111271362</v>
      </c>
      <c r="O88" s="13">
        <v>114237900</v>
      </c>
      <c r="P88" s="10">
        <v>4014094</v>
      </c>
      <c r="Q88" s="13">
        <v>3995400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139101447</v>
      </c>
      <c r="O89" s="13">
        <v>143506500</v>
      </c>
      <c r="P89" s="10">
        <v>6228014</v>
      </c>
      <c r="Q89" s="13">
        <v>6192100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169240518</v>
      </c>
      <c r="O90" s="13">
        <v>174397600</v>
      </c>
      <c r="P90" s="10">
        <v>6228014</v>
      </c>
      <c r="Q90" s="13">
        <v>6192100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219172305</v>
      </c>
      <c r="O91" s="13">
        <v>225782800</v>
      </c>
      <c r="P91" s="10">
        <v>6228014</v>
      </c>
      <c r="Q91" s="13">
        <v>6192100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267304092</v>
      </c>
      <c r="O92" s="13">
        <v>276568100</v>
      </c>
      <c r="P92" s="10">
        <v>6228014</v>
      </c>
      <c r="Q92" s="13">
        <v>6192100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335408595</v>
      </c>
      <c r="O93" s="13">
        <v>347907400</v>
      </c>
      <c r="P93" s="10">
        <v>6228014</v>
      </c>
      <c r="Q93" s="13">
        <v>6192100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412779453</v>
      </c>
      <c r="O94" s="13">
        <v>429283700</v>
      </c>
      <c r="P94" s="10">
        <v>6228014</v>
      </c>
      <c r="Q94" s="13">
        <v>6192100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511743027</v>
      </c>
      <c r="O95" s="13">
        <v>531754200</v>
      </c>
      <c r="P95" s="10">
        <v>6228014</v>
      </c>
      <c r="Q95" s="13">
        <v>6192100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8450164</v>
      </c>
      <c r="O96" s="13">
        <v>8487500</v>
      </c>
      <c r="P96" s="10">
        <v>3662298</v>
      </c>
      <c r="Q96" s="13">
        <v>3648000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17297237</v>
      </c>
      <c r="O97" s="13">
        <v>17842200</v>
      </c>
      <c r="P97" s="10">
        <v>3662298</v>
      </c>
      <c r="Q97" s="13">
        <v>3648000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36311477</v>
      </c>
      <c r="O98" s="13">
        <v>37820400</v>
      </c>
      <c r="P98" s="10">
        <v>3662298</v>
      </c>
      <c r="Q98" s="13">
        <v>3648000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66230622</v>
      </c>
      <c r="O99" s="13">
        <v>69191200</v>
      </c>
      <c r="P99" s="10">
        <v>3662298</v>
      </c>
      <c r="Q99" s="13">
        <v>3648000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79507674</v>
      </c>
      <c r="O100" s="13">
        <v>83679500</v>
      </c>
      <c r="P100" s="10">
        <v>3662298</v>
      </c>
      <c r="Q100" s="13">
        <v>3648000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94044727</v>
      </c>
      <c r="O101" s="13">
        <v>98587800</v>
      </c>
      <c r="P101" s="10">
        <v>3662298</v>
      </c>
      <c r="Q101" s="13">
        <v>3648000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108581780</v>
      </c>
      <c r="O102" s="13">
        <v>113496100</v>
      </c>
      <c r="P102" s="10">
        <v>3662298</v>
      </c>
      <c r="Q102" s="13">
        <v>3648000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130207359</v>
      </c>
      <c r="O103" s="13">
        <v>135798600</v>
      </c>
      <c r="P103" s="10">
        <v>5642832</v>
      </c>
      <c r="Q103" s="13">
        <v>5619800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166189992</v>
      </c>
      <c r="O104" s="13">
        <v>172949500</v>
      </c>
      <c r="P104" s="10">
        <v>5642832</v>
      </c>
      <c r="Q104" s="13">
        <v>5619800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205997769</v>
      </c>
      <c r="O105" s="13">
        <v>214485200</v>
      </c>
      <c r="P105" s="10">
        <v>6228014</v>
      </c>
      <c r="Q105" s="13">
        <v>6192100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257385505</v>
      </c>
      <c r="O106" s="13">
        <v>267978500</v>
      </c>
      <c r="P106" s="10">
        <v>6108656</v>
      </c>
      <c r="Q106" s="13">
        <v>5953400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316602917</v>
      </c>
      <c r="O107" s="13">
        <v>329276500</v>
      </c>
      <c r="P107" s="10">
        <v>6228014</v>
      </c>
      <c r="Q107" s="13">
        <v>6192100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389499682</v>
      </c>
      <c r="O108" s="13">
        <v>405524000</v>
      </c>
      <c r="P108" s="10">
        <v>6228014</v>
      </c>
      <c r="Q108" s="13">
        <v>6192100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29920349</v>
      </c>
      <c r="O109" s="13">
        <v>30093000</v>
      </c>
      <c r="P109" s="10">
        <v>4224990</v>
      </c>
      <c r="Q109" s="13">
        <v>4189900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46499320</v>
      </c>
      <c r="O110" s="13">
        <v>48439700</v>
      </c>
      <c r="P110" s="10">
        <v>4224990</v>
      </c>
      <c r="Q110" s="13">
        <v>4189900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58091820</v>
      </c>
      <c r="O111" s="13">
        <v>59460300</v>
      </c>
      <c r="P111" s="10">
        <v>4224990</v>
      </c>
      <c r="Q111" s="13">
        <v>4189900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69710959</v>
      </c>
      <c r="O112" s="13">
        <v>70489900</v>
      </c>
      <c r="P112" s="10">
        <v>4577242</v>
      </c>
      <c r="Q112" s="13">
        <v>4542400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95660967</v>
      </c>
      <c r="O113" s="13">
        <v>96145600</v>
      </c>
      <c r="P113" s="10">
        <v>4577242</v>
      </c>
      <c r="Q113" s="13">
        <v>4542400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124945479</v>
      </c>
      <c r="O114" s="13">
        <v>126573800</v>
      </c>
      <c r="P114" s="10">
        <v>4577242</v>
      </c>
      <c r="Q114" s="13">
        <v>4542400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151769991</v>
      </c>
      <c r="O115" s="13">
        <v>154181900</v>
      </c>
      <c r="P115" s="10">
        <v>4577242</v>
      </c>
      <c r="Q115" s="13">
        <v>4542400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178695462</v>
      </c>
      <c r="O116" s="13">
        <v>180893100</v>
      </c>
      <c r="P116" s="10">
        <v>6247888</v>
      </c>
      <c r="Q116" s="13">
        <v>6232500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215213896</v>
      </c>
      <c r="O117" s="13">
        <v>217732600</v>
      </c>
      <c r="P117" s="10">
        <v>6247888</v>
      </c>
      <c r="Q117" s="13">
        <v>6232500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274711287</v>
      </c>
      <c r="O118" s="13">
        <v>277565000</v>
      </c>
      <c r="P118" s="10">
        <v>6247888</v>
      </c>
      <c r="Q118" s="13">
        <v>6232500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330108677</v>
      </c>
      <c r="O119" s="13">
        <v>332697500</v>
      </c>
      <c r="P119" s="10">
        <v>6247888</v>
      </c>
      <c r="Q119" s="13">
        <v>6232500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390975777</v>
      </c>
      <c r="O120" s="13">
        <v>391997700</v>
      </c>
      <c r="P120" s="10">
        <v>6247888</v>
      </c>
      <c r="Q120" s="13">
        <v>6232500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475032314</v>
      </c>
      <c r="O121" s="13">
        <v>481038200</v>
      </c>
      <c r="P121" s="10">
        <v>6247912</v>
      </c>
      <c r="Q121" s="13">
        <v>6232500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583252984</v>
      </c>
      <c r="O122" s="13">
        <v>593388700</v>
      </c>
      <c r="P122" s="10">
        <v>6247912</v>
      </c>
      <c r="Q122" s="13">
        <v>6232500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28226322</v>
      </c>
      <c r="O123" s="13">
        <v>28590100</v>
      </c>
      <c r="P123" s="10">
        <v>4224990</v>
      </c>
      <c r="Q123" s="13">
        <v>4189900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42205622</v>
      </c>
      <c r="O124" s="13">
        <v>43810300</v>
      </c>
      <c r="P124" s="10">
        <v>4224990</v>
      </c>
      <c r="Q124" s="13">
        <v>4189900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61408400</v>
      </c>
      <c r="O125" s="13">
        <v>62091500</v>
      </c>
      <c r="P125" s="10">
        <v>4224990</v>
      </c>
      <c r="Q125" s="13">
        <v>4189900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83932453</v>
      </c>
      <c r="O126" s="13">
        <v>84470800</v>
      </c>
      <c r="P126" s="10">
        <v>4246362</v>
      </c>
      <c r="Q126" s="13">
        <v>4232700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109811496</v>
      </c>
      <c r="O127" s="13">
        <v>111529100</v>
      </c>
      <c r="P127" s="10">
        <v>4558636</v>
      </c>
      <c r="Q127" s="13">
        <v>4505200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135979179</v>
      </c>
      <c r="O128" s="13">
        <v>138918300</v>
      </c>
      <c r="P128" s="10">
        <v>4577242</v>
      </c>
      <c r="Q128" s="13">
        <v>4542400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158542142</v>
      </c>
      <c r="O129" s="13">
        <v>162175300</v>
      </c>
      <c r="P129" s="10">
        <v>5987468</v>
      </c>
      <c r="Q129" s="13">
        <v>5966900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187953667</v>
      </c>
      <c r="O130" s="13">
        <v>191979200</v>
      </c>
      <c r="P130" s="10">
        <v>5987468</v>
      </c>
      <c r="Q130" s="13">
        <v>5966900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232872874</v>
      </c>
      <c r="O131" s="13">
        <v>236952200</v>
      </c>
      <c r="P131" s="10">
        <v>5987468</v>
      </c>
      <c r="Q131" s="13">
        <v>5966900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279727202</v>
      </c>
      <c r="O132" s="13">
        <v>282570400</v>
      </c>
      <c r="P132" s="10">
        <v>6247982</v>
      </c>
      <c r="Q132" s="13">
        <v>6232600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334850933</v>
      </c>
      <c r="O133" s="13">
        <v>337611600</v>
      </c>
      <c r="P133" s="10">
        <v>6247982</v>
      </c>
      <c r="Q133" s="13">
        <v>6232600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391406624</v>
      </c>
      <c r="O134" s="13">
        <v>393130200</v>
      </c>
      <c r="P134" s="10">
        <v>6247982</v>
      </c>
      <c r="Q134" s="13">
        <v>6232600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458247979</v>
      </c>
      <c r="O135" s="13">
        <v>458870800</v>
      </c>
      <c r="P135" s="10">
        <v>6247982</v>
      </c>
      <c r="Q135" s="13">
        <v>6232600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779</v>
      </c>
      <c r="O136" s="14" t="s">
        <v>101</v>
      </c>
      <c r="P136" s="10">
        <v>10301065</v>
      </c>
      <c r="Q136" s="13">
        <v>10224200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779</v>
      </c>
      <c r="O137" s="14" t="s">
        <v>101</v>
      </c>
      <c r="P137" s="10">
        <v>13144269</v>
      </c>
      <c r="Q137" s="13">
        <v>13096600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1949520</v>
      </c>
      <c r="O138" s="13">
        <v>1949500</v>
      </c>
      <c r="P138" s="10">
        <v>13533613</v>
      </c>
      <c r="Q138" s="13">
        <v>13533600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3132577</v>
      </c>
      <c r="O139" s="13">
        <v>2538300</v>
      </c>
      <c r="P139" s="10">
        <v>2451708</v>
      </c>
      <c r="Q139" s="13">
        <v>2521200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3196288</v>
      </c>
      <c r="O140" s="13">
        <v>2602600</v>
      </c>
      <c r="P140" s="10">
        <v>2460000</v>
      </c>
      <c r="Q140" s="13">
        <v>2527500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3365053</v>
      </c>
      <c r="O141" s="13">
        <v>2733500</v>
      </c>
      <c r="P141" s="10">
        <v>2524836</v>
      </c>
      <c r="Q141" s="13">
        <v>2576100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3529836</v>
      </c>
      <c r="O142" s="13">
        <v>2831700</v>
      </c>
      <c r="P142" s="10">
        <v>2594016</v>
      </c>
      <c r="Q142" s="13">
        <v>2628000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3734146</v>
      </c>
      <c r="O143" s="13">
        <v>3060000</v>
      </c>
      <c r="P143" s="10">
        <v>2721840</v>
      </c>
      <c r="Q143" s="13">
        <v>2723800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3911338</v>
      </c>
      <c r="O144" s="13">
        <v>3196200</v>
      </c>
      <c r="P144" s="10">
        <v>2848326</v>
      </c>
      <c r="Q144" s="13">
        <v>2875600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4103492</v>
      </c>
      <c r="O145" s="13">
        <v>3361100</v>
      </c>
      <c r="P145" s="10">
        <v>2912897</v>
      </c>
      <c r="Q145" s="13">
        <v>2955100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4476162</v>
      </c>
      <c r="O146" s="13">
        <v>3745100</v>
      </c>
      <c r="P146" s="10">
        <v>3200730</v>
      </c>
      <c r="Q146" s="13">
        <v>3309300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4956662</v>
      </c>
      <c r="O147" s="13">
        <v>4128500</v>
      </c>
      <c r="P147" s="10">
        <v>3357471</v>
      </c>
      <c r="Q147" s="13">
        <v>3502200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5495797</v>
      </c>
      <c r="O148" s="13">
        <v>5112000</v>
      </c>
      <c r="P148" s="10">
        <v>3448042</v>
      </c>
      <c r="Q148" s="13">
        <v>3613700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6088642</v>
      </c>
      <c r="O149" s="13">
        <v>5789800</v>
      </c>
      <c r="P149" s="10">
        <v>3648827</v>
      </c>
      <c r="Q149" s="13">
        <v>3860800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6553360</v>
      </c>
      <c r="O150" s="13">
        <v>6347500</v>
      </c>
      <c r="P150" s="10">
        <v>3789656</v>
      </c>
      <c r="Q150" s="13">
        <v>4034100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7249065</v>
      </c>
      <c r="O151" s="13">
        <v>7022800</v>
      </c>
      <c r="P151" s="10">
        <v>3992534</v>
      </c>
      <c r="Q151" s="13">
        <v>4283800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8237105</v>
      </c>
      <c r="O152" s="13">
        <v>7920600</v>
      </c>
      <c r="P152" s="10">
        <v>4445363</v>
      </c>
      <c r="Q152" s="13">
        <v>4841200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9899894</v>
      </c>
      <c r="O153" s="13">
        <v>10070500</v>
      </c>
      <c r="P153" s="10">
        <v>4704128</v>
      </c>
      <c r="Q153" s="13">
        <v>5159600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11722259</v>
      </c>
      <c r="O154" s="13">
        <v>11961900</v>
      </c>
      <c r="P154" s="10">
        <v>5323253</v>
      </c>
      <c r="Q154" s="13">
        <v>5921600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13040648</v>
      </c>
      <c r="O155" s="13">
        <v>13795900</v>
      </c>
      <c r="P155" s="10">
        <v>5744557</v>
      </c>
      <c r="Q155" s="13">
        <v>6440200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16629014</v>
      </c>
      <c r="O156" s="13">
        <v>17794600</v>
      </c>
      <c r="P156" s="10">
        <v>6669481</v>
      </c>
      <c r="Q156" s="13">
        <v>7578500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19413359</v>
      </c>
      <c r="O157" s="13">
        <v>21158300</v>
      </c>
      <c r="P157" s="10">
        <v>7637539</v>
      </c>
      <c r="Q157" s="13">
        <v>8770000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22352858</v>
      </c>
      <c r="O158" s="13">
        <v>23713900</v>
      </c>
      <c r="P158" s="10">
        <v>8518185</v>
      </c>
      <c r="Q158" s="13">
        <v>9853900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25739039</v>
      </c>
      <c r="O159" s="13">
        <v>27856100</v>
      </c>
      <c r="P159" s="10">
        <v>9898174</v>
      </c>
      <c r="Q159" s="13">
        <v>11552300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29115222</v>
      </c>
      <c r="O160" s="13">
        <v>30943600</v>
      </c>
      <c r="P160" s="10">
        <v>10146604</v>
      </c>
      <c r="Q160" s="13">
        <v>11858100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33839423</v>
      </c>
      <c r="O161" s="13">
        <v>35310200</v>
      </c>
      <c r="P161" s="10">
        <v>11795680</v>
      </c>
      <c r="Q161" s="13">
        <v>13887700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55262137</v>
      </c>
      <c r="O162" s="13">
        <v>55775300</v>
      </c>
      <c r="P162" s="10">
        <v>17621847</v>
      </c>
      <c r="Q162" s="13">
        <v>20961500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3394007</v>
      </c>
      <c r="O163" s="13">
        <v>2761100</v>
      </c>
      <c r="P163" s="10">
        <v>1916988</v>
      </c>
      <c r="Q163" s="13">
        <v>2120200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3535757</v>
      </c>
      <c r="O164" s="13">
        <v>2857400</v>
      </c>
      <c r="P164" s="10">
        <v>1916988</v>
      </c>
      <c r="Q164" s="13">
        <v>2120200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3863886</v>
      </c>
      <c r="O165" s="13">
        <v>3230200</v>
      </c>
      <c r="P165" s="10">
        <v>1916988</v>
      </c>
      <c r="Q165" s="13">
        <v>2120200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4337010</v>
      </c>
      <c r="O166" s="13">
        <v>3634100</v>
      </c>
      <c r="P166" s="10">
        <v>1916988</v>
      </c>
      <c r="Q166" s="13">
        <v>2120200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4745703</v>
      </c>
      <c r="O167" s="13">
        <v>3972700</v>
      </c>
      <c r="P167" s="10">
        <v>1916988</v>
      </c>
      <c r="Q167" s="13">
        <v>2120200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5249484</v>
      </c>
      <c r="O168" s="13">
        <v>4678500</v>
      </c>
      <c r="P168" s="10">
        <v>1916988</v>
      </c>
      <c r="Q168" s="13">
        <v>2120200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5737175</v>
      </c>
      <c r="O169" s="13">
        <v>5201600</v>
      </c>
      <c r="P169" s="10">
        <v>1916988</v>
      </c>
      <c r="Q169" s="13">
        <v>2120200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6158003</v>
      </c>
      <c r="O170" s="13">
        <v>5698900</v>
      </c>
      <c r="P170" s="10">
        <v>1916988</v>
      </c>
      <c r="Q170" s="13">
        <v>2120200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6763540</v>
      </c>
      <c r="O171" s="13">
        <v>6339000</v>
      </c>
      <c r="P171" s="10">
        <v>1916988</v>
      </c>
      <c r="Q171" s="13">
        <v>2120200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7631546</v>
      </c>
      <c r="O172" s="13">
        <v>7399200</v>
      </c>
      <c r="P172" s="10">
        <v>1916988</v>
      </c>
      <c r="Q172" s="13">
        <v>2120200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8192426</v>
      </c>
      <c r="O173" s="13">
        <v>7941500</v>
      </c>
      <c r="P173" s="10">
        <v>1916988</v>
      </c>
      <c r="Q173" s="13">
        <v>2120200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9513166</v>
      </c>
      <c r="O174" s="13">
        <v>9508600</v>
      </c>
      <c r="P174" s="10">
        <v>1916988</v>
      </c>
      <c r="Q174" s="13">
        <v>2120200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10767293</v>
      </c>
      <c r="O175" s="13">
        <v>10591900</v>
      </c>
      <c r="P175" s="10">
        <v>1916988</v>
      </c>
      <c r="Q175" s="13">
        <v>2120200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14243698</v>
      </c>
      <c r="O176" s="13">
        <v>15374100</v>
      </c>
      <c r="P176" s="10">
        <v>1905240</v>
      </c>
      <c r="Q176" s="13">
        <v>2111400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16591200</v>
      </c>
      <c r="O177" s="13">
        <v>18638700</v>
      </c>
      <c r="P177" s="10">
        <v>1905240</v>
      </c>
      <c r="Q177" s="13">
        <v>2111400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18026642</v>
      </c>
      <c r="O178" s="13">
        <v>20107100</v>
      </c>
      <c r="P178" s="10">
        <v>1905240</v>
      </c>
      <c r="Q178" s="13">
        <v>2111400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21848214</v>
      </c>
      <c r="O179" s="13">
        <v>24296100</v>
      </c>
      <c r="P179" s="10">
        <v>1905240</v>
      </c>
      <c r="Q179" s="13">
        <v>2111400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25049655</v>
      </c>
      <c r="O180" s="13">
        <v>27728100</v>
      </c>
      <c r="P180" s="10">
        <v>1980144</v>
      </c>
      <c r="Q180" s="13">
        <v>2167600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30038308</v>
      </c>
      <c r="O181" s="13">
        <v>32873900</v>
      </c>
      <c r="P181" s="10">
        <v>2093820</v>
      </c>
      <c r="Q181" s="13">
        <v>2252800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32746765</v>
      </c>
      <c r="O182" s="13">
        <v>35394900</v>
      </c>
      <c r="P182" s="10">
        <v>2093820</v>
      </c>
      <c r="Q182" s="13">
        <v>2252800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33704671</v>
      </c>
      <c r="O183" s="13">
        <v>36322400</v>
      </c>
      <c r="P183" s="10">
        <v>2093820</v>
      </c>
      <c r="Q183" s="13">
        <v>2252800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36250883</v>
      </c>
      <c r="O184" s="13">
        <v>37604300</v>
      </c>
      <c r="P184" s="10">
        <v>2312220</v>
      </c>
      <c r="Q184" s="13">
        <v>2521600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3083392</v>
      </c>
      <c r="O185" s="13">
        <v>2758600</v>
      </c>
      <c r="P185" s="10">
        <v>1111457</v>
      </c>
      <c r="Q185" s="13">
        <v>1174800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3258495</v>
      </c>
      <c r="O186" s="13">
        <v>2962600</v>
      </c>
      <c r="P186" s="10">
        <v>1111457</v>
      </c>
      <c r="Q186" s="13">
        <v>1174800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3551335</v>
      </c>
      <c r="O187" s="13">
        <v>3229400</v>
      </c>
      <c r="P187" s="10">
        <v>1111457</v>
      </c>
      <c r="Q187" s="13">
        <v>1174800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3848852</v>
      </c>
      <c r="O188" s="13">
        <v>3539600</v>
      </c>
      <c r="P188" s="10">
        <v>1111457</v>
      </c>
      <c r="Q188" s="13">
        <v>1174800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4071552</v>
      </c>
      <c r="O189" s="13">
        <v>3709600</v>
      </c>
      <c r="P189" s="10">
        <v>1111457</v>
      </c>
      <c r="Q189" s="13">
        <v>1174800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4440070</v>
      </c>
      <c r="O190" s="13">
        <v>4452300</v>
      </c>
      <c r="P190" s="10">
        <v>1111457</v>
      </c>
      <c r="Q190" s="13">
        <v>1174800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5123297</v>
      </c>
      <c r="O191" s="13">
        <v>5144000</v>
      </c>
      <c r="P191" s="10">
        <v>1111457</v>
      </c>
      <c r="Q191" s="13">
        <v>1174800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5723513</v>
      </c>
      <c r="O192" s="13">
        <v>5896100</v>
      </c>
      <c r="P192" s="10">
        <v>1111457</v>
      </c>
      <c r="Q192" s="13">
        <v>1174800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6480183</v>
      </c>
      <c r="O193" s="13">
        <v>6957000</v>
      </c>
      <c r="P193" s="10">
        <v>1111457</v>
      </c>
      <c r="Q193" s="13">
        <v>1174800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7224727</v>
      </c>
      <c r="O194" s="13">
        <v>7928600</v>
      </c>
      <c r="P194" s="10">
        <v>1111457</v>
      </c>
      <c r="Q194" s="13">
        <v>1174800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8044659</v>
      </c>
      <c r="O195" s="13">
        <v>8893100</v>
      </c>
      <c r="P195" s="10">
        <v>1111457</v>
      </c>
      <c r="Q195" s="13">
        <v>1174800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9674004</v>
      </c>
      <c r="O196" s="13">
        <v>10793300</v>
      </c>
      <c r="P196" s="10">
        <v>1111457</v>
      </c>
      <c r="Q196" s="13">
        <v>1174800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3020497</v>
      </c>
      <c r="O197" s="13">
        <v>2578100</v>
      </c>
      <c r="P197" s="10">
        <v>1325004</v>
      </c>
      <c r="Q197" s="13">
        <v>1335000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3170536</v>
      </c>
      <c r="O198" s="13">
        <v>2743400</v>
      </c>
      <c r="P198" s="10">
        <v>1325004</v>
      </c>
      <c r="Q198" s="13">
        <v>1335000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3431462</v>
      </c>
      <c r="O199" s="13">
        <v>2963100</v>
      </c>
      <c r="P199" s="10">
        <v>1325004</v>
      </c>
      <c r="Q199" s="13">
        <v>1335000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3701506</v>
      </c>
      <c r="O200" s="13">
        <v>3249200</v>
      </c>
      <c r="P200" s="10">
        <v>1325004</v>
      </c>
      <c r="Q200" s="13">
        <v>1335000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3918158</v>
      </c>
      <c r="O201" s="13">
        <v>3528200</v>
      </c>
      <c r="P201" s="10">
        <v>1325004</v>
      </c>
      <c r="Q201" s="13">
        <v>1335000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4295563</v>
      </c>
      <c r="O202" s="13">
        <v>4047400</v>
      </c>
      <c r="P202" s="10">
        <v>1325004</v>
      </c>
      <c r="Q202" s="13">
        <v>1335000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4773248</v>
      </c>
      <c r="O203" s="13">
        <v>4699900</v>
      </c>
      <c r="P203" s="10">
        <v>1325004</v>
      </c>
      <c r="Q203" s="13">
        <v>1335000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5270544</v>
      </c>
      <c r="O204" s="13">
        <v>5401200</v>
      </c>
      <c r="P204" s="10">
        <v>1325004</v>
      </c>
      <c r="Q204" s="13">
        <v>1335000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6077583</v>
      </c>
      <c r="O205" s="13">
        <v>6334800</v>
      </c>
      <c r="P205" s="10">
        <v>1325004</v>
      </c>
      <c r="Q205" s="13">
        <v>1335000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6680667</v>
      </c>
      <c r="O206" s="13">
        <v>7087700</v>
      </c>
      <c r="P206" s="10">
        <v>1325004</v>
      </c>
      <c r="Q206" s="13">
        <v>1335000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7436728</v>
      </c>
      <c r="O207" s="13">
        <v>8046400</v>
      </c>
      <c r="P207" s="10">
        <v>1325004</v>
      </c>
      <c r="Q207" s="13">
        <v>1335000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8472729</v>
      </c>
      <c r="O208" s="13">
        <v>9353800</v>
      </c>
      <c r="P208" s="10">
        <v>1325004</v>
      </c>
      <c r="Q208" s="13">
        <v>1335000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1854966</v>
      </c>
      <c r="O209" s="13">
        <v>1944900</v>
      </c>
      <c r="P209" s="10">
        <v>1670097</v>
      </c>
      <c r="Q209" s="13">
        <v>1740500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1932013</v>
      </c>
      <c r="O210" s="13">
        <v>2015600</v>
      </c>
      <c r="P210" s="10">
        <v>1670097</v>
      </c>
      <c r="Q210" s="13">
        <v>1740500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2115325</v>
      </c>
      <c r="O211" s="13">
        <v>2193200</v>
      </c>
      <c r="P211" s="10">
        <v>1670097</v>
      </c>
      <c r="Q211" s="13">
        <v>1740500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2299807</v>
      </c>
      <c r="O212" s="13">
        <v>2372700</v>
      </c>
      <c r="P212" s="10">
        <v>1670097</v>
      </c>
      <c r="Q212" s="13">
        <v>1740500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2504046</v>
      </c>
      <c r="O213" s="13">
        <v>2582600</v>
      </c>
      <c r="P213" s="10">
        <v>1670097</v>
      </c>
      <c r="Q213" s="13">
        <v>1740500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2670390</v>
      </c>
      <c r="O214" s="13">
        <v>2734100</v>
      </c>
      <c r="P214" s="10">
        <v>1670097</v>
      </c>
      <c r="Q214" s="13">
        <v>1740500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2978125</v>
      </c>
      <c r="O215" s="13">
        <v>3014800</v>
      </c>
      <c r="P215" s="10">
        <v>1670097</v>
      </c>
      <c r="Q215" s="13">
        <v>1740500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3449562</v>
      </c>
      <c r="O216" s="13">
        <v>3451100</v>
      </c>
      <c r="P216" s="10">
        <v>1670097</v>
      </c>
      <c r="Q216" s="13">
        <v>1740500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3883924</v>
      </c>
      <c r="O217" s="13">
        <v>3954000</v>
      </c>
      <c r="P217" s="10">
        <v>1670097</v>
      </c>
      <c r="Q217" s="13">
        <v>1740500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4333368</v>
      </c>
      <c r="O218" s="13">
        <v>4546500</v>
      </c>
      <c r="P218" s="10">
        <v>1670097</v>
      </c>
      <c r="Q218" s="13">
        <v>1740500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5007284</v>
      </c>
      <c r="O219" s="13">
        <v>5262700</v>
      </c>
      <c r="P219" s="10">
        <v>1670097</v>
      </c>
      <c r="Q219" s="13">
        <v>1740500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5386556</v>
      </c>
      <c r="O220" s="13">
        <v>5750300</v>
      </c>
      <c r="P220" s="10">
        <v>1670097</v>
      </c>
      <c r="Q220" s="13">
        <v>1740500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6255677</v>
      </c>
      <c r="O221" s="13">
        <v>6691900</v>
      </c>
      <c r="P221" s="10">
        <v>1670097</v>
      </c>
      <c r="Q221" s="13">
        <v>1740500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7516711</v>
      </c>
      <c r="O222" s="13">
        <v>8020400</v>
      </c>
      <c r="P222" s="10">
        <v>1670097</v>
      </c>
      <c r="Q222" s="13">
        <v>1740500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9023362</v>
      </c>
      <c r="O223" s="13">
        <v>9134800</v>
      </c>
      <c r="P223" s="10">
        <v>1670097</v>
      </c>
      <c r="Q223" s="13">
        <v>1740500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10409539</v>
      </c>
      <c r="O224" s="13">
        <v>10697300</v>
      </c>
      <c r="P224" s="10">
        <v>1837589</v>
      </c>
      <c r="Q224" s="13">
        <v>1946600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12231146</v>
      </c>
      <c r="O225" s="13">
        <v>12544800</v>
      </c>
      <c r="P225" s="10">
        <v>1837589</v>
      </c>
      <c r="Q225" s="13">
        <v>1946600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17073412</v>
      </c>
      <c r="O226" s="13">
        <v>18481400</v>
      </c>
      <c r="P226" s="10">
        <v>1837589</v>
      </c>
      <c r="Q226" s="13">
        <v>1946600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19982197</v>
      </c>
      <c r="O227" s="13">
        <v>22037400</v>
      </c>
      <c r="P227" s="10">
        <v>1837589</v>
      </c>
      <c r="Q227" s="13">
        <v>1946600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23314907</v>
      </c>
      <c r="O228" s="13">
        <v>25200700</v>
      </c>
      <c r="P228" s="10">
        <v>1837589</v>
      </c>
      <c r="Q228" s="13">
        <v>1946600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27016411</v>
      </c>
      <c r="O229" s="13">
        <v>29830200</v>
      </c>
      <c r="P229" s="10">
        <v>1837589</v>
      </c>
      <c r="Q229" s="13">
        <v>1946600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29583547</v>
      </c>
      <c r="O230" s="13">
        <v>31667400</v>
      </c>
      <c r="P230" s="10">
        <v>1837589</v>
      </c>
      <c r="Q230" s="13">
        <v>1946600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35109453</v>
      </c>
      <c r="O231" s="13">
        <v>37273000</v>
      </c>
      <c r="P231" s="10">
        <v>3382080</v>
      </c>
      <c r="Q231" s="13">
        <v>3847500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2656076</v>
      </c>
      <c r="O232" s="13">
        <v>2658900</v>
      </c>
      <c r="P232" s="10">
        <v>2684955</v>
      </c>
      <c r="Q232" s="13">
        <v>2989500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2816107</v>
      </c>
      <c r="O233" s="13">
        <v>2829700</v>
      </c>
      <c r="P233" s="10">
        <v>2684955</v>
      </c>
      <c r="Q233" s="13">
        <v>2989500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3224745</v>
      </c>
      <c r="O234" s="13">
        <v>3304400</v>
      </c>
      <c r="P234" s="10">
        <v>2684955</v>
      </c>
      <c r="Q234" s="13">
        <v>2989500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3661484</v>
      </c>
      <c r="O235" s="13">
        <v>3790600</v>
      </c>
      <c r="P235" s="10">
        <v>2684955</v>
      </c>
      <c r="Q235" s="13">
        <v>2989500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4264974</v>
      </c>
      <c r="O236" s="13">
        <v>4349500</v>
      </c>
      <c r="P236" s="10">
        <v>2684955</v>
      </c>
      <c r="Q236" s="13">
        <v>2989500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5266746</v>
      </c>
      <c r="O237" s="13">
        <v>5291800</v>
      </c>
      <c r="P237" s="10">
        <v>2684955</v>
      </c>
      <c r="Q237" s="13">
        <v>2989500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5870633</v>
      </c>
      <c r="O238" s="13">
        <v>5935100</v>
      </c>
      <c r="P238" s="10">
        <v>2684955</v>
      </c>
      <c r="Q238" s="13">
        <v>2989500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6368999</v>
      </c>
      <c r="O239" s="13">
        <v>6509100</v>
      </c>
      <c r="P239" s="10">
        <v>2684955</v>
      </c>
      <c r="Q239" s="13">
        <v>2989500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7078583</v>
      </c>
      <c r="O240" s="13">
        <v>7298800</v>
      </c>
      <c r="P240" s="10">
        <v>2684955</v>
      </c>
      <c r="Q240" s="13">
        <v>2989500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8379400</v>
      </c>
      <c r="O241" s="13">
        <v>8634800</v>
      </c>
      <c r="P241" s="10">
        <v>2684955</v>
      </c>
      <c r="Q241" s="13">
        <v>2989500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8595934</v>
      </c>
      <c r="O242" s="13">
        <v>8604600</v>
      </c>
      <c r="P242" s="10">
        <v>2684955</v>
      </c>
      <c r="Q242" s="13">
        <v>2989500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10456940</v>
      </c>
      <c r="O243" s="13">
        <v>10508100</v>
      </c>
      <c r="P243" s="10">
        <v>3019952</v>
      </c>
      <c r="Q243" s="13">
        <v>3401800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11712661</v>
      </c>
      <c r="O244" s="13">
        <v>11836800</v>
      </c>
      <c r="P244" s="10">
        <v>3019952</v>
      </c>
      <c r="Q244" s="13">
        <v>3401800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16125198</v>
      </c>
      <c r="O245" s="13">
        <v>17319700</v>
      </c>
      <c r="P245" s="10">
        <v>3019952</v>
      </c>
      <c r="Q245" s="13">
        <v>3401800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19499966</v>
      </c>
      <c r="O246" s="13">
        <v>21169200</v>
      </c>
      <c r="P246" s="10">
        <v>3019952</v>
      </c>
      <c r="Q246" s="13">
        <v>3401800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21791823</v>
      </c>
      <c r="O247" s="13">
        <v>23373000</v>
      </c>
      <c r="P247" s="10">
        <v>3019952</v>
      </c>
      <c r="Q247" s="13">
        <v>3401800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25621817</v>
      </c>
      <c r="O248" s="13">
        <v>27959900</v>
      </c>
      <c r="P248" s="10">
        <v>3019952</v>
      </c>
      <c r="Q248" s="13">
        <v>3401800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26251206</v>
      </c>
      <c r="O249" s="13">
        <v>28129400</v>
      </c>
      <c r="P249" s="10">
        <v>3019952</v>
      </c>
      <c r="Q249" s="13">
        <v>3401800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30755269</v>
      </c>
      <c r="O250" s="13">
        <v>32689800</v>
      </c>
      <c r="P250" s="10">
        <v>6108934</v>
      </c>
      <c r="Q250" s="13">
        <v>7203600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37910978</v>
      </c>
      <c r="O251" s="13">
        <v>39692300</v>
      </c>
      <c r="P251" s="10">
        <v>6030206</v>
      </c>
      <c r="Q251" s="13">
        <v>7106700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41904563</v>
      </c>
      <c r="O252" s="13">
        <v>43326900</v>
      </c>
      <c r="P252" s="10">
        <v>6108934</v>
      </c>
      <c r="Q252" s="13">
        <v>7203600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42807181</v>
      </c>
      <c r="O253" s="13">
        <v>44235300</v>
      </c>
      <c r="P253" s="10">
        <v>6108934</v>
      </c>
      <c r="Q253" s="13">
        <v>7203600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44622902</v>
      </c>
      <c r="O254" s="13">
        <v>45823900</v>
      </c>
      <c r="P254" s="10">
        <v>14498629</v>
      </c>
      <c r="Q254" s="13">
        <v>17487900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2374523</v>
      </c>
      <c r="O255" s="13">
        <v>2444200</v>
      </c>
      <c r="P255" s="10">
        <v>2407128</v>
      </c>
      <c r="Q255" s="13">
        <v>2512200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2504112</v>
      </c>
      <c r="O256" s="13">
        <v>2553800</v>
      </c>
      <c r="P256" s="10">
        <v>2407128</v>
      </c>
      <c r="Q256" s="13">
        <v>2512200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2666482</v>
      </c>
      <c r="O257" s="13">
        <v>2691200</v>
      </c>
      <c r="P257" s="10">
        <v>2407128</v>
      </c>
      <c r="Q257" s="13">
        <v>2512200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2805914</v>
      </c>
      <c r="O258" s="13">
        <v>2809200</v>
      </c>
      <c r="P258" s="10">
        <v>2407128</v>
      </c>
      <c r="Q258" s="13">
        <v>2512200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2969361</v>
      </c>
      <c r="O259" s="13">
        <v>2939400</v>
      </c>
      <c r="P259" s="10">
        <v>2407128</v>
      </c>
      <c r="Q259" s="13">
        <v>2512200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3297102</v>
      </c>
      <c r="O260" s="13">
        <v>3273100</v>
      </c>
      <c r="P260" s="10">
        <v>2407128</v>
      </c>
      <c r="Q260" s="13">
        <v>2512200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3726589</v>
      </c>
      <c r="O261" s="13">
        <v>3759600</v>
      </c>
      <c r="P261" s="10">
        <v>2407128</v>
      </c>
      <c r="Q261" s="13">
        <v>2512200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4240815</v>
      </c>
      <c r="O262" s="13">
        <v>4340400</v>
      </c>
      <c r="P262" s="10">
        <v>2407128</v>
      </c>
      <c r="Q262" s="13">
        <v>2512200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4711020</v>
      </c>
      <c r="O263" s="13">
        <v>4871800</v>
      </c>
      <c r="P263" s="10">
        <v>2407128</v>
      </c>
      <c r="Q263" s="13">
        <v>2512200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5124083</v>
      </c>
      <c r="O264" s="13">
        <v>5298400</v>
      </c>
      <c r="P264" s="10">
        <v>2407128</v>
      </c>
      <c r="Q264" s="13">
        <v>2512200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5646138</v>
      </c>
      <c r="O265" s="13">
        <v>5920900</v>
      </c>
      <c r="P265" s="10">
        <v>2407128</v>
      </c>
      <c r="Q265" s="13">
        <v>2512200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6471284</v>
      </c>
      <c r="O266" s="13">
        <v>6809300</v>
      </c>
      <c r="P266" s="10">
        <v>2407128</v>
      </c>
      <c r="Q266" s="13">
        <v>2512200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2353073</v>
      </c>
      <c r="O267" s="13">
        <v>2411000</v>
      </c>
      <c r="P267" s="10">
        <v>2356428</v>
      </c>
      <c r="Q267" s="13">
        <v>2449800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2482662</v>
      </c>
      <c r="O268" s="13">
        <v>2520700</v>
      </c>
      <c r="P268" s="10">
        <v>2356428</v>
      </c>
      <c r="Q268" s="13">
        <v>2449800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779</v>
      </c>
      <c r="O269" s="14" t="s">
        <v>101</v>
      </c>
      <c r="P269" s="10">
        <v>8673850</v>
      </c>
      <c r="Q269" s="13">
        <v>8829300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779</v>
      </c>
      <c r="O270" s="14" t="s">
        <v>101</v>
      </c>
      <c r="P270" s="10">
        <v>39812536</v>
      </c>
      <c r="Q270" s="13">
        <v>45247900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67628340</v>
      </c>
      <c r="O271" s="13">
        <v>64566900</v>
      </c>
      <c r="P271" s="10">
        <v>64282965</v>
      </c>
      <c r="Q271" s="13">
        <v>66883000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65404169</v>
      </c>
      <c r="O272" s="13">
        <v>64726200</v>
      </c>
      <c r="P272" s="10">
        <v>64282965</v>
      </c>
      <c r="Q272" s="13">
        <v>66883000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67628340</v>
      </c>
      <c r="O273" s="13">
        <v>64566900</v>
      </c>
      <c r="P273" s="10">
        <v>64282965</v>
      </c>
      <c r="Q273" s="13">
        <v>66883000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65404169</v>
      </c>
      <c r="O274" s="13">
        <v>64726200</v>
      </c>
      <c r="P274" s="10">
        <v>64282965</v>
      </c>
      <c r="Q274" s="13">
        <v>66883000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69763980</v>
      </c>
      <c r="O275" s="13">
        <v>68397700</v>
      </c>
      <c r="P275" s="10">
        <v>104858647</v>
      </c>
      <c r="Q275" s="13">
        <v>110936600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69763980</v>
      </c>
      <c r="O276" s="13">
        <v>68397700</v>
      </c>
      <c r="P276" s="10">
        <v>104858647</v>
      </c>
      <c r="Q276" s="13">
        <v>110936600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69763980</v>
      </c>
      <c r="O277" s="13">
        <v>68397700</v>
      </c>
      <c r="P277" s="10">
        <v>104858647</v>
      </c>
      <c r="Q277" s="13">
        <v>110936600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69953165</v>
      </c>
      <c r="O278" s="13">
        <v>68557000</v>
      </c>
      <c r="P278" s="10">
        <v>104858647</v>
      </c>
      <c r="Q278" s="13">
        <v>110936600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69953165</v>
      </c>
      <c r="O279" s="13">
        <v>68557000</v>
      </c>
      <c r="P279" s="10">
        <v>104858647</v>
      </c>
      <c r="Q279" s="13">
        <v>110936600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69953165</v>
      </c>
      <c r="O280" s="13">
        <v>68557000</v>
      </c>
      <c r="P280" s="10">
        <v>104858647</v>
      </c>
      <c r="Q280" s="13">
        <v>110936600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112001058</v>
      </c>
      <c r="O281" s="13">
        <v>109793500</v>
      </c>
      <c r="P281" s="10">
        <v>131909103</v>
      </c>
      <c r="Q281" s="13">
        <v>140305600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103384999</v>
      </c>
      <c r="O282" s="13">
        <v>96869400</v>
      </c>
      <c r="P282" s="10">
        <v>131909103</v>
      </c>
      <c r="Q282" s="13">
        <v>140305600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112001058</v>
      </c>
      <c r="O283" s="13">
        <v>109793500</v>
      </c>
      <c r="P283" s="10">
        <v>139548063</v>
      </c>
      <c r="Q283" s="13">
        <v>146416800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112190243</v>
      </c>
      <c r="O284" s="13">
        <v>109952800</v>
      </c>
      <c r="P284" s="10">
        <v>131909103</v>
      </c>
      <c r="Q284" s="13">
        <v>140305600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103574185</v>
      </c>
      <c r="O285" s="13">
        <v>97028700</v>
      </c>
      <c r="P285" s="10">
        <v>131909103</v>
      </c>
      <c r="Q285" s="13">
        <v>140305600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112190243</v>
      </c>
      <c r="O286" s="13">
        <v>109952800</v>
      </c>
      <c r="P286" s="10">
        <v>139548063</v>
      </c>
      <c r="Q286" s="13">
        <v>146416800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153770396</v>
      </c>
      <c r="O287" s="13">
        <v>146790200</v>
      </c>
      <c r="P287" s="10">
        <v>234224655</v>
      </c>
      <c r="Q287" s="13">
        <v>249208500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153770396</v>
      </c>
      <c r="O288" s="13">
        <v>146790200</v>
      </c>
      <c r="P288" s="10">
        <v>239397945</v>
      </c>
      <c r="Q288" s="13">
        <v>253347100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153770396</v>
      </c>
      <c r="O289" s="13">
        <v>146790200</v>
      </c>
      <c r="P289" s="10">
        <v>239397945</v>
      </c>
      <c r="Q289" s="13">
        <v>253347100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153770396</v>
      </c>
      <c r="O290" s="13">
        <v>146790200</v>
      </c>
      <c r="P290" s="10">
        <v>239397945</v>
      </c>
      <c r="Q290" s="13">
        <v>253347100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259728191</v>
      </c>
      <c r="O291" s="13">
        <v>257837800</v>
      </c>
      <c r="P291" s="10">
        <v>257302815</v>
      </c>
      <c r="Q291" s="13">
        <v>267671000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129607916</v>
      </c>
      <c r="O292" s="13">
        <v>129607900</v>
      </c>
      <c r="P292" s="10">
        <v>19472900</v>
      </c>
      <c r="Q292" s="13">
        <v>19472900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139607916</v>
      </c>
      <c r="O293" s="13">
        <v>139607900</v>
      </c>
      <c r="P293" s="10">
        <v>19472900</v>
      </c>
      <c r="Q293" s="13">
        <v>19472900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11206261</v>
      </c>
      <c r="O294" s="13">
        <v>11100000</v>
      </c>
      <c r="P294" s="10">
        <v>3138422</v>
      </c>
      <c r="Q294" s="13">
        <v>3171900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11206261</v>
      </c>
      <c r="O295" s="13">
        <v>11100000</v>
      </c>
      <c r="P295" s="10">
        <v>3138422</v>
      </c>
      <c r="Q295" s="13">
        <v>3171900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11177638</v>
      </c>
      <c r="O296" s="13">
        <v>10932600</v>
      </c>
      <c r="P296" s="10">
        <v>3138422</v>
      </c>
      <c r="Q296" s="13">
        <v>3171900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11177638</v>
      </c>
      <c r="O297" s="13">
        <v>10932600</v>
      </c>
      <c r="P297" s="10">
        <v>3138422</v>
      </c>
      <c r="Q297" s="13">
        <v>3171900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28333200</v>
      </c>
      <c r="O298" s="13">
        <v>25662400</v>
      </c>
      <c r="P298" s="10">
        <v>3138422</v>
      </c>
      <c r="Q298" s="13">
        <v>3171900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28333200</v>
      </c>
      <c r="O299" s="13">
        <v>25662400</v>
      </c>
      <c r="P299" s="10">
        <v>3138422</v>
      </c>
      <c r="Q299" s="13">
        <v>3171900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19273586</v>
      </c>
      <c r="O300" s="13">
        <v>18072600</v>
      </c>
      <c r="P300" s="10">
        <v>3138422</v>
      </c>
      <c r="Q300" s="13">
        <v>3171900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19273586</v>
      </c>
      <c r="O301" s="13">
        <v>18072600</v>
      </c>
      <c r="P301" s="10">
        <v>3138422</v>
      </c>
      <c r="Q301" s="13">
        <v>3171900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50010111</v>
      </c>
      <c r="O302" s="13">
        <v>44146700</v>
      </c>
      <c r="P302" s="10">
        <v>7605285</v>
      </c>
      <c r="Q302" s="13">
        <v>7727200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56011324</v>
      </c>
      <c r="O303" s="13">
        <v>49444300</v>
      </c>
      <c r="P303" s="10">
        <v>7605285</v>
      </c>
      <c r="Q303" s="13">
        <v>7727200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35975436</v>
      </c>
      <c r="O304" s="13">
        <v>32367300</v>
      </c>
      <c r="P304" s="10">
        <v>7605285</v>
      </c>
      <c r="Q304" s="13">
        <v>7727200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50010111</v>
      </c>
      <c r="O305" s="13">
        <v>44146700</v>
      </c>
      <c r="P305" s="10">
        <v>7605285</v>
      </c>
      <c r="Q305" s="13">
        <v>7727200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159748230</v>
      </c>
      <c r="O306" s="13">
        <v>137623600</v>
      </c>
      <c r="P306" s="10">
        <v>10857670</v>
      </c>
      <c r="Q306" s="13">
        <v>11150700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180515500</v>
      </c>
      <c r="O307" s="13">
        <v>155514700</v>
      </c>
      <c r="P307" s="10">
        <v>10857670</v>
      </c>
      <c r="Q307" s="13">
        <v>11150700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149297411</v>
      </c>
      <c r="O308" s="13">
        <v>128620200</v>
      </c>
      <c r="P308" s="10">
        <v>10857670</v>
      </c>
      <c r="Q308" s="13">
        <v>11150700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159748230</v>
      </c>
      <c r="O309" s="13">
        <v>137623600</v>
      </c>
      <c r="P309" s="10">
        <v>10857670</v>
      </c>
      <c r="Q309" s="13">
        <v>11150700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24973842</v>
      </c>
      <c r="O310" s="13">
        <v>22933400</v>
      </c>
      <c r="P310" s="10">
        <v>5973592</v>
      </c>
      <c r="Q310" s="13">
        <v>6170000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24973842</v>
      </c>
      <c r="O311" s="13">
        <v>22933400</v>
      </c>
      <c r="P311" s="10">
        <v>5973592</v>
      </c>
      <c r="Q311" s="13">
        <v>6170000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24973842</v>
      </c>
      <c r="O312" s="13">
        <v>22933400</v>
      </c>
      <c r="P312" s="10">
        <v>5973592</v>
      </c>
      <c r="Q312" s="13">
        <v>6170000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17679010</v>
      </c>
      <c r="O313" s="13">
        <v>16829700</v>
      </c>
      <c r="P313" s="10">
        <v>5973592</v>
      </c>
      <c r="Q313" s="13">
        <v>6170000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17679010</v>
      </c>
      <c r="O314" s="13">
        <v>16829700</v>
      </c>
      <c r="P314" s="10">
        <v>5973592</v>
      </c>
      <c r="Q314" s="13">
        <v>6170000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17679010</v>
      </c>
      <c r="O315" s="13">
        <v>16829700</v>
      </c>
      <c r="P315" s="10">
        <v>5973592</v>
      </c>
      <c r="Q315" s="13">
        <v>6170000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85156550</v>
      </c>
      <c r="O316" s="13">
        <v>78158800</v>
      </c>
      <c r="P316" s="10">
        <v>30005720</v>
      </c>
      <c r="Q316" s="13">
        <v>30960400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85156550</v>
      </c>
      <c r="O317" s="13">
        <v>78158800</v>
      </c>
      <c r="P317" s="10">
        <v>30005720</v>
      </c>
      <c r="Q317" s="13">
        <v>30960400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85156550</v>
      </c>
      <c r="O318" s="13">
        <v>78158800</v>
      </c>
      <c r="P318" s="10">
        <v>30005720</v>
      </c>
      <c r="Q318" s="13">
        <v>30960400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85156550</v>
      </c>
      <c r="O319" s="13">
        <v>78158800</v>
      </c>
      <c r="P319" s="10">
        <v>30005720</v>
      </c>
      <c r="Q319" s="13">
        <v>30960400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85156550</v>
      </c>
      <c r="O320" s="13">
        <v>78158800</v>
      </c>
      <c r="P320" s="10">
        <v>30005720</v>
      </c>
      <c r="Q320" s="13">
        <v>30960400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85156550</v>
      </c>
      <c r="O321" s="13">
        <v>78158800</v>
      </c>
      <c r="P321" s="10">
        <v>30005720</v>
      </c>
      <c r="Q321" s="13">
        <v>30960400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85216292</v>
      </c>
      <c r="O322" s="13">
        <v>78248400</v>
      </c>
      <c r="P322" s="10">
        <v>30005720</v>
      </c>
      <c r="Q322" s="13">
        <v>30960400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85216292</v>
      </c>
      <c r="O323" s="13">
        <v>78248400</v>
      </c>
      <c r="P323" s="10">
        <v>30005720</v>
      </c>
      <c r="Q323" s="13">
        <v>30960400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85216292</v>
      </c>
      <c r="O324" s="13">
        <v>78248400</v>
      </c>
      <c r="P324" s="10">
        <v>30005720</v>
      </c>
      <c r="Q324" s="13">
        <v>30960400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85216292</v>
      </c>
      <c r="O325" s="13">
        <v>78248400</v>
      </c>
      <c r="P325" s="10">
        <v>30005720</v>
      </c>
      <c r="Q325" s="13">
        <v>30960400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85216292</v>
      </c>
      <c r="O326" s="13">
        <v>78248400</v>
      </c>
      <c r="P326" s="10">
        <v>30005720</v>
      </c>
      <c r="Q326" s="13">
        <v>30960400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85216292</v>
      </c>
      <c r="O327" s="13">
        <v>78248400</v>
      </c>
      <c r="P327" s="10">
        <v>30005720</v>
      </c>
      <c r="Q327" s="13">
        <v>30960400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96951322</v>
      </c>
      <c r="O328" s="13">
        <v>88818100</v>
      </c>
      <c r="P328" s="10">
        <v>30808970</v>
      </c>
      <c r="Q328" s="13">
        <v>31603000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96951322</v>
      </c>
      <c r="O329" s="13">
        <v>88818100</v>
      </c>
      <c r="P329" s="10">
        <v>30808970</v>
      </c>
      <c r="Q329" s="13">
        <v>31603000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96951322</v>
      </c>
      <c r="O330" s="13">
        <v>88818100</v>
      </c>
      <c r="P330" s="10">
        <v>30808970</v>
      </c>
      <c r="Q330" s="13">
        <v>31603000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96951322</v>
      </c>
      <c r="O331" s="13">
        <v>88818100</v>
      </c>
      <c r="P331" s="10">
        <v>30808970</v>
      </c>
      <c r="Q331" s="13">
        <v>31603000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97011065</v>
      </c>
      <c r="O332" s="13">
        <v>88907800</v>
      </c>
      <c r="P332" s="10">
        <v>30808970</v>
      </c>
      <c r="Q332" s="13">
        <v>31603000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97011065</v>
      </c>
      <c r="O333" s="13">
        <v>88907800</v>
      </c>
      <c r="P333" s="10">
        <v>30808970</v>
      </c>
      <c r="Q333" s="13">
        <v>31603000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97011065</v>
      </c>
      <c r="O334" s="13">
        <v>88907800</v>
      </c>
      <c r="P334" s="10">
        <v>30808970</v>
      </c>
      <c r="Q334" s="13">
        <v>31603000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97011065</v>
      </c>
      <c r="O335" s="13">
        <v>88907800</v>
      </c>
      <c r="P335" s="10">
        <v>30808970</v>
      </c>
      <c r="Q335" s="13">
        <v>31603000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13547816</v>
      </c>
      <c r="O336" s="13">
        <v>12988000</v>
      </c>
      <c r="P336" s="10">
        <v>6380262</v>
      </c>
      <c r="Q336" s="13">
        <v>6573800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13547816</v>
      </c>
      <c r="O337" s="13">
        <v>12988000</v>
      </c>
      <c r="P337" s="10">
        <v>6380262</v>
      </c>
      <c r="Q337" s="13">
        <v>6573800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13547816</v>
      </c>
      <c r="O338" s="13">
        <v>12988000</v>
      </c>
      <c r="P338" s="10">
        <v>6711410</v>
      </c>
      <c r="Q338" s="13">
        <v>6838700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13547816</v>
      </c>
      <c r="O339" s="13">
        <v>12988000</v>
      </c>
      <c r="P339" s="10">
        <v>6711410</v>
      </c>
      <c r="Q339" s="13">
        <v>6838700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13737001</v>
      </c>
      <c r="O340" s="13">
        <v>13147400</v>
      </c>
      <c r="P340" s="10">
        <v>6380262</v>
      </c>
      <c r="Q340" s="13">
        <v>6573800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13737001</v>
      </c>
      <c r="O341" s="13">
        <v>13147400</v>
      </c>
      <c r="P341" s="10">
        <v>6380262</v>
      </c>
      <c r="Q341" s="13">
        <v>6573800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13737001</v>
      </c>
      <c r="O342" s="13">
        <v>13147400</v>
      </c>
      <c r="P342" s="10">
        <v>6711410</v>
      </c>
      <c r="Q342" s="13">
        <v>6838700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13737001</v>
      </c>
      <c r="O343" s="13">
        <v>13147400</v>
      </c>
      <c r="P343" s="10">
        <v>6711410</v>
      </c>
      <c r="Q343" s="13">
        <v>6838700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24357219</v>
      </c>
      <c r="O344" s="13">
        <v>23181500</v>
      </c>
      <c r="P344" s="10">
        <v>10088610</v>
      </c>
      <c r="Q344" s="13">
        <v>10170300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27281167</v>
      </c>
      <c r="O345" s="13">
        <v>25187500</v>
      </c>
      <c r="P345" s="10">
        <v>10352970</v>
      </c>
      <c r="Q345" s="13">
        <v>10381800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23900698</v>
      </c>
      <c r="O346" s="13">
        <v>23340900</v>
      </c>
      <c r="P346" s="10">
        <v>10088610</v>
      </c>
      <c r="Q346" s="13">
        <v>10170300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27023841</v>
      </c>
      <c r="O347" s="13">
        <v>25277100</v>
      </c>
      <c r="P347" s="10">
        <v>10352970</v>
      </c>
      <c r="Q347" s="13">
        <v>10381800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71578132</v>
      </c>
      <c r="O348" s="13">
        <v>68891400</v>
      </c>
      <c r="P348" s="10">
        <v>38870498</v>
      </c>
      <c r="Q348" s="13">
        <v>39493600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106783664</v>
      </c>
      <c r="O349" s="13">
        <v>92746700</v>
      </c>
      <c r="P349" s="10">
        <v>45789635</v>
      </c>
      <c r="Q349" s="13">
        <v>46115600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70472653</v>
      </c>
      <c r="O350" s="13">
        <v>67108700</v>
      </c>
      <c r="P350" s="10">
        <v>38870498</v>
      </c>
      <c r="Q350" s="13">
        <v>39493600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105703108</v>
      </c>
      <c r="O351" s="13">
        <v>92746700</v>
      </c>
      <c r="P351" s="10">
        <v>45789635</v>
      </c>
      <c r="Q351" s="13">
        <v>46115600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205840333</v>
      </c>
      <c r="O352" s="13">
        <v>198756200</v>
      </c>
      <c r="P352" s="10">
        <v>95514920</v>
      </c>
      <c r="Q352" s="13">
        <v>96953900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205840333</v>
      </c>
      <c r="O353" s="13">
        <v>198756200</v>
      </c>
      <c r="P353" s="10">
        <v>95514920</v>
      </c>
      <c r="Q353" s="13">
        <v>96953900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7066727</v>
      </c>
      <c r="O354" s="13">
        <v>6898000</v>
      </c>
      <c r="P354" s="10">
        <v>928764</v>
      </c>
      <c r="Q354" s="13">
        <v>953800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7066727</v>
      </c>
      <c r="O355" s="13">
        <v>6898000</v>
      </c>
      <c r="P355" s="10">
        <v>928764</v>
      </c>
      <c r="Q355" s="13">
        <v>953800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7066727</v>
      </c>
      <c r="O356" s="13">
        <v>6898000</v>
      </c>
      <c r="P356" s="10">
        <v>928764</v>
      </c>
      <c r="Q356" s="13">
        <v>953800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7066727</v>
      </c>
      <c r="O357" s="13">
        <v>6898000</v>
      </c>
      <c r="P357" s="10">
        <v>928764</v>
      </c>
      <c r="Q357" s="13">
        <v>953800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7066727</v>
      </c>
      <c r="O358" s="13">
        <v>6898000</v>
      </c>
      <c r="P358" s="10">
        <v>928764</v>
      </c>
      <c r="Q358" s="13">
        <v>953800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7066727</v>
      </c>
      <c r="O359" s="13">
        <v>6898000</v>
      </c>
      <c r="P359" s="10">
        <v>928764</v>
      </c>
      <c r="Q359" s="13">
        <v>953800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7066727</v>
      </c>
      <c r="O360" s="13">
        <v>6898000</v>
      </c>
      <c r="P360" s="10">
        <v>928764</v>
      </c>
      <c r="Q360" s="13">
        <v>953800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7066727</v>
      </c>
      <c r="O361" s="13">
        <v>6898000</v>
      </c>
      <c r="P361" s="10">
        <v>928764</v>
      </c>
      <c r="Q361" s="13">
        <v>953800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7066727</v>
      </c>
      <c r="O362" s="13">
        <v>6898000</v>
      </c>
      <c r="P362" s="10">
        <v>928764</v>
      </c>
      <c r="Q362" s="13">
        <v>953800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18104136</v>
      </c>
      <c r="O363" s="13">
        <v>16717100</v>
      </c>
      <c r="P363" s="10">
        <v>2932895</v>
      </c>
      <c r="Q363" s="13">
        <v>2942800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18104136</v>
      </c>
      <c r="O364" s="13">
        <v>16717100</v>
      </c>
      <c r="P364" s="10">
        <v>3581480</v>
      </c>
      <c r="Q364" s="13">
        <v>3632800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18104136</v>
      </c>
      <c r="O365" s="13">
        <v>16717100</v>
      </c>
      <c r="P365" s="10">
        <v>3581480</v>
      </c>
      <c r="Q365" s="13">
        <v>3632800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18577125</v>
      </c>
      <c r="O366" s="13">
        <v>17426600</v>
      </c>
      <c r="P366" s="10">
        <v>2932895</v>
      </c>
      <c r="Q366" s="13">
        <v>2942800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18577125</v>
      </c>
      <c r="O367" s="13">
        <v>17426600</v>
      </c>
      <c r="P367" s="10">
        <v>3581480</v>
      </c>
      <c r="Q367" s="13">
        <v>3632800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18577125</v>
      </c>
      <c r="O368" s="13">
        <v>17426600</v>
      </c>
      <c r="P368" s="10">
        <v>3581480</v>
      </c>
      <c r="Q368" s="13">
        <v>3632800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19414794</v>
      </c>
      <c r="O369" s="13">
        <v>18683100</v>
      </c>
      <c r="P369" s="10">
        <v>2932895</v>
      </c>
      <c r="Q369" s="13">
        <v>2942800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19414794</v>
      </c>
      <c r="O370" s="13">
        <v>18683100</v>
      </c>
      <c r="P370" s="10">
        <v>3581480</v>
      </c>
      <c r="Q370" s="13">
        <v>3632800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19414794</v>
      </c>
      <c r="O371" s="13">
        <v>18683100</v>
      </c>
      <c r="P371" s="10">
        <v>3581480</v>
      </c>
      <c r="Q371" s="13">
        <v>3632800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33409879</v>
      </c>
      <c r="O372" s="13">
        <v>32163400</v>
      </c>
      <c r="P372" s="10">
        <v>17136337</v>
      </c>
      <c r="Q372" s="13">
        <v>17545200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39400543</v>
      </c>
      <c r="O373" s="13">
        <v>38848200</v>
      </c>
      <c r="P373" s="10">
        <v>17740560</v>
      </c>
      <c r="Q373" s="13">
        <v>18028600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41622009</v>
      </c>
      <c r="O374" s="13">
        <v>38848200</v>
      </c>
      <c r="P374" s="10">
        <v>17740560</v>
      </c>
      <c r="Q374" s="13">
        <v>18028600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35076542</v>
      </c>
      <c r="O375" s="13">
        <v>34663400</v>
      </c>
      <c r="P375" s="10">
        <v>17136337</v>
      </c>
      <c r="Q375" s="13">
        <v>17545200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41345739</v>
      </c>
      <c r="O376" s="13">
        <v>38848200</v>
      </c>
      <c r="P376" s="10">
        <v>17740560</v>
      </c>
      <c r="Q376" s="13">
        <v>18028600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43080339</v>
      </c>
      <c r="O377" s="13">
        <v>38848200</v>
      </c>
      <c r="P377" s="10">
        <v>17740560</v>
      </c>
      <c r="Q377" s="13">
        <v>18028600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40301093</v>
      </c>
      <c r="O378" s="13">
        <v>39606600</v>
      </c>
      <c r="P378" s="10">
        <v>17136337</v>
      </c>
      <c r="Q378" s="13">
        <v>17545200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43283969</v>
      </c>
      <c r="O379" s="13">
        <v>41263400</v>
      </c>
      <c r="P379" s="10">
        <v>17740560</v>
      </c>
      <c r="Q379" s="13">
        <v>18028600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45018569</v>
      </c>
      <c r="O380" s="13">
        <v>41263400</v>
      </c>
      <c r="P380" s="10">
        <v>17740560</v>
      </c>
      <c r="Q380" s="13">
        <v>18028600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119529229</v>
      </c>
      <c r="O381" s="13">
        <v>115927600</v>
      </c>
      <c r="P381" s="10">
        <v>42406333</v>
      </c>
      <c r="Q381" s="13">
        <v>44230000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137769441</v>
      </c>
      <c r="O382" s="13">
        <v>136026700</v>
      </c>
      <c r="P382" s="10">
        <v>43103173</v>
      </c>
      <c r="Q382" s="13">
        <v>44787400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137769441</v>
      </c>
      <c r="O383" s="13">
        <v>136026700</v>
      </c>
      <c r="P383" s="10">
        <v>43103173</v>
      </c>
      <c r="Q383" s="13">
        <v>44787400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123291780</v>
      </c>
      <c r="O384" s="13">
        <v>121571400</v>
      </c>
      <c r="P384" s="10">
        <v>42406333</v>
      </c>
      <c r="Q384" s="13">
        <v>44230000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137769441</v>
      </c>
      <c r="O385" s="13">
        <v>136026700</v>
      </c>
      <c r="P385" s="10">
        <v>64391323</v>
      </c>
      <c r="Q385" s="13">
        <v>65494100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137769441</v>
      </c>
      <c r="O386" s="13">
        <v>136026700</v>
      </c>
      <c r="P386" s="10">
        <v>64391323</v>
      </c>
      <c r="Q386" s="13">
        <v>65494100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130254097</v>
      </c>
      <c r="O387" s="13">
        <v>129698000</v>
      </c>
      <c r="P387" s="10">
        <v>42406333</v>
      </c>
      <c r="Q387" s="13">
        <v>44230000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138881541</v>
      </c>
      <c r="O388" s="13">
        <v>137694900</v>
      </c>
      <c r="P388" s="10">
        <v>64391323</v>
      </c>
      <c r="Q388" s="13">
        <v>65494100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138881541</v>
      </c>
      <c r="O389" s="13">
        <v>137694900</v>
      </c>
      <c r="P389" s="10">
        <v>64391323</v>
      </c>
      <c r="Q389" s="13">
        <v>65494100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329777377</v>
      </c>
      <c r="O390" s="13">
        <v>320348500</v>
      </c>
      <c r="P390" s="10">
        <v>104631311</v>
      </c>
      <c r="Q390" s="13">
        <v>107749800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329777377</v>
      </c>
      <c r="O391" s="13">
        <v>320348500</v>
      </c>
      <c r="P391" s="10">
        <v>107218991</v>
      </c>
      <c r="Q391" s="13">
        <v>109820000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342962599</v>
      </c>
      <c r="O392" s="13">
        <v>340126300</v>
      </c>
      <c r="P392" s="10">
        <v>107218991</v>
      </c>
      <c r="Q392" s="13">
        <v>109820000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357373854</v>
      </c>
      <c r="O393" s="13">
        <v>355994000</v>
      </c>
      <c r="P393" s="10">
        <v>107218991</v>
      </c>
      <c r="Q393" s="13">
        <v>109820000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357373854</v>
      </c>
      <c r="O394" s="13">
        <v>355994000</v>
      </c>
      <c r="P394" s="10">
        <v>107218991</v>
      </c>
      <c r="Q394" s="13">
        <v>109820000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357373854</v>
      </c>
      <c r="O395" s="13">
        <v>355994000</v>
      </c>
      <c r="P395" s="10">
        <v>107218991</v>
      </c>
      <c r="Q395" s="13">
        <v>109820000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448646727</v>
      </c>
      <c r="O396" s="13">
        <v>432855400</v>
      </c>
      <c r="P396" s="10">
        <v>173244383</v>
      </c>
      <c r="Q396" s="13">
        <v>177788900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460520387</v>
      </c>
      <c r="O397" s="13">
        <v>450665800</v>
      </c>
      <c r="P397" s="10">
        <v>173244383</v>
      </c>
      <c r="Q397" s="13">
        <v>177788900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460520387</v>
      </c>
      <c r="O398" s="13">
        <v>450665800</v>
      </c>
      <c r="P398" s="10">
        <v>173244383</v>
      </c>
      <c r="Q398" s="13">
        <v>177788900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22894770</v>
      </c>
      <c r="O399" s="13">
        <v>20707800</v>
      </c>
      <c r="P399" s="10">
        <v>2338930</v>
      </c>
      <c r="Q399" s="13">
        <v>2392000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22894770</v>
      </c>
      <c r="O400" s="13">
        <v>20707800</v>
      </c>
      <c r="P400" s="10">
        <v>2338930</v>
      </c>
      <c r="Q400" s="13">
        <v>2392000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22894770</v>
      </c>
      <c r="O401" s="13">
        <v>20707800</v>
      </c>
      <c r="P401" s="10">
        <v>2338930</v>
      </c>
      <c r="Q401" s="13">
        <v>2392000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6473149</v>
      </c>
      <c r="O402" s="13">
        <v>6371300</v>
      </c>
      <c r="P402" s="10">
        <v>2156525</v>
      </c>
      <c r="Q402" s="13">
        <v>2158000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10131246</v>
      </c>
      <c r="O403" s="13">
        <v>9127300</v>
      </c>
      <c r="P403" s="10">
        <v>1800035</v>
      </c>
      <c r="Q403" s="13">
        <v>1872800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11387431</v>
      </c>
      <c r="O404" s="13">
        <v>11011500</v>
      </c>
      <c r="P404" s="10">
        <v>1995305</v>
      </c>
      <c r="Q404" s="13">
        <v>2029000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779</v>
      </c>
      <c r="O405" s="14" t="s">
        <v>101</v>
      </c>
      <c r="P405" s="10">
        <v>15161801</v>
      </c>
      <c r="Q405" s="13">
        <v>17977600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779</v>
      </c>
      <c r="O406" s="14" t="s">
        <v>101</v>
      </c>
      <c r="P406" s="10">
        <v>15161801</v>
      </c>
      <c r="Q406" s="13">
        <v>17977600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779</v>
      </c>
      <c r="O407" s="14" t="s">
        <v>101</v>
      </c>
      <c r="P407" s="10">
        <v>20316249</v>
      </c>
      <c r="Q407" s="13">
        <v>24321500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779</v>
      </c>
      <c r="O408" s="14" t="s">
        <v>101</v>
      </c>
      <c r="P408" s="10">
        <v>25470749</v>
      </c>
      <c r="Q408" s="13">
        <v>30665500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68263017</v>
      </c>
      <c r="O409" s="13">
        <v>68263000</v>
      </c>
      <c r="P409" s="10">
        <v>18142457</v>
      </c>
      <c r="Q409" s="13">
        <v>18142400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60081446</v>
      </c>
      <c r="O410" s="13">
        <v>60081400</v>
      </c>
      <c r="P410" s="10">
        <v>15591707</v>
      </c>
      <c r="Q410" s="13">
        <v>15591700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43444564</v>
      </c>
      <c r="O411" s="13">
        <v>43444500</v>
      </c>
      <c r="P411" s="10">
        <v>14234722</v>
      </c>
      <c r="Q411" s="13">
        <v>14234700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38985858</v>
      </c>
      <c r="O412" s="13">
        <v>38985800</v>
      </c>
      <c r="P412" s="10">
        <v>11891778</v>
      </c>
      <c r="Q412" s="13">
        <v>11891700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68263017</v>
      </c>
      <c r="O413" s="13">
        <v>68263000</v>
      </c>
      <c r="P413" s="10">
        <v>18142457</v>
      </c>
      <c r="Q413" s="13">
        <v>18142400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60081446</v>
      </c>
      <c r="O414" s="13">
        <v>60081400</v>
      </c>
      <c r="P414" s="10">
        <v>15591707</v>
      </c>
      <c r="Q414" s="13">
        <v>15591700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43444564</v>
      </c>
      <c r="O415" s="13">
        <v>43444500</v>
      </c>
      <c r="P415" s="10">
        <v>14234722</v>
      </c>
      <c r="Q415" s="13">
        <v>14234700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38985858</v>
      </c>
      <c r="O416" s="13">
        <v>38985800</v>
      </c>
      <c r="P416" s="10">
        <v>11891778</v>
      </c>
      <c r="Q416" s="13">
        <v>11891700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72754017</v>
      </c>
      <c r="O417" s="13">
        <v>72754000</v>
      </c>
      <c r="P417" s="10">
        <v>18142457</v>
      </c>
      <c r="Q417" s="13">
        <v>18142400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65400446</v>
      </c>
      <c r="O418" s="13">
        <v>65400400</v>
      </c>
      <c r="P418" s="10">
        <v>15591707</v>
      </c>
      <c r="Q418" s="13">
        <v>15591700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75535703</v>
      </c>
      <c r="O419" s="13">
        <v>75535700</v>
      </c>
      <c r="P419" s="10">
        <v>14234722</v>
      </c>
      <c r="Q419" s="13">
        <v>14234700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72709703</v>
      </c>
      <c r="O420" s="13">
        <v>72709700</v>
      </c>
      <c r="P420" s="10">
        <v>11891778</v>
      </c>
      <c r="Q420" s="13">
        <v>11891700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73924017</v>
      </c>
      <c r="O421" s="13">
        <v>73924000</v>
      </c>
      <c r="P421" s="10">
        <v>18142457</v>
      </c>
      <c r="Q421" s="13">
        <v>18142400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65400446</v>
      </c>
      <c r="O422" s="13">
        <v>65400400</v>
      </c>
      <c r="P422" s="10">
        <v>15591707</v>
      </c>
      <c r="Q422" s="13">
        <v>15591700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77677038</v>
      </c>
      <c r="O423" s="13">
        <v>77677000</v>
      </c>
      <c r="P423" s="10">
        <v>14234722</v>
      </c>
      <c r="Q423" s="13">
        <v>14234700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74851038</v>
      </c>
      <c r="O424" s="13">
        <v>74851000</v>
      </c>
      <c r="P424" s="10">
        <v>11891778</v>
      </c>
      <c r="Q424" s="13">
        <v>11891700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103581618</v>
      </c>
      <c r="O425" s="13">
        <v>103581600</v>
      </c>
      <c r="P425" s="10">
        <v>21831923</v>
      </c>
      <c r="Q425" s="13">
        <v>21831900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91695915</v>
      </c>
      <c r="O426" s="13">
        <v>91695900</v>
      </c>
      <c r="P426" s="10">
        <v>20131423</v>
      </c>
      <c r="Q426" s="13">
        <v>20131400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89614203</v>
      </c>
      <c r="O427" s="13">
        <v>89614200</v>
      </c>
      <c r="P427" s="10">
        <v>16577666</v>
      </c>
      <c r="Q427" s="13">
        <v>16577600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80631012</v>
      </c>
      <c r="O428" s="13">
        <v>80631000</v>
      </c>
      <c r="P428" s="10">
        <v>13766133</v>
      </c>
      <c r="Q428" s="13">
        <v>13766100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103581618</v>
      </c>
      <c r="O429" s="13">
        <v>103581600</v>
      </c>
      <c r="P429" s="10">
        <v>21831923</v>
      </c>
      <c r="Q429" s="13">
        <v>21831900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91695915</v>
      </c>
      <c r="O430" s="13">
        <v>91695900</v>
      </c>
      <c r="P430" s="10">
        <v>20131423</v>
      </c>
      <c r="Q430" s="13">
        <v>20131400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92397938</v>
      </c>
      <c r="O431" s="13">
        <v>92397900</v>
      </c>
      <c r="P431" s="10">
        <v>16577666</v>
      </c>
      <c r="Q431" s="13">
        <v>16577600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83414747</v>
      </c>
      <c r="O432" s="13">
        <v>83414700</v>
      </c>
      <c r="P432" s="10">
        <v>13766133</v>
      </c>
      <c r="Q432" s="13">
        <v>13766100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109293103</v>
      </c>
      <c r="O433" s="13">
        <v>109293100</v>
      </c>
      <c r="P433" s="10">
        <v>21831923</v>
      </c>
      <c r="Q433" s="13">
        <v>21831900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97857401</v>
      </c>
      <c r="O434" s="13">
        <v>97857400</v>
      </c>
      <c r="P434" s="10">
        <v>20131423</v>
      </c>
      <c r="Q434" s="13">
        <v>20131400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103104613</v>
      </c>
      <c r="O435" s="13">
        <v>103104600</v>
      </c>
      <c r="P435" s="10">
        <v>16577666</v>
      </c>
      <c r="Q435" s="13">
        <v>16577600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94802077</v>
      </c>
      <c r="O436" s="13">
        <v>94802000</v>
      </c>
      <c r="P436" s="10">
        <v>13766133</v>
      </c>
      <c r="Q436" s="13">
        <v>13766100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115018787</v>
      </c>
      <c r="O437" s="13">
        <v>115018700</v>
      </c>
      <c r="P437" s="10">
        <v>21831923</v>
      </c>
      <c r="Q437" s="13">
        <v>21831900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107076915</v>
      </c>
      <c r="O438" s="13">
        <v>107076900</v>
      </c>
      <c r="P438" s="10">
        <v>20131423</v>
      </c>
      <c r="Q438" s="13">
        <v>20131400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128349349</v>
      </c>
      <c r="O439" s="13">
        <v>128349300</v>
      </c>
      <c r="P439" s="10">
        <v>16577666</v>
      </c>
      <c r="Q439" s="13">
        <v>16577600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121524347</v>
      </c>
      <c r="O440" s="13">
        <v>121524300</v>
      </c>
      <c r="P440" s="10">
        <v>13766133</v>
      </c>
      <c r="Q440" s="13">
        <v>13766100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113956806</v>
      </c>
      <c r="O441" s="13">
        <v>113956800</v>
      </c>
      <c r="P441" s="10">
        <v>25540522</v>
      </c>
      <c r="Q441" s="13">
        <v>25540500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110521970</v>
      </c>
      <c r="O442" s="13">
        <v>110521900</v>
      </c>
      <c r="P442" s="10">
        <v>20878535</v>
      </c>
      <c r="Q442" s="13">
        <v>20878500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127884404</v>
      </c>
      <c r="O443" s="13">
        <v>127884400</v>
      </c>
      <c r="P443" s="10">
        <v>18920611</v>
      </c>
      <c r="Q443" s="13">
        <v>18920600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121524347</v>
      </c>
      <c r="O444" s="13">
        <v>121524300</v>
      </c>
      <c r="P444" s="10">
        <v>13766133</v>
      </c>
      <c r="Q444" s="13">
        <v>13766100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144417934</v>
      </c>
      <c r="O445" s="13">
        <v>144417900</v>
      </c>
      <c r="P445" s="10">
        <v>25540522</v>
      </c>
      <c r="Q445" s="13">
        <v>25540500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132600437</v>
      </c>
      <c r="O446" s="13">
        <v>132600400</v>
      </c>
      <c r="P446" s="10">
        <v>20878535</v>
      </c>
      <c r="Q446" s="13">
        <v>20878500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191414840</v>
      </c>
      <c r="O447" s="13">
        <v>191414800</v>
      </c>
      <c r="P447" s="10">
        <v>18920611</v>
      </c>
      <c r="Q447" s="13">
        <v>18920600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186734288</v>
      </c>
      <c r="O448" s="13">
        <v>186734200</v>
      </c>
      <c r="P448" s="10">
        <v>13766133</v>
      </c>
      <c r="Q448" s="13">
        <v>13766100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32970697</v>
      </c>
      <c r="O449" s="13">
        <v>30514100</v>
      </c>
      <c r="P449" s="10">
        <v>8444889</v>
      </c>
      <c r="Q449" s="13">
        <v>8479600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35132465</v>
      </c>
      <c r="O450" s="13">
        <v>33756800</v>
      </c>
      <c r="P450" s="10">
        <v>8511185</v>
      </c>
      <c r="Q450" s="13">
        <v>8551500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53488841</v>
      </c>
      <c r="O451" s="13">
        <v>51024800</v>
      </c>
      <c r="P451" s="10">
        <v>8511185</v>
      </c>
      <c r="Q451" s="13">
        <v>8551500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98674250</v>
      </c>
      <c r="O452" s="13">
        <v>92119800</v>
      </c>
      <c r="P452" s="10">
        <v>9276826</v>
      </c>
      <c r="Q452" s="13">
        <v>9382800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50614252</v>
      </c>
      <c r="O453" s="13">
        <v>50614200</v>
      </c>
      <c r="P453" s="10">
        <v>24351400</v>
      </c>
      <c r="Q453" s="13">
        <v>24351400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79523953</v>
      </c>
      <c r="O454" s="13">
        <v>79523900</v>
      </c>
      <c r="P454" s="10">
        <v>24351400</v>
      </c>
      <c r="Q454" s="13">
        <v>24351400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125177512</v>
      </c>
      <c r="O455" s="13">
        <v>125177500</v>
      </c>
      <c r="P455" s="10">
        <v>24351400</v>
      </c>
      <c r="Q455" s="13">
        <v>24351400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665595</v>
      </c>
      <c r="O456" s="13">
        <v>689900</v>
      </c>
      <c r="P456" s="11" t="s">
        <v>779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783054</v>
      </c>
      <c r="O457" s="13">
        <v>811600</v>
      </c>
      <c r="P457" s="11" t="s">
        <v>779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632315</v>
      </c>
      <c r="O458" s="13">
        <v>655400</v>
      </c>
      <c r="P458" s="11" t="s">
        <v>779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743901</v>
      </c>
      <c r="O459" s="13">
        <v>771000</v>
      </c>
      <c r="P459" s="11" t="s">
        <v>779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1300633</v>
      </c>
      <c r="O460" s="13">
        <v>1350500</v>
      </c>
      <c r="P460" s="11" t="s">
        <v>779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1235601</v>
      </c>
      <c r="O461" s="13">
        <v>1283000</v>
      </c>
      <c r="P461" s="11" t="s">
        <v>779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1580578</v>
      </c>
      <c r="O462" s="13">
        <v>1630500</v>
      </c>
      <c r="P462" s="11" t="s">
        <v>779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1454131</v>
      </c>
      <c r="O463" s="13">
        <v>1500100</v>
      </c>
      <c r="P463" s="11" t="s">
        <v>779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534262</v>
      </c>
      <c r="O464" s="13">
        <v>544200</v>
      </c>
      <c r="P464" s="11" t="s">
        <v>779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614474</v>
      </c>
      <c r="O465" s="13">
        <v>616100</v>
      </c>
      <c r="P465" s="11" t="s">
        <v>779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522302</v>
      </c>
      <c r="O466" s="13">
        <v>523700</v>
      </c>
      <c r="P466" s="11" t="s">
        <v>779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583750</v>
      </c>
      <c r="O467" s="13">
        <v>585300</v>
      </c>
      <c r="P467" s="11" t="s">
        <v>779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496186</v>
      </c>
      <c r="O468" s="13">
        <v>497500</v>
      </c>
      <c r="P468" s="11" t="s">
        <v>779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1371640</v>
      </c>
      <c r="O469" s="13">
        <v>1386000</v>
      </c>
      <c r="P469" s="11" t="s">
        <v>779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471376</v>
      </c>
      <c r="O470" s="13">
        <v>472600</v>
      </c>
      <c r="P470" s="11" t="s">
        <v>779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1303058</v>
      </c>
      <c r="O471" s="13">
        <v>1316700</v>
      </c>
      <c r="P471" s="11" t="s">
        <v>779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1655901</v>
      </c>
      <c r="O472" s="13">
        <v>1668200</v>
      </c>
      <c r="P472" s="11" t="s">
        <v>779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1523428</v>
      </c>
      <c r="O473" s="13">
        <v>1534700</v>
      </c>
      <c r="P473" s="11" t="s">
        <v>779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779</v>
      </c>
      <c r="O474" s="14" t="s">
        <v>101</v>
      </c>
      <c r="P474" s="10">
        <v>19666194</v>
      </c>
      <c r="Q474" s="13">
        <v>21808500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779</v>
      </c>
      <c r="O475" s="14" t="s">
        <v>101</v>
      </c>
      <c r="P475" s="10">
        <v>19666194</v>
      </c>
      <c r="Q475" s="13">
        <v>21808500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779</v>
      </c>
      <c r="O476" s="14" t="s">
        <v>101</v>
      </c>
      <c r="P476" s="10">
        <v>19666194</v>
      </c>
      <c r="Q476" s="13">
        <v>21808500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779</v>
      </c>
      <c r="O477" s="14" t="s">
        <v>101</v>
      </c>
      <c r="P477" s="10">
        <v>25191523</v>
      </c>
      <c r="Q477" s="13">
        <v>28572700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779</v>
      </c>
      <c r="O478" s="14" t="s">
        <v>101</v>
      </c>
      <c r="P478" s="10">
        <v>12450000</v>
      </c>
      <c r="Q478" s="13">
        <v>14144000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779</v>
      </c>
      <c r="O479" s="14" t="s">
        <v>101</v>
      </c>
      <c r="P479" s="10">
        <v>12450000</v>
      </c>
      <c r="Q479" s="13">
        <v>14144000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779</v>
      </c>
      <c r="O480" s="14" t="s">
        <v>101</v>
      </c>
      <c r="P480" s="10">
        <v>12450000</v>
      </c>
      <c r="Q480" s="13">
        <v>14144000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779</v>
      </c>
      <c r="O481" s="14" t="s">
        <v>101</v>
      </c>
      <c r="P481" s="10">
        <v>19860000</v>
      </c>
      <c r="Q481" s="13">
        <v>23366900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1112765</v>
      </c>
      <c r="O482" s="13">
        <v>1121000</v>
      </c>
      <c r="P482" s="11" t="s">
        <v>779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1001488</v>
      </c>
      <c r="O483" s="13">
        <v>1008900</v>
      </c>
      <c r="P483" s="11" t="s">
        <v>779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1854609</v>
      </c>
      <c r="O484" s="13">
        <v>1868300</v>
      </c>
      <c r="P484" s="11" t="s">
        <v>779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1669148</v>
      </c>
      <c r="O485" s="13">
        <v>1681500</v>
      </c>
      <c r="P485" s="11" t="s">
        <v>779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5968227</v>
      </c>
      <c r="O486" s="13">
        <v>6139600</v>
      </c>
      <c r="P486" s="10">
        <v>4610381</v>
      </c>
      <c r="Q486" s="13">
        <v>4610300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6349354</v>
      </c>
      <c r="O487" s="13">
        <v>6513400</v>
      </c>
      <c r="P487" s="10">
        <v>5139708</v>
      </c>
      <c r="Q487" s="13">
        <v>5139700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6487204</v>
      </c>
      <c r="O488" s="13">
        <v>6673500</v>
      </c>
      <c r="P488" s="10">
        <v>4610381</v>
      </c>
      <c r="Q488" s="13">
        <v>4610300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6901472</v>
      </c>
      <c r="O489" s="13">
        <v>7079800</v>
      </c>
      <c r="P489" s="10">
        <v>5139708</v>
      </c>
      <c r="Q489" s="13">
        <v>5139700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9726543</v>
      </c>
      <c r="O490" s="13">
        <v>9800100</v>
      </c>
      <c r="P490" s="10">
        <v>4610381</v>
      </c>
      <c r="Q490" s="13">
        <v>4610300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9914682</v>
      </c>
      <c r="O491" s="13">
        <v>10036800</v>
      </c>
      <c r="P491" s="10">
        <v>5139708</v>
      </c>
      <c r="Q491" s="13">
        <v>5139700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11332230</v>
      </c>
      <c r="O492" s="13">
        <v>11405200</v>
      </c>
      <c r="P492" s="10">
        <v>5738794</v>
      </c>
      <c r="Q492" s="13">
        <v>5738700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10910353</v>
      </c>
      <c r="O493" s="13">
        <v>10957900</v>
      </c>
      <c r="P493" s="10">
        <v>4755541</v>
      </c>
      <c r="Q493" s="13">
        <v>4755500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12948149</v>
      </c>
      <c r="O494" s="13">
        <v>13137700</v>
      </c>
      <c r="P494" s="10">
        <v>5738794</v>
      </c>
      <c r="Q494" s="13">
        <v>5738700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12056359</v>
      </c>
      <c r="O495" s="13">
        <v>12109900</v>
      </c>
      <c r="P495" s="10">
        <v>4755541</v>
      </c>
      <c r="Q495" s="13">
        <v>4755500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1513749</v>
      </c>
      <c r="O496" s="13">
        <v>1454200</v>
      </c>
      <c r="P496" s="10">
        <v>3155197</v>
      </c>
      <c r="Q496" s="13">
        <v>2820300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1420033</v>
      </c>
      <c r="O497" s="13">
        <v>1400600</v>
      </c>
      <c r="P497" s="10">
        <v>3155197</v>
      </c>
      <c r="Q497" s="13">
        <v>2820300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1061549</v>
      </c>
      <c r="O498" s="13">
        <v>986700</v>
      </c>
      <c r="P498" s="10">
        <v>2250703</v>
      </c>
      <c r="Q498" s="13">
        <v>2051400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941114</v>
      </c>
      <c r="O499" s="13">
        <v>933100</v>
      </c>
      <c r="P499" s="10">
        <v>2250703</v>
      </c>
      <c r="Q499" s="13">
        <v>2051400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2248872</v>
      </c>
      <c r="O500" s="13">
        <v>2094000</v>
      </c>
      <c r="P500" s="10">
        <v>3155197</v>
      </c>
      <c r="Q500" s="13">
        <v>2820300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1995839</v>
      </c>
      <c r="O501" s="13">
        <v>1798800</v>
      </c>
      <c r="P501" s="10">
        <v>3155197</v>
      </c>
      <c r="Q501" s="13">
        <v>2820300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1408576</v>
      </c>
      <c r="O502" s="13">
        <v>1379200</v>
      </c>
      <c r="P502" s="10">
        <v>2250703</v>
      </c>
      <c r="Q502" s="13">
        <v>2051400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1155542</v>
      </c>
      <c r="O503" s="13">
        <v>1084000</v>
      </c>
      <c r="P503" s="10">
        <v>2250703</v>
      </c>
      <c r="Q503" s="13">
        <v>2051400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3225371</v>
      </c>
      <c r="O504" s="13">
        <v>2728600</v>
      </c>
      <c r="P504" s="10">
        <v>3897762</v>
      </c>
      <c r="Q504" s="13">
        <v>3451400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2964748</v>
      </c>
      <c r="O505" s="13">
        <v>2424600</v>
      </c>
      <c r="P505" s="10">
        <v>3897762</v>
      </c>
      <c r="Q505" s="13">
        <v>3451400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1942938</v>
      </c>
      <c r="O506" s="13">
        <v>1698600</v>
      </c>
      <c r="P506" s="10">
        <v>2927064</v>
      </c>
      <c r="Q506" s="13">
        <v>2626300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1682309</v>
      </c>
      <c r="O507" s="13">
        <v>1394500</v>
      </c>
      <c r="P507" s="10">
        <v>2927064</v>
      </c>
      <c r="Q507" s="13">
        <v>2626300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4081391</v>
      </c>
      <c r="O508" s="13">
        <v>3224000</v>
      </c>
      <c r="P508" s="10">
        <v>3897762</v>
      </c>
      <c r="Q508" s="13">
        <v>3451400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3810347</v>
      </c>
      <c r="O509" s="13">
        <v>2907800</v>
      </c>
      <c r="P509" s="10">
        <v>3897762</v>
      </c>
      <c r="Q509" s="13">
        <v>3451400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2407406</v>
      </c>
      <c r="O510" s="13">
        <v>1970200</v>
      </c>
      <c r="P510" s="10">
        <v>2927064</v>
      </c>
      <c r="Q510" s="13">
        <v>2626300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2136357</v>
      </c>
      <c r="O511" s="13">
        <v>1654000</v>
      </c>
      <c r="P511" s="10">
        <v>2927064</v>
      </c>
      <c r="Q511" s="13">
        <v>2626300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474:O481 N269:O270 N136:O137 P482:Q485 P456:Q473" xr:uid="{3659B4CA-B179-4CD1-A264-8FD6DEE1A8D8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79D15DFA-088B-4A2D-AA18-A5C835398720}">
      <formula1>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ADB3-8E02-441A-920B-6D3FF40EFD39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775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775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27591600.375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5200000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36309599.549999997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5200000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48103199.4375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5200000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60332400.524999999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5590000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86242800.299999997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5465200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105279600.075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5465200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126265199.84999999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5465200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150989999.4375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7746700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182055600.33750001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7746700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231767999.625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7746700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290805600.11250001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7746700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347062800.1875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7746700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412393199.73750001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7746700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505153199.51249999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7746700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25430400.149999999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5161000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33297600.412499998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5161000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52300799.587499999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5473000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76813199.399999991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5465200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90997199.774999991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5465200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111873600.14999999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5465200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128656799.96249999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7746700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152447999.92499998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7746700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192488399.69999999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7746700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238133999.92499998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7746700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285429600.14999998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7746700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341066400.22499996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7746700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405775199.4375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7746700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11419200.4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3768700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19284000.399999999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3768700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26403600.399999999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3768700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34431600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3966300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51237599.599999994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3966300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66009600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3966300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82328400.399999991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3966300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101085600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5794100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123213600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5794100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162291599.59999999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5794100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203917200.40000001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5794100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255645600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5794100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307636799.59999996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5794100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381802800.39999998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5794100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9796799.7750000004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3768700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17761199.53125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3768700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35363999.4375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3768700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54772800.337499999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3768700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66773999.493749999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3768700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82717200.393749997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3768700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99739199.549999997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3768700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122317200.35624999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4836000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159346799.66249999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4836000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194968800.16874999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5794100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245470799.71875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4726800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306842399.625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5794100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374361600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5794100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10508400.08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3270800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10591199.479999999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3270800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10672800.08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3270800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10754399.479999999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3270800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10837200.08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3270800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11088000.08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3270800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11262000.08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3270800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11575200.08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3270800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11739599.880000001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3270800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12413999.679999998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3270800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14648399.480000002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3270800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22628400.280000001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3270800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64987199.909999996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3270800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65114400.209999993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3270800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65241600.50999999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3270800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65369999.609999992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3270800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65497199.909999996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3270800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65817600.059999995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3270800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66080399.459999993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3270800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66440400.059999995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3270800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66712799.459999993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3270800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67847999.909999996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3270800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70609200.059999987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3270800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80571600.209999993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3270800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10237199.4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3257800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19941600.375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3233100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28855200.375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3768700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37645200.337499999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3966300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55804799.71875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3914300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72149999.643749997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3966300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89740800.224999994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3966300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111334799.66249999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5794100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135760800.35624999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5794100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176146800.15000001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5794100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215722799.94374999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5794100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268580399.4375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5794100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322515600.52499998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5794100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405052800.11250001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5794100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8103599.8499999996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3313700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15274839.824999999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3289650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29010333.356249999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3289650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52041656.793749996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3768602.5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58043476.762499996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3768602.5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70219464.731250003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3768602.5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83408744.700000003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3768602.5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101529569.98125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4835447.5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131878265.23124999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4835447.5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162975655.76249999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5793320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203265841.48124999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4726475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254082393.73124999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5793320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244754239.59999999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5793320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8747999.5499999989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3641982.5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19663352.324999999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3618030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27569732.793749999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4096982.5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38625322.949999996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4096982.5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58244038.949999996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4096982.5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76048115.700000003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4096982.5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95097245.700000003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4096982.5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118277275.95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5054887.5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144715762.94999999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5054887.5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188457635.69999999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5054887.5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231388055.69999999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5054887.5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288942576.44999999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5054887.5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348245887.19999999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5054887.5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437492377.94999999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5054887.5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14960797.481249999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3618062.5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14960797.481249999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3618062.5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29408512.199999999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3618062.5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54547283.699999996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3768635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61524036.449999996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3768635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74674957.200000003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4097015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88839169.950000003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4097015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107995674.45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4097015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140781700.94999999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4097015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174635680.94999999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5054887.5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218848445.69999999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5054887.5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273233545.19999999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5054887.5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331771774.94999999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5054887.5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6500000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8450000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2400000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3900000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3112799.7634503068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2990000.4679066436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3222000.0572419167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2990000.4679066436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3480000.2189123784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3120000.4679066446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3600000.2375916918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3120000.4679066446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3811200.0870924708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3120000.4679066446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3979200.4763206779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3120000.4679066446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4209600.5858889641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3120000.4679066446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4576799.9599996051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3120000.4679066446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5156400.4088711077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3120000.4679066446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5849999.5185568659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3120000.4679066446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6520799.5385554256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3120000.4679066446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7000800.0521925241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3120000.4679066446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7747199.9469852736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3120000.4679066446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8779199.4217154495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3120000.4679066446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10749599.59844196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3120000.4679066446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12639599.861059673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3120000.4679066446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14080800.276793854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3120000.4679066446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17542799.903544184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3250000.4679066446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21082799.449469633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3380000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23134800.048241068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3380000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27801600.402105752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3380000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29760000.527947422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3380000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32639999.933566835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3900000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39840000.370182708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3900000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4416000.0525818197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2600000.4679066441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5436000.591153455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2600000.4679066441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5927999.6209305832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2600000.4679066441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6044400.5347313499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2600000.4679066441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4454400.1027488811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2600000.4679066441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5024400.1032169135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2600000.4679066441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5629199.6470667133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2600000.4679066441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6183600.3551414162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2600000.4679066441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7012799.6685903324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2600000.4679066441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8165999.4118144875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2600000.4679066441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9316799.8298114184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2600000.4679066441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10772400.086001443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2600000.4679066441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12105599.794224482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2600000.4679066441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16898400.543150313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2600000.4679066441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19981199.910866395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2600000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22081200.345850244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2600000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26893200.516256578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2600000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31053599.568535548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2600000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37492800.409063518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2990000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40381200.363963604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2990000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43319999.727142856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2990000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45000000.026448458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3250000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2880000.3611699012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1950000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3000000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2210000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3360000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2600000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3600000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2990000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3840000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3250000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4320000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3900000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5040000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4550000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5880000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5460000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6720000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6760000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7680000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8060000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8400000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9750000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9840000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11050000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3000000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1950000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3120000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2210000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3600000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2600000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4080000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2990000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4440000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3250000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5040000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3900000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5640000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4550000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6480000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5460000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7440000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6760000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8280000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8060000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8640000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9360000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9840000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10660000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2331599.8809132203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2600000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2380799.6973769343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2600000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2514000.151131805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2600000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2652000.2410263536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2600000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2461199.8738030801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2600000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2635199.9630312868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2600000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2871600.3725995738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2600000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3248400.0467102146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2600000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3843600.195581717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2600000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5288399.8736899663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2600000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6211200.3003547126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2600000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6884400.5852041785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2600000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7918800.0449278448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2600000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9337200.1445680782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2600000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10540799.980203422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2600000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12674399.530360376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2600000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14615999.684672616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2600000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21506400.387006395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2600000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26453999.781573661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2600000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29904000.579935562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2600000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36700799.451755136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2600000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37791599.619544044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2600000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43063200.427036598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2600000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19320000.067623835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3900000.4333333336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20484000.467623834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3900000.4333333336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21713999.667623837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3900000.4333333336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22953600.067623835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3900000.4333333336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24193200.467623834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3900000.4333333336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25433999.667623837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3900000.4333333336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26673600.067623835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3900000.4333333336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28113600.067623835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3900000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29553600.067623835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4029999.5666666664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30953999.667623837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4160000.4333333336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32353200.467623834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4165200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34153200.46762383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4289999.5666666664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35953200.46762383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4420000.4333333336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37753200.46762383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4550000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39553200.46762383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4549999.5666666664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41353200.46762383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4680000.4333333336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43153200.46762383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4810000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44953200.46762383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4939999.5666666664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54599999.662127912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5069999.5666666664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3346500.3408085024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2740817.975929983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3480898.2948913155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3000817.975929983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3650992.8091544188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3260817.975929983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3761433.2660762132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3520817.975929983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3953368.5676836157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3780817.975929983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4259838.5747954203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4170817.975929983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4727782.1760932626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4820817.975929983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5156591.6631473405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5470817.9759299839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5765045.5047787717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6380817.975929983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6019125.2556063766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2740817.975929983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6224563.7211684864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3000817.975929983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6427914.606865813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3260817.975929983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7433154.94955716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3520817.975929983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8325696.425762712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3780817.975929983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8450712.6633674055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4170817.975929983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10709758.227431828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4820817.975929983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12963225.330517875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5470817.9759299839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15924628.403823016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6295277.975929983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7800000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10399999.724339014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66000000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19500000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66000000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19500000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62400000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16900000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62400000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16900000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67200000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19500000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67200000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19500000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67200000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18200000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63600000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16900000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63600000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16900000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63600000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16900000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80400000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7800000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80400000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7800000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88800000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9100000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78000000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5200000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78000000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5200000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98400000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6500000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111491335.20741849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17019860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116050543.20741849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17019860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116050543.20741849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18286125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116050543.20741849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18286125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145543570.87903175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18286125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185980625.00503173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18286125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185980625.00503173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18286125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7200000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3900000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7200000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3900000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7800000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3900000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7800000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3900000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13465670.025793253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2763496.2157961256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13465670.025793253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2763496.2157961256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10684418.559884386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2763496.2157961256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10684418.559884386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2763496.2157961256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21600000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6058273.1301555773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18000000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6058273.1301555773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62110235.178803869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8888340.6301555764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28323955.228906434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8888340.6301555764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60000000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8888340.6301555764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30000000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8888340.6301555764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60000000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8888340.6301555764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30000000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8888340.6301555764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13848922.721108684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4919120.2515778895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13848922.721108684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4919120.2515778895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13848922.721108684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4919120.2515778895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11556113.252285535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4834165.2515778895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11556113.252285535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4834165.2515778895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11556113.252285535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4834165.2515778895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41342207.814584523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19811893.75788945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41342207.814584523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19811893.75788945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48532312.461584516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20099876.25788945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48532312.461584516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20099876.25788945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52582888.461584516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24486888.75788945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52582888.461584516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24486888.75788945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41401950.584767073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19756838.75788945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41401950.584767073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19756838.75788945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48592055.231767073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20033023.75788945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48592055.231767073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20033023.75788945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52642631.231767073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24240571.25788945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52642631.231767073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24240571.25788945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59582779.246332876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25844446.25788945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59582779.246332876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25844446.25788945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60182371.246332876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26331816.25788945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60182371.246332876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26331816.25788945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59642522.016515449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25578206.25788945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59642522.016515449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25578206.25788945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60242114.016515449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26045653.75788945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60242114.016515449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26045653.75788945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10107720.428537047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5107215.7972313426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10107720.428537047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5107215.7972313426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10848240.428537047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5681588.2972313426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10848240.428537047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5681588.2972313426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10167463.19871961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5011210.7972313426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10167463.19871961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5011210.7972313426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10907983.19871961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5592765.7972313426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10907983.19871961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5592765.7972313426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20766375.573934827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9404395.9030267391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22331714.622934829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9724065.9030267391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20493383.688905962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9256325.9030267391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22058722.737905961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9553830.9030267391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67055257.328811951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34377705.810940214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92366712.626811951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43675955.810940214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65864049.16123452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34052023.310940214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91175504.459234506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42995015.810940214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126000000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63700000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126000000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63700000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4200000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2600000.0188925369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4200000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2600000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4200000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2600000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4800000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2600000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4800000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2600000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4800000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2600000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4200000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2600000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4200000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2600000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4200000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2600000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10321483.372170603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3130358.2263663341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10270267.372170603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4287531.5596996676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10270267.372170603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4287531.5596996676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10321483.372170603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3130358.2263663341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10270267.372170603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4287531.5596996676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10270267.372170603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4287531.5596996676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10321483.372170603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3130358.2263663341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10270267.372170603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4287531.5596996676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10270267.372170603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4287531.5596996676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24492298.251474973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13316332.391694026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34822578.10847497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16023517.391694026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34822578.10847497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16023517.391694026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24492298.251474973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13316332.391694026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34822578.10847497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16023517.391694026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34822578.10847497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16023517.391694026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24492298.251474973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13652869.891694026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34822578.10847497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16023517.391694026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34822578.10847497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16023517.391694026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56410173.507377513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27897878.715391774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78493522.416377515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28752921.215391774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78493522.416377515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28752921.215391774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56410173.507377513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27897878.715391774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84975442.416377515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45852828.715391777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84975442.416377515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45852828.715391777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56410173.507377513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27897878.715391774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84975442.416377515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45852828.715391777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84975442.416377515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45852828.715391777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130422557.25375001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35690005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148251323.72624999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38793755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148251323.72624999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38793755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131768687.25375001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38793755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148251323.72624999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38793755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148251323.72624999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38793755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150354797.25375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80056827.5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227410928.61750001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80056827.5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227410928.61750001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80056827.5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10800000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2600000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12000000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2600000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13200000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2600000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5077102.8545094701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1949301.3560464545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4469705.3484385787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1362903.8560464545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11133860.468438579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2702163.8560464545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12971778.227130748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12970044.893797416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17264291.56046408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21556804.893797416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43097801.917649493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15140106.037225002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39308962.636645533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13769613.537224999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33614251.770490803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13004550.342394002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30351487.163236197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11767749.773915201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43251103.8406495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15192333.537225002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39462264.559645534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13821873.537224999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34183026.978490792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13359060.342394002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30920262.371236198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12122259.773915201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45391033.609649487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15259771.037225002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44722194.328645535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13889278.537224999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54600484.8904908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13124150.342394002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49417720.283236198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11887382.273915201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51814309.735649496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15311966.037225002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48025470.454645529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13941506.037224999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55548949.275490798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13478725.342394002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50399999.468236201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12241892.273915201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61059433.34368968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17289999.769029003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57491044.833473518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16320849.769029003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63106787.432138316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14685560.9108728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55101993.442707062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13212177.228698239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61700125.874689683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17296649.269029003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58131737.364473522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16364874.269029003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64339784.08113832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14733855.9108728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56334990.091707058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13260537.228698239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73755943.895689681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17730036.769029003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66587555.385473527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16798391.769029003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70351131.194138318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14919788.4108728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60426337.204707049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13446534.728698239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78902162.006689683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18084319.269029003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80133773.496473521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17152674.269029003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84454025.123138323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15291718.4108728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71453193.479398295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13818399.728698239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80400000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19864285.521600001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82800000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18203866.253404003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84000000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16909690.963726602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78000000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14253781.713073239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108000000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20749943.021600001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111600000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19089686.253404003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112800000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17653485.963726602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114000000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14997609.213073239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19863300.522647209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7800000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24159481.656647209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7800000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34266035.644944511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9750000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57647528.708078645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9750000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40153550.345062152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21385646.34375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66275145.048738971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24616760.1875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108534899.62237112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24541400.487500001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480000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600000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480000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720000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780000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960000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1020000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1140000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360000.42965548934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419999.67241508403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480000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600000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719999.65597649955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878400.30105755199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719999.65597649955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878400.30105755199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950399.61170858389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1151999.9666377951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23399999.59375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23399999.59375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23399999.59375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23400000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9490000.40625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9490000.40625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9490000.40625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9490000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359999.81634298927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420000.41759784444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480000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600000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4560000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3900000.4593912992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5040000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4419999.8511808263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6000000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5200000.5861442722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6600000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4549999.5746523831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7200000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5200000.5861442722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7800000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4679999.5746523831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10200000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5200000.0735179083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10200000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5200000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10800000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5200000.0735179083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11400000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5200000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1680000.0937472812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5460000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1799999.7996485755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5460000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1799999.5627068584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3900000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1920000.3541310218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3900000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2160000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4160000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2280000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4160000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1800000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3900000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1800000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3900000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3360000.2666704128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4680000.0029826341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3360000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4680000.0029826341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3480000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3900000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3480000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3900000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4199999.9386059502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4940000.0029826341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4199999.5306394557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4940000.0029826341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3000000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4940000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3000000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4940000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98C8921A-F660-4E0F-95D9-A4A6351398CB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E5254867-A62A-40D5-92CD-F472292D63DE}">
      <formula1>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0C8F-529C-4150-A738-3288692BF30D}">
  <dimension ref="A1:T512"/>
  <sheetViews>
    <sheetView showGridLines="0" zoomScale="90" zoomScaleNormal="90" workbookViewId="0">
      <selection activeCell="A2" sqref="A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9" width="30.7109375" style="1" customWidth="1"/>
    <col min="20" max="20" width="3.140625" style="1" customWidth="1"/>
    <col min="21" max="16384" width="11.42578125" style="1" hidden="1"/>
  </cols>
  <sheetData>
    <row r="1" spans="2:19" ht="9" customHeight="1" thickBot="1" x14ac:dyDescent="0.2"/>
    <row r="2" spans="2:19" ht="34.5" customHeight="1" thickBot="1" x14ac:dyDescent="0.2">
      <c r="B2" s="70" t="s">
        <v>780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781</v>
      </c>
      <c r="O2" s="15" t="s">
        <v>782</v>
      </c>
      <c r="P2" s="12" t="s">
        <v>775</v>
      </c>
      <c r="Q2" s="9" t="s">
        <v>781</v>
      </c>
      <c r="R2" s="15" t="s">
        <v>782</v>
      </c>
      <c r="S2" s="12" t="s">
        <v>775</v>
      </c>
    </row>
    <row r="3" spans="2:19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3" t="s">
        <v>770</v>
      </c>
      <c r="Q3" s="4" t="s">
        <v>771</v>
      </c>
      <c r="R3" s="4" t="s">
        <v>771</v>
      </c>
      <c r="S3" s="4" t="s">
        <v>771</v>
      </c>
    </row>
    <row r="4" spans="2:19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27431066.870000001</v>
      </c>
      <c r="O4" s="16">
        <v>15994126.907499999</v>
      </c>
      <c r="P4" s="13">
        <v>22993000.3125</v>
      </c>
      <c r="Q4" s="10">
        <v>4769230.7699999996</v>
      </c>
      <c r="R4" s="16">
        <v>6784616</v>
      </c>
      <c r="S4" s="13">
        <v>4000000</v>
      </c>
    </row>
    <row r="5" spans="2:19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42727887.700000003</v>
      </c>
      <c r="O5" s="16">
        <v>21973615.229999997</v>
      </c>
      <c r="P5" s="13">
        <v>30257999.625</v>
      </c>
      <c r="Q5" s="10">
        <v>4769230.7699999996</v>
      </c>
      <c r="R5" s="16">
        <v>7185284</v>
      </c>
      <c r="S5" s="13">
        <v>4000000</v>
      </c>
    </row>
    <row r="6" spans="2:19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56316818.740000002</v>
      </c>
      <c r="O6" s="16">
        <v>28502858.002499998</v>
      </c>
      <c r="P6" s="13">
        <v>40085999.53125</v>
      </c>
      <c r="Q6" s="10">
        <v>4615384.62</v>
      </c>
      <c r="R6" s="16">
        <v>7128874</v>
      </c>
      <c r="S6" s="13">
        <v>4000000</v>
      </c>
    </row>
    <row r="7" spans="2:19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66480814.159999996</v>
      </c>
      <c r="O7" s="16">
        <v>40317896.989999995</v>
      </c>
      <c r="P7" s="13">
        <v>50277000.4375</v>
      </c>
      <c r="Q7" s="10">
        <v>4307692.3099999996</v>
      </c>
      <c r="R7" s="16">
        <v>7145120</v>
      </c>
      <c r="S7" s="13">
        <v>4300000</v>
      </c>
    </row>
    <row r="8" spans="2:19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87628076.239999995</v>
      </c>
      <c r="O8" s="16">
        <v>58787837.272499993</v>
      </c>
      <c r="P8" s="13">
        <v>71869000.25</v>
      </c>
      <c r="Q8" s="10">
        <v>4000000</v>
      </c>
      <c r="R8" s="16">
        <v>7044290</v>
      </c>
      <c r="S8" s="13">
        <v>4204000</v>
      </c>
    </row>
    <row r="9" spans="2:19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113665992.91</v>
      </c>
      <c r="O9" s="16">
        <v>71984847.479999989</v>
      </c>
      <c r="P9" s="13">
        <v>87733000.0625</v>
      </c>
      <c r="Q9" s="10">
        <v>4000000</v>
      </c>
      <c r="R9" s="16">
        <v>18044290</v>
      </c>
      <c r="S9" s="13">
        <v>4204000</v>
      </c>
    </row>
    <row r="10" spans="2:19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134103078.12</v>
      </c>
      <c r="O10" s="16">
        <v>91876055.214999989</v>
      </c>
      <c r="P10" s="13">
        <v>105220999.875</v>
      </c>
      <c r="Q10" s="10">
        <v>3846153.85</v>
      </c>
      <c r="R10" s="16">
        <v>18044290</v>
      </c>
      <c r="S10" s="13">
        <v>4204000</v>
      </c>
    </row>
    <row r="11" spans="2:19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162506329.84999999</v>
      </c>
      <c r="O11" s="16">
        <v>106038346.15499999</v>
      </c>
      <c r="P11" s="13">
        <v>125824999.53125</v>
      </c>
      <c r="Q11" s="10">
        <v>7384615.3799999999</v>
      </c>
      <c r="R11" s="16">
        <v>19878766</v>
      </c>
      <c r="S11" s="13">
        <v>5959000</v>
      </c>
    </row>
    <row r="12" spans="2:19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205921697.75999999</v>
      </c>
      <c r="O12" s="16">
        <v>132822319.41999999</v>
      </c>
      <c r="P12" s="13">
        <v>151713000.28125</v>
      </c>
      <c r="Q12" s="10">
        <v>7692307.6900000004</v>
      </c>
      <c r="R12" s="16">
        <v>19991586</v>
      </c>
      <c r="S12" s="13">
        <v>5959000</v>
      </c>
    </row>
    <row r="13" spans="2:19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246822420.27000001</v>
      </c>
      <c r="O13" s="16">
        <v>170417800.15749997</v>
      </c>
      <c r="P13" s="13">
        <v>193139999.6875</v>
      </c>
      <c r="Q13" s="10">
        <v>7076923.0800000001</v>
      </c>
      <c r="R13" s="16">
        <v>19765945</v>
      </c>
      <c r="S13" s="13">
        <v>5959000</v>
      </c>
    </row>
    <row r="14" spans="2:19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310688149.44</v>
      </c>
      <c r="O14" s="16">
        <v>214889619.15749997</v>
      </c>
      <c r="P14" s="13">
        <v>242338000.09375</v>
      </c>
      <c r="Q14" s="10">
        <v>7076923.0800000001</v>
      </c>
      <c r="R14" s="16">
        <v>19765945</v>
      </c>
      <c r="S14" s="13">
        <v>5959000</v>
      </c>
    </row>
    <row r="15" spans="2:19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391317052.36000001</v>
      </c>
      <c r="O15" s="16">
        <v>267116680.14499998</v>
      </c>
      <c r="P15" s="13">
        <v>289219000.15625</v>
      </c>
      <c r="Q15" s="10">
        <v>6769230.7699999996</v>
      </c>
      <c r="R15" s="16">
        <v>19653125</v>
      </c>
      <c r="S15" s="13">
        <v>5959000</v>
      </c>
    </row>
    <row r="16" spans="2:19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475439552.36000001</v>
      </c>
      <c r="O16" s="16">
        <v>328517388.27249998</v>
      </c>
      <c r="P16" s="13">
        <v>343660999.78125</v>
      </c>
      <c r="Q16" s="10">
        <v>6769230.7699999996</v>
      </c>
      <c r="R16" s="16">
        <v>19653125</v>
      </c>
      <c r="S16" s="13">
        <v>5959000</v>
      </c>
    </row>
    <row r="17" spans="2:19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614312107.76999998</v>
      </c>
      <c r="O17" s="16">
        <v>392320256.29999995</v>
      </c>
      <c r="P17" s="13">
        <v>420960999.59375</v>
      </c>
      <c r="Q17" s="10">
        <v>7076923.0800000001</v>
      </c>
      <c r="R17" s="16">
        <v>19765945</v>
      </c>
      <c r="S17" s="13">
        <v>5959000</v>
      </c>
    </row>
    <row r="18" spans="2:19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18833454.989999998</v>
      </c>
      <c r="O18" s="16">
        <v>16495906.874999998</v>
      </c>
      <c r="P18" s="13">
        <v>21192000.125</v>
      </c>
      <c r="Q18" s="10">
        <v>3692307.69</v>
      </c>
      <c r="R18" s="16">
        <v>7185285</v>
      </c>
      <c r="S18" s="13">
        <v>3970000</v>
      </c>
    </row>
    <row r="19" spans="2:19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28513004.989999998</v>
      </c>
      <c r="O19" s="16">
        <v>21215097.102499999</v>
      </c>
      <c r="P19" s="13">
        <v>27748000.34375</v>
      </c>
      <c r="Q19" s="10">
        <v>3692307.69</v>
      </c>
      <c r="R19" s="16">
        <v>7241695</v>
      </c>
      <c r="S19" s="13">
        <v>3970000</v>
      </c>
    </row>
    <row r="20" spans="2:19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59594318.740000002</v>
      </c>
      <c r="O20" s="16">
        <v>37613269.627499998</v>
      </c>
      <c r="P20" s="13">
        <v>43583999.65625</v>
      </c>
      <c r="Q20" s="10">
        <v>4615384.62</v>
      </c>
      <c r="R20" s="16">
        <v>7128764</v>
      </c>
      <c r="S20" s="13">
        <v>4210000</v>
      </c>
    </row>
    <row r="21" spans="2:19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78308947.489999995</v>
      </c>
      <c r="O21" s="16">
        <v>54918122.874999993</v>
      </c>
      <c r="P21" s="13">
        <v>64010999.5</v>
      </c>
      <c r="Q21" s="10">
        <v>4307692.3099999996</v>
      </c>
      <c r="R21" s="16">
        <v>7016054</v>
      </c>
      <c r="S21" s="13">
        <v>4204000</v>
      </c>
    </row>
    <row r="22" spans="2:19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94019201.239999995</v>
      </c>
      <c r="O22" s="16">
        <v>65537656.799999997</v>
      </c>
      <c r="P22" s="13">
        <v>75830999.8125</v>
      </c>
      <c r="Q22" s="10">
        <v>4000000</v>
      </c>
      <c r="R22" s="16">
        <v>18032300</v>
      </c>
      <c r="S22" s="13">
        <v>4204000</v>
      </c>
    </row>
    <row r="23" spans="2:19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114139409.58</v>
      </c>
      <c r="O23" s="16">
        <v>85369899.124999985</v>
      </c>
      <c r="P23" s="13">
        <v>93228000.125</v>
      </c>
      <c r="Q23" s="10">
        <v>4000000</v>
      </c>
      <c r="R23" s="16">
        <v>18044290</v>
      </c>
      <c r="S23" s="13">
        <v>4204000</v>
      </c>
    </row>
    <row r="24" spans="2:19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124587454.98999999</v>
      </c>
      <c r="O24" s="16">
        <v>95632775.666885808</v>
      </c>
      <c r="P24" s="13">
        <v>107213999.96875</v>
      </c>
      <c r="Q24" s="10">
        <v>3692307.69</v>
      </c>
      <c r="R24" s="16">
        <v>19014600</v>
      </c>
      <c r="S24" s="13">
        <v>5959000</v>
      </c>
    </row>
    <row r="25" spans="2:19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151244454.99000001</v>
      </c>
      <c r="O25" s="16">
        <v>117995712.41688581</v>
      </c>
      <c r="P25" s="13">
        <v>127039999.9375</v>
      </c>
      <c r="Q25" s="10">
        <v>3692307.69</v>
      </c>
      <c r="R25" s="16">
        <v>19014600</v>
      </c>
      <c r="S25" s="13">
        <v>5959000</v>
      </c>
    </row>
    <row r="26" spans="2:19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202591954.99000001</v>
      </c>
      <c r="O26" s="16">
        <v>154743914.29188579</v>
      </c>
      <c r="P26" s="13">
        <v>160406999.75</v>
      </c>
      <c r="Q26" s="10">
        <v>3692307.69</v>
      </c>
      <c r="R26" s="16">
        <v>19014600</v>
      </c>
      <c r="S26" s="13">
        <v>5959000</v>
      </c>
    </row>
    <row r="27" spans="2:19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256461329.84999999</v>
      </c>
      <c r="O27" s="16">
        <v>195494745.37909347</v>
      </c>
      <c r="P27" s="13">
        <v>198444999.9375</v>
      </c>
      <c r="Q27" s="10">
        <v>7384615.3799999999</v>
      </c>
      <c r="R27" s="16">
        <v>19878802.307692308</v>
      </c>
      <c r="S27" s="13">
        <v>5959000</v>
      </c>
    </row>
    <row r="28" spans="2:19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314876066.10000002</v>
      </c>
      <c r="O28" s="16">
        <v>244518536.55079788</v>
      </c>
      <c r="P28" s="13">
        <v>237858000.125</v>
      </c>
      <c r="Q28" s="10">
        <v>7076923.0800000001</v>
      </c>
      <c r="R28" s="16">
        <v>19765981.794871796</v>
      </c>
      <c r="S28" s="13">
        <v>5959000</v>
      </c>
    </row>
    <row r="29" spans="2:19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409411329.85000002</v>
      </c>
      <c r="O29" s="16">
        <v>308787302.96242684</v>
      </c>
      <c r="P29" s="13">
        <v>284222000.1875</v>
      </c>
      <c r="Q29" s="10">
        <v>7384615.3799999999</v>
      </c>
      <c r="R29" s="16">
        <v>19878802.307692308</v>
      </c>
      <c r="S29" s="13">
        <v>5959000</v>
      </c>
    </row>
    <row r="30" spans="2:19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459416219.02999997</v>
      </c>
      <c r="O30" s="16">
        <v>352331712.75722456</v>
      </c>
      <c r="P30" s="13">
        <v>338145999.53125</v>
      </c>
      <c r="Q30" s="10">
        <v>6769230.7699999996</v>
      </c>
      <c r="R30" s="16">
        <v>19653161.282051284</v>
      </c>
      <c r="S30" s="13">
        <v>5959000</v>
      </c>
    </row>
    <row r="31" spans="2:19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10244360.59</v>
      </c>
      <c r="O31" s="16">
        <v>17510906.875</v>
      </c>
      <c r="P31" s="13">
        <v>9516000.333333334</v>
      </c>
      <c r="Q31" s="10">
        <v>1769230.77</v>
      </c>
      <c r="R31" s="16">
        <v>7185284.615384616</v>
      </c>
      <c r="S31" s="13">
        <v>2899000</v>
      </c>
    </row>
    <row r="32" spans="2:19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22840286.66</v>
      </c>
      <c r="O32" s="16">
        <v>21973615.005227491</v>
      </c>
      <c r="P32" s="13">
        <v>16070000.333333334</v>
      </c>
      <c r="Q32" s="10">
        <v>2538461.54</v>
      </c>
      <c r="R32" s="16">
        <v>7185284.615384616</v>
      </c>
      <c r="S32" s="13">
        <v>2899000</v>
      </c>
    </row>
    <row r="33" spans="2:19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32955442.289999999</v>
      </c>
      <c r="O33" s="16">
        <v>28502857.793982256</v>
      </c>
      <c r="P33" s="13">
        <v>22003000.333333332</v>
      </c>
      <c r="Q33" s="10">
        <v>2692307.69</v>
      </c>
      <c r="R33" s="16">
        <v>7128874.3589743599</v>
      </c>
      <c r="S33" s="13">
        <v>2899000</v>
      </c>
    </row>
    <row r="34" spans="2:19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39274217.909999996</v>
      </c>
      <c r="O34" s="16">
        <v>40317896.918311216</v>
      </c>
      <c r="P34" s="13">
        <v>28693000</v>
      </c>
      <c r="Q34" s="10">
        <v>2538461.54</v>
      </c>
      <c r="R34" s="16">
        <v>7145120.5128205139</v>
      </c>
      <c r="S34" s="13">
        <v>3051000</v>
      </c>
    </row>
    <row r="35" spans="2:19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50643771.960000001</v>
      </c>
      <c r="O35" s="16">
        <v>58787837.441666663</v>
      </c>
      <c r="P35" s="13">
        <v>42697999.666666664</v>
      </c>
      <c r="Q35" s="10">
        <v>2307692.31</v>
      </c>
      <c r="R35" s="16">
        <v>7044290.0000000009</v>
      </c>
      <c r="S35" s="13">
        <v>3051000</v>
      </c>
    </row>
    <row r="36" spans="2:19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61287937.159999996</v>
      </c>
      <c r="O36" s="16">
        <v>71984847.514126286</v>
      </c>
      <c r="P36" s="13">
        <v>55008000</v>
      </c>
      <c r="Q36" s="10">
        <v>2153846.15</v>
      </c>
      <c r="R36" s="16">
        <v>18044290</v>
      </c>
      <c r="S36" s="13">
        <v>3051000</v>
      </c>
    </row>
    <row r="37" spans="2:19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75180895.5</v>
      </c>
      <c r="O37" s="16">
        <v>91876055.203353256</v>
      </c>
      <c r="P37" s="13">
        <v>68607000.333333328</v>
      </c>
      <c r="Q37" s="10">
        <v>2153846.15</v>
      </c>
      <c r="R37" s="16">
        <v>18044290</v>
      </c>
      <c r="S37" s="13">
        <v>3051000</v>
      </c>
    </row>
    <row r="38" spans="2:19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88101492.909999996</v>
      </c>
      <c r="O38" s="16">
        <v>106038346.29576012</v>
      </c>
      <c r="P38" s="13">
        <v>84238000</v>
      </c>
      <c r="Q38" s="10">
        <v>4000000</v>
      </c>
      <c r="R38" s="16">
        <v>19878765.641025644</v>
      </c>
      <c r="S38" s="13">
        <v>4457000</v>
      </c>
    </row>
    <row r="39" spans="2:19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107156513.73999999</v>
      </c>
      <c r="O39" s="16">
        <v>132822319.34106959</v>
      </c>
      <c r="P39" s="13">
        <v>102678000</v>
      </c>
      <c r="Q39" s="10">
        <v>4000000</v>
      </c>
      <c r="R39" s="16">
        <v>19991586.153846156</v>
      </c>
      <c r="S39" s="13">
        <v>4457000</v>
      </c>
    </row>
    <row r="40" spans="2:19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128848204.98999999</v>
      </c>
      <c r="O40" s="16">
        <v>170417800.03864512</v>
      </c>
      <c r="P40" s="13">
        <v>135242999.66666666</v>
      </c>
      <c r="Q40" s="10">
        <v>3692307.69</v>
      </c>
      <c r="R40" s="16">
        <v>19765945.128205132</v>
      </c>
      <c r="S40" s="13">
        <v>4457000</v>
      </c>
    </row>
    <row r="41" spans="2:19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162169454.99000001</v>
      </c>
      <c r="O41" s="16">
        <v>214889619.39107564</v>
      </c>
      <c r="P41" s="13">
        <v>169931000.33333334</v>
      </c>
      <c r="Q41" s="10">
        <v>3692307.69</v>
      </c>
      <c r="R41" s="16">
        <v>19765945.128205132</v>
      </c>
      <c r="S41" s="13">
        <v>4457000</v>
      </c>
    </row>
    <row r="42" spans="2:19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213516954.99000001</v>
      </c>
      <c r="O42" s="16">
        <v>267116680.07666904</v>
      </c>
      <c r="P42" s="13">
        <v>213038000</v>
      </c>
      <c r="Q42" s="10">
        <v>3692307.69</v>
      </c>
      <c r="R42" s="16">
        <v>19653124.61538462</v>
      </c>
      <c r="S42" s="13">
        <v>4457000</v>
      </c>
    </row>
    <row r="43" spans="2:19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259401954.99000001</v>
      </c>
      <c r="O43" s="16">
        <v>328517388.03500241</v>
      </c>
      <c r="P43" s="13">
        <v>256363999.66666666</v>
      </c>
      <c r="Q43" s="10">
        <v>3692307.69</v>
      </c>
      <c r="R43" s="16">
        <v>19653124.61538462</v>
      </c>
      <c r="S43" s="13">
        <v>4457000</v>
      </c>
    </row>
    <row r="44" spans="2:19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293866792.07999998</v>
      </c>
      <c r="O44" s="16">
        <v>392320256.05427015</v>
      </c>
      <c r="P44" s="13">
        <v>318169000.33333331</v>
      </c>
      <c r="Q44" s="10">
        <v>3384615.38</v>
      </c>
      <c r="R44" s="16">
        <v>19765945.128205132</v>
      </c>
      <c r="S44" s="13">
        <v>4457000</v>
      </c>
    </row>
    <row r="45" spans="2:19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9092683.5</v>
      </c>
      <c r="O45" s="16">
        <v>16719475.85</v>
      </c>
      <c r="P45" s="13">
        <v>8163999.8125</v>
      </c>
      <c r="Q45" s="10">
        <v>1769230.77</v>
      </c>
      <c r="R45" s="16">
        <v>6790412.820512821</v>
      </c>
      <c r="S45" s="13">
        <v>2899000</v>
      </c>
    </row>
    <row r="46" spans="2:19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19700714.780000001</v>
      </c>
      <c r="O46" s="16">
        <v>20834107.252291664</v>
      </c>
      <c r="P46" s="13">
        <v>14800999.609375</v>
      </c>
      <c r="Q46" s="10">
        <v>2538461.54</v>
      </c>
      <c r="R46" s="16">
        <v>6790412.820512821</v>
      </c>
      <c r="S46" s="13">
        <v>2899000</v>
      </c>
    </row>
    <row r="47" spans="2:19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32874899.16</v>
      </c>
      <c r="O47" s="16">
        <v>37613269.562773921</v>
      </c>
      <c r="P47" s="13">
        <v>29469999.53125</v>
      </c>
      <c r="Q47" s="10">
        <v>2538461.54</v>
      </c>
      <c r="R47" s="16">
        <v>7128874.3589743599</v>
      </c>
      <c r="S47" s="13">
        <v>2899000</v>
      </c>
    </row>
    <row r="48" spans="2:19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44843023.420000002</v>
      </c>
      <c r="O48" s="16">
        <v>54918122.875</v>
      </c>
      <c r="P48" s="13">
        <v>45644000.28125</v>
      </c>
      <c r="Q48" s="10">
        <v>2461538.46</v>
      </c>
      <c r="R48" s="16">
        <v>7016053.8461538469</v>
      </c>
      <c r="S48" s="13">
        <v>2899000</v>
      </c>
    </row>
    <row r="49" spans="2:19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54330959.460000001</v>
      </c>
      <c r="O49" s="16">
        <v>65537657.03148739</v>
      </c>
      <c r="P49" s="13">
        <v>55644999.578125</v>
      </c>
      <c r="Q49" s="10">
        <v>2307692.31</v>
      </c>
      <c r="R49" s="16">
        <v>18032300</v>
      </c>
      <c r="S49" s="13">
        <v>2899000</v>
      </c>
    </row>
    <row r="50" spans="2:19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61542853.829999998</v>
      </c>
      <c r="O50" s="16">
        <v>85369899.215515181</v>
      </c>
      <c r="P50" s="13">
        <v>68931000.328125</v>
      </c>
      <c r="Q50" s="10">
        <v>2153846.15</v>
      </c>
      <c r="R50" s="16">
        <v>18044290</v>
      </c>
      <c r="S50" s="13">
        <v>2899000</v>
      </c>
    </row>
    <row r="51" spans="2:19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72759187.159999996</v>
      </c>
      <c r="O51" s="16">
        <v>95632775.666885808</v>
      </c>
      <c r="P51" s="13">
        <v>83115999.625</v>
      </c>
      <c r="Q51" s="10">
        <v>2153846.15</v>
      </c>
      <c r="R51" s="16">
        <v>19014600</v>
      </c>
      <c r="S51" s="13">
        <v>2899000</v>
      </c>
    </row>
    <row r="52" spans="2:19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82001310.700000003</v>
      </c>
      <c r="O52" s="16">
        <v>117995712.41688581</v>
      </c>
      <c r="P52" s="13">
        <v>101931000.296875</v>
      </c>
      <c r="Q52" s="10">
        <v>2000000</v>
      </c>
      <c r="R52" s="16">
        <v>19014600</v>
      </c>
      <c r="S52" s="13">
        <v>3720000</v>
      </c>
    </row>
    <row r="53" spans="2:19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109814539.87</v>
      </c>
      <c r="O53" s="16">
        <v>154743914.29188579</v>
      </c>
      <c r="P53" s="13">
        <v>132788999.71875</v>
      </c>
      <c r="Q53" s="10">
        <v>2000000</v>
      </c>
      <c r="R53" s="16">
        <v>19014600</v>
      </c>
      <c r="S53" s="13">
        <v>3720000</v>
      </c>
    </row>
    <row r="54" spans="2:19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128301954.98999999</v>
      </c>
      <c r="O54" s="16">
        <v>195494745.37909347</v>
      </c>
      <c r="P54" s="13">
        <v>162474000.140625</v>
      </c>
      <c r="Q54" s="10">
        <v>3692307.69</v>
      </c>
      <c r="R54" s="16">
        <v>19878802.307692308</v>
      </c>
      <c r="S54" s="13">
        <v>4457000</v>
      </c>
    </row>
    <row r="55" spans="2:19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164354454.99000001</v>
      </c>
      <c r="O55" s="16">
        <v>244518536.55079788</v>
      </c>
      <c r="P55" s="13">
        <v>204558999.765625</v>
      </c>
      <c r="Q55" s="10">
        <v>3692307.69</v>
      </c>
      <c r="R55" s="16">
        <v>19765981.794871796</v>
      </c>
      <c r="S55" s="13">
        <v>3636000</v>
      </c>
    </row>
    <row r="56" spans="2:19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204776954.99000001</v>
      </c>
      <c r="O56" s="16">
        <v>308787302.96242684</v>
      </c>
      <c r="P56" s="13">
        <v>255701999.6875</v>
      </c>
      <c r="Q56" s="10">
        <v>3692307.69</v>
      </c>
      <c r="R56" s="16">
        <v>19878802.307692308</v>
      </c>
      <c r="S56" s="13">
        <v>4457000</v>
      </c>
    </row>
    <row r="57" spans="2:19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250661954.99000001</v>
      </c>
      <c r="O57" s="16">
        <v>352331712.75722456</v>
      </c>
      <c r="P57" s="13">
        <v>311968000</v>
      </c>
      <c r="Q57" s="10">
        <v>3692307.69</v>
      </c>
      <c r="R57" s="16">
        <v>19653161.282051284</v>
      </c>
      <c r="S57" s="13">
        <v>4457000</v>
      </c>
    </row>
    <row r="58" spans="2:19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2642860.8776283772</v>
      </c>
      <c r="O58" s="16">
        <v>58787837.272499993</v>
      </c>
      <c r="P58" s="13">
        <v>8757000.0666666664</v>
      </c>
      <c r="Q58" s="10">
        <v>1307692.3076923077</v>
      </c>
      <c r="R58" s="16">
        <v>7044290</v>
      </c>
      <c r="S58" s="13">
        <v>2516000</v>
      </c>
    </row>
    <row r="59" spans="2:19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2642860.8776283772</v>
      </c>
      <c r="O59" s="16">
        <v>63490864.254299998</v>
      </c>
      <c r="P59" s="13">
        <v>8825999.5666666664</v>
      </c>
      <c r="Q59" s="10">
        <v>1307692.3076923077</v>
      </c>
      <c r="R59" s="16">
        <v>7044290</v>
      </c>
      <c r="S59" s="13">
        <v>2516000</v>
      </c>
    </row>
    <row r="60" spans="2:19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2642860.8776283772</v>
      </c>
      <c r="O60" s="16">
        <v>76189037.105159998</v>
      </c>
      <c r="P60" s="13">
        <v>8894000.0666666664</v>
      </c>
      <c r="Q60" s="10">
        <v>1307692.3076923077</v>
      </c>
      <c r="R60" s="16">
        <v>7044290</v>
      </c>
      <c r="S60" s="13">
        <v>2516000</v>
      </c>
    </row>
    <row r="61" spans="2:19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2642860.8776283772</v>
      </c>
      <c r="O61" s="16">
        <v>91426844.526191995</v>
      </c>
      <c r="P61" s="13">
        <v>8961999.5666666664</v>
      </c>
      <c r="Q61" s="10">
        <v>1307692.3076923077</v>
      </c>
      <c r="R61" s="16">
        <v>7044290</v>
      </c>
      <c r="S61" s="13">
        <v>2516000</v>
      </c>
    </row>
    <row r="62" spans="2:19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2642860.8776283772</v>
      </c>
      <c r="O62" s="16">
        <v>109712213.43143038</v>
      </c>
      <c r="P62" s="13">
        <v>9031000.0666666664</v>
      </c>
      <c r="Q62" s="10">
        <v>1307692.3076923077</v>
      </c>
      <c r="R62" s="16">
        <v>7044290</v>
      </c>
      <c r="S62" s="13">
        <v>2516000</v>
      </c>
    </row>
    <row r="63" spans="2:19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2507865.330595918</v>
      </c>
      <c r="O63" s="16">
        <v>121504656.11771646</v>
      </c>
      <c r="P63" s="13">
        <v>9240000.0666666664</v>
      </c>
      <c r="Q63" s="10">
        <v>1076923.076923077</v>
      </c>
      <c r="R63" s="16">
        <v>7044290</v>
      </c>
      <c r="S63" s="13">
        <v>2516000</v>
      </c>
    </row>
    <row r="64" spans="2:19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2507865.330595918</v>
      </c>
      <c r="O64" s="16">
        <v>126579656.11771646</v>
      </c>
      <c r="P64" s="13">
        <v>9385000.0666666664</v>
      </c>
      <c r="Q64" s="10">
        <v>1076923.076923077</v>
      </c>
      <c r="R64" s="16">
        <v>7044290</v>
      </c>
      <c r="S64" s="13">
        <v>2516000</v>
      </c>
    </row>
    <row r="65" spans="2:19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3068681.9972625845</v>
      </c>
      <c r="O65" s="16">
        <v>141804656.11771646</v>
      </c>
      <c r="P65" s="13">
        <v>9646000.0666666664</v>
      </c>
      <c r="Q65" s="10">
        <v>1076923.076923077</v>
      </c>
      <c r="R65" s="16">
        <v>7044290</v>
      </c>
      <c r="S65" s="13">
        <v>2516000</v>
      </c>
    </row>
    <row r="66" spans="2:19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3068681.9972625845</v>
      </c>
      <c r="O66" s="16">
        <v>146969593.18124998</v>
      </c>
      <c r="P66" s="13">
        <v>9782999.9000000004</v>
      </c>
      <c r="Q66" s="10">
        <v>1076923.076923077</v>
      </c>
      <c r="R66" s="16">
        <v>7044290</v>
      </c>
      <c r="S66" s="13">
        <v>2516000</v>
      </c>
    </row>
    <row r="67" spans="2:19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3759123.6162124383</v>
      </c>
      <c r="O67" s="16">
        <v>176363511.8175</v>
      </c>
      <c r="P67" s="13">
        <v>10344999.733333332</v>
      </c>
      <c r="Q67" s="10">
        <v>1115384.6153846155</v>
      </c>
      <c r="R67" s="16">
        <v>7044290</v>
      </c>
      <c r="S67" s="13">
        <v>2516000</v>
      </c>
    </row>
    <row r="68" spans="2:19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5726078.8245457727</v>
      </c>
      <c r="O68" s="16">
        <v>235151349.08999997</v>
      </c>
      <c r="P68" s="13">
        <v>12206999.566666668</v>
      </c>
      <c r="Q68" s="10">
        <v>1115384.6153846155</v>
      </c>
      <c r="R68" s="16">
        <v>7044290</v>
      </c>
      <c r="S68" s="13">
        <v>2516000</v>
      </c>
    </row>
    <row r="69" spans="2:19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16445324.657879105</v>
      </c>
      <c r="O69" s="16">
        <v>293939186.36249995</v>
      </c>
      <c r="P69" s="13">
        <v>18857000.233333334</v>
      </c>
      <c r="Q69" s="10">
        <v>1115384.6153846155</v>
      </c>
      <c r="R69" s="16">
        <v>7044290</v>
      </c>
      <c r="S69" s="13">
        <v>2516000</v>
      </c>
    </row>
    <row r="70" spans="2:19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2176473.6639292515</v>
      </c>
      <c r="O70" s="16">
        <v>64666620.999750003</v>
      </c>
      <c r="P70" s="13">
        <v>54155999.924999997</v>
      </c>
      <c r="Q70" s="10">
        <v>1076923.076923077</v>
      </c>
      <c r="R70" s="16">
        <v>7044290</v>
      </c>
      <c r="S70" s="13">
        <v>2516000</v>
      </c>
    </row>
    <row r="71" spans="2:19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2176473.6639292515</v>
      </c>
      <c r="O71" s="16">
        <v>69839950.679729998</v>
      </c>
      <c r="P71" s="13">
        <v>54262000.174999997</v>
      </c>
      <c r="Q71" s="10">
        <v>1076923.076923077</v>
      </c>
      <c r="R71" s="16">
        <v>7044290</v>
      </c>
      <c r="S71" s="13">
        <v>2516000</v>
      </c>
    </row>
    <row r="72" spans="2:19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2176473.6639292515</v>
      </c>
      <c r="O72" s="16">
        <v>83807940.815676004</v>
      </c>
      <c r="P72" s="13">
        <v>54368000.424999997</v>
      </c>
      <c r="Q72" s="10">
        <v>1076923.076923077</v>
      </c>
      <c r="R72" s="16">
        <v>7044290</v>
      </c>
      <c r="S72" s="13">
        <v>2516000</v>
      </c>
    </row>
    <row r="73" spans="2:19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2176473.6639292515</v>
      </c>
      <c r="O73" s="16">
        <v>100569528.9788112</v>
      </c>
      <c r="P73" s="13">
        <v>54474999.674999997</v>
      </c>
      <c r="Q73" s="10">
        <v>1076923.076923077</v>
      </c>
      <c r="R73" s="16">
        <v>7044290</v>
      </c>
      <c r="S73" s="13">
        <v>2516000</v>
      </c>
    </row>
    <row r="74" spans="2:19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2176473.6639292515</v>
      </c>
      <c r="O74" s="16">
        <v>120683434.77457343</v>
      </c>
      <c r="P74" s="13">
        <v>54580999.924999997</v>
      </c>
      <c r="Q74" s="10">
        <v>1076923.076923077</v>
      </c>
      <c r="R74" s="16">
        <v>7044290</v>
      </c>
      <c r="S74" s="13">
        <v>2516000</v>
      </c>
    </row>
    <row r="75" spans="2:19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2507865.330595918</v>
      </c>
      <c r="O75" s="16">
        <v>133655121.72948813</v>
      </c>
      <c r="P75" s="13">
        <v>54848000.049999997</v>
      </c>
      <c r="Q75" s="10">
        <v>1076923.076923077</v>
      </c>
      <c r="R75" s="16">
        <v>7044290</v>
      </c>
      <c r="S75" s="13">
        <v>2516000</v>
      </c>
    </row>
    <row r="76" spans="2:19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2507865.330595918</v>
      </c>
      <c r="O76" s="16">
        <v>139237621.72948813</v>
      </c>
      <c r="P76" s="13">
        <v>55066999.549999997</v>
      </c>
      <c r="Q76" s="10">
        <v>1076923.076923077</v>
      </c>
      <c r="R76" s="16">
        <v>7044290</v>
      </c>
      <c r="S76" s="13">
        <v>2516000</v>
      </c>
    </row>
    <row r="77" spans="2:19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3068681.9972625845</v>
      </c>
      <c r="O77" s="16">
        <v>155985121.72948813</v>
      </c>
      <c r="P77" s="13">
        <v>55367000.049999997</v>
      </c>
      <c r="Q77" s="10">
        <v>1076923.076923077</v>
      </c>
      <c r="R77" s="16">
        <v>7044290</v>
      </c>
      <c r="S77" s="13">
        <v>2516000</v>
      </c>
    </row>
    <row r="78" spans="2:19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3068681.9972625845</v>
      </c>
      <c r="O78" s="16">
        <v>161666552.49937499</v>
      </c>
      <c r="P78" s="13">
        <v>55593999.549999997</v>
      </c>
      <c r="Q78" s="10">
        <v>1076923.076923077</v>
      </c>
      <c r="R78" s="16">
        <v>7044290</v>
      </c>
      <c r="S78" s="13">
        <v>2516000</v>
      </c>
    </row>
    <row r="79" spans="2:19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3759123.6162124383</v>
      </c>
      <c r="O79" s="16">
        <v>193999862.99924999</v>
      </c>
      <c r="P79" s="13">
        <v>56539999.924999997</v>
      </c>
      <c r="Q79" s="10">
        <v>1115384.6153846155</v>
      </c>
      <c r="R79" s="16">
        <v>7044290</v>
      </c>
      <c r="S79" s="13">
        <v>2516000</v>
      </c>
    </row>
    <row r="80" spans="2:19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5726078.8245457727</v>
      </c>
      <c r="O80" s="16">
        <v>258666483.99900001</v>
      </c>
      <c r="P80" s="13">
        <v>58841000.049999997</v>
      </c>
      <c r="Q80" s="10">
        <v>1115384.6153846155</v>
      </c>
      <c r="R80" s="16">
        <v>7044290</v>
      </c>
      <c r="S80" s="13">
        <v>2516000</v>
      </c>
    </row>
    <row r="81" spans="2:19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16445324.657879105</v>
      </c>
      <c r="O81" s="16">
        <v>323333104.99874997</v>
      </c>
      <c r="P81" s="13">
        <v>67143000.174999997</v>
      </c>
      <c r="Q81" s="10">
        <v>1115384.6153846155</v>
      </c>
      <c r="R81" s="16">
        <v>7044290</v>
      </c>
      <c r="S81" s="13">
        <v>2516000</v>
      </c>
    </row>
    <row r="82" spans="2:19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7529294.8736028653</v>
      </c>
      <c r="O82" s="16">
        <v>17510906.875</v>
      </c>
      <c r="P82" s="13">
        <v>8530999.5</v>
      </c>
      <c r="Q82" s="10">
        <v>1211538.4615384615</v>
      </c>
      <c r="R82" s="16">
        <v>7185284.615384616</v>
      </c>
      <c r="S82" s="13">
        <v>2506000</v>
      </c>
    </row>
    <row r="83" spans="2:19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11207804.641526539</v>
      </c>
      <c r="O83" s="16">
        <v>21973615.005227491</v>
      </c>
      <c r="P83" s="13">
        <v>16618000.3125</v>
      </c>
      <c r="Q83" s="10">
        <v>1153846.153846154</v>
      </c>
      <c r="R83" s="16">
        <v>7185284.615384616</v>
      </c>
      <c r="S83" s="13">
        <v>2487000</v>
      </c>
    </row>
    <row r="84" spans="2:19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14549609.283053078</v>
      </c>
      <c r="O84" s="16">
        <v>28502857.793982256</v>
      </c>
      <c r="P84" s="13">
        <v>24046000.3125</v>
      </c>
      <c r="Q84" s="10">
        <v>2307692.307692308</v>
      </c>
      <c r="R84" s="16">
        <v>7128874.3589743599</v>
      </c>
      <c r="S84" s="13">
        <v>2899000</v>
      </c>
    </row>
    <row r="85" spans="2:19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17690546.783053074</v>
      </c>
      <c r="O85" s="16">
        <v>40317896.918311216</v>
      </c>
      <c r="P85" s="13">
        <v>31371000.28125</v>
      </c>
      <c r="Q85" s="10">
        <v>2307692.307692308</v>
      </c>
      <c r="R85" s="16">
        <v>7145120.5128205139</v>
      </c>
      <c r="S85" s="13">
        <v>3051000</v>
      </c>
    </row>
    <row r="86" spans="2:19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23305351.473617971</v>
      </c>
      <c r="O86" s="16">
        <v>58787837.441666663</v>
      </c>
      <c r="P86" s="13">
        <v>46503999.765625</v>
      </c>
      <c r="Q86" s="10">
        <v>2230769.230769231</v>
      </c>
      <c r="R86" s="16">
        <v>7044290.0000000009</v>
      </c>
      <c r="S86" s="13">
        <v>3011000</v>
      </c>
    </row>
    <row r="87" spans="2:19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27727510.330849539</v>
      </c>
      <c r="O87" s="16">
        <v>71984847.514126286</v>
      </c>
      <c r="P87" s="13">
        <v>60124999.703125</v>
      </c>
      <c r="Q87" s="10">
        <v>2153846.153846154</v>
      </c>
      <c r="R87" s="16">
        <v>18044290</v>
      </c>
      <c r="S87" s="13">
        <v>3051000</v>
      </c>
    </row>
    <row r="88" spans="2:19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33335676.997516204</v>
      </c>
      <c r="O88" s="16">
        <v>91876055.203353256</v>
      </c>
      <c r="P88" s="13">
        <v>74784000.1875</v>
      </c>
      <c r="Q88" s="10">
        <v>2153846.153846154</v>
      </c>
      <c r="R88" s="16">
        <v>18044290</v>
      </c>
      <c r="S88" s="13">
        <v>3051000</v>
      </c>
    </row>
    <row r="89" spans="2:19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44366145.661699072</v>
      </c>
      <c r="O89" s="16">
        <v>106038346.29576012</v>
      </c>
      <c r="P89" s="13">
        <v>92778999.71875</v>
      </c>
      <c r="Q89" s="10">
        <v>4307692.307692308</v>
      </c>
      <c r="R89" s="16">
        <v>19878765.641025644</v>
      </c>
      <c r="S89" s="13">
        <v>4457000</v>
      </c>
    </row>
    <row r="90" spans="2:19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50770546.709495552</v>
      </c>
      <c r="O90" s="16">
        <v>132822319.34106959</v>
      </c>
      <c r="P90" s="13">
        <v>113134000.296875</v>
      </c>
      <c r="Q90" s="10">
        <v>4153846.153846154</v>
      </c>
      <c r="R90" s="16">
        <v>19991586.153846156</v>
      </c>
      <c r="S90" s="13">
        <v>4457000</v>
      </c>
    </row>
    <row r="91" spans="2:19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61909114.423958667</v>
      </c>
      <c r="O91" s="16">
        <v>170417800.03864512</v>
      </c>
      <c r="P91" s="13">
        <v>146789000.125</v>
      </c>
      <c r="Q91" s="10">
        <v>4000000</v>
      </c>
      <c r="R91" s="16">
        <v>19765945.128205132</v>
      </c>
      <c r="S91" s="13">
        <v>4457000</v>
      </c>
    </row>
    <row r="92" spans="2:19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72441874.852884918</v>
      </c>
      <c r="O92" s="16">
        <v>214889619.39107564</v>
      </c>
      <c r="P92" s="13">
        <v>179768999.953125</v>
      </c>
      <c r="Q92" s="10">
        <v>3692307.6923076925</v>
      </c>
      <c r="R92" s="16">
        <v>19765945.128205132</v>
      </c>
      <c r="S92" s="13">
        <v>4457000</v>
      </c>
    </row>
    <row r="93" spans="2:19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92906598.819799975</v>
      </c>
      <c r="O93" s="16">
        <v>267116680.07666904</v>
      </c>
      <c r="P93" s="13">
        <v>223816999.53125</v>
      </c>
      <c r="Q93" s="10">
        <v>3476923.0769230765</v>
      </c>
      <c r="R93" s="16">
        <v>19653124.61538462</v>
      </c>
      <c r="S93" s="13">
        <v>4457000</v>
      </c>
    </row>
    <row r="94" spans="2:19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107464843.61514452</v>
      </c>
      <c r="O94" s="16">
        <v>328517388.03500241</v>
      </c>
      <c r="P94" s="13">
        <v>268763000.4375</v>
      </c>
      <c r="Q94" s="10">
        <v>3384615.384615385</v>
      </c>
      <c r="R94" s="16">
        <v>19653124.61538462</v>
      </c>
      <c r="S94" s="13">
        <v>4457000</v>
      </c>
    </row>
    <row r="95" spans="2:19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130498385.28181119</v>
      </c>
      <c r="O95" s="16">
        <v>392320256.05427015</v>
      </c>
      <c r="P95" s="13">
        <v>337544000.09375</v>
      </c>
      <c r="Q95" s="10">
        <v>3384615.384615385</v>
      </c>
      <c r="R95" s="16">
        <v>19765945.128205132</v>
      </c>
      <c r="S95" s="13">
        <v>4457000</v>
      </c>
    </row>
    <row r="96" spans="2:19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10497679.6415265</v>
      </c>
      <c r="O96" s="16">
        <v>16719475.85</v>
      </c>
      <c r="P96" s="13">
        <v>6752999.875</v>
      </c>
      <c r="Q96" s="10">
        <v>1153846.153846154</v>
      </c>
      <c r="R96" s="16">
        <v>6790412.820512821</v>
      </c>
      <c r="S96" s="13">
        <v>2549000</v>
      </c>
    </row>
    <row r="97" spans="2:19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10497679.6415265</v>
      </c>
      <c r="O97" s="16">
        <v>20834107.252291664</v>
      </c>
      <c r="P97" s="13">
        <v>12729033.1875</v>
      </c>
      <c r="Q97" s="10">
        <v>1153846.153846154</v>
      </c>
      <c r="R97" s="16">
        <v>6790412.820512821</v>
      </c>
      <c r="S97" s="13">
        <v>2530500</v>
      </c>
    </row>
    <row r="98" spans="2:19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15755335.891526539</v>
      </c>
      <c r="O98" s="16">
        <v>37613269.562773921</v>
      </c>
      <c r="P98" s="13">
        <v>24175277.796875</v>
      </c>
      <c r="Q98" s="10">
        <v>1153846.153846154</v>
      </c>
      <c r="R98" s="16">
        <v>7128874.3589743599</v>
      </c>
      <c r="S98" s="13">
        <v>2530500</v>
      </c>
    </row>
    <row r="99" spans="2:19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20797153.556951307</v>
      </c>
      <c r="O99" s="16">
        <v>54918122.875</v>
      </c>
      <c r="P99" s="13">
        <v>43368047.328125</v>
      </c>
      <c r="Q99" s="10">
        <v>2230769.230769231</v>
      </c>
      <c r="R99" s="16">
        <v>7016053.8461538469</v>
      </c>
      <c r="S99" s="13">
        <v>2898925</v>
      </c>
    </row>
    <row r="100" spans="2:19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25945559.80695131</v>
      </c>
      <c r="O100" s="16">
        <v>65537657.03148739</v>
      </c>
      <c r="P100" s="13">
        <v>48369563.96875</v>
      </c>
      <c r="Q100" s="10">
        <v>2230769.230769231</v>
      </c>
      <c r="R100" s="16">
        <v>18032300</v>
      </c>
      <c r="S100" s="13">
        <v>2898925</v>
      </c>
    </row>
    <row r="101" spans="2:19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30149218.664182875</v>
      </c>
      <c r="O101" s="16">
        <v>85369899.215515181</v>
      </c>
      <c r="P101" s="13">
        <v>58516220.609375</v>
      </c>
      <c r="Q101" s="10">
        <v>2153846.153846154</v>
      </c>
      <c r="R101" s="16">
        <v>18044290</v>
      </c>
      <c r="S101" s="13">
        <v>2898925</v>
      </c>
    </row>
    <row r="102" spans="2:19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35247551.9975162</v>
      </c>
      <c r="O102" s="16">
        <v>95632775.666885808</v>
      </c>
      <c r="P102" s="13">
        <v>69507287.25</v>
      </c>
      <c r="Q102" s="10">
        <v>2153846.153846154</v>
      </c>
      <c r="R102" s="16">
        <v>19014600</v>
      </c>
      <c r="S102" s="13">
        <v>2898925</v>
      </c>
    </row>
    <row r="103" spans="2:19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43766966.056951307</v>
      </c>
      <c r="O103" s="16">
        <v>117995712.41688581</v>
      </c>
      <c r="P103" s="13">
        <v>84607974.984375</v>
      </c>
      <c r="Q103" s="10">
        <v>2230769.230769231</v>
      </c>
      <c r="R103" s="16">
        <v>19014600</v>
      </c>
      <c r="S103" s="13">
        <v>3719575</v>
      </c>
    </row>
    <row r="104" spans="2:19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51620181.16908671</v>
      </c>
      <c r="O104" s="16">
        <v>154743914.29188579</v>
      </c>
      <c r="P104" s="13">
        <v>109898554.359375</v>
      </c>
      <c r="Q104" s="10">
        <v>2030769.230769231</v>
      </c>
      <c r="R104" s="16">
        <v>19014600</v>
      </c>
      <c r="S104" s="13">
        <v>3719575</v>
      </c>
    </row>
    <row r="105" spans="2:19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67826822.757292002</v>
      </c>
      <c r="O105" s="16">
        <v>195494745.37909347</v>
      </c>
      <c r="P105" s="13">
        <v>135813046.46875</v>
      </c>
      <c r="Q105" s="10">
        <v>4000000</v>
      </c>
      <c r="R105" s="16">
        <v>19878802.307692308</v>
      </c>
      <c r="S105" s="13">
        <v>4456400</v>
      </c>
    </row>
    <row r="106" spans="2:19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77904374.852884933</v>
      </c>
      <c r="O106" s="16">
        <v>244518536.55079788</v>
      </c>
      <c r="P106" s="13">
        <v>169388201.234375</v>
      </c>
      <c r="Q106" s="10">
        <v>3692307.6923076925</v>
      </c>
      <c r="R106" s="16">
        <v>19765981.794871796</v>
      </c>
      <c r="S106" s="13">
        <v>3635750</v>
      </c>
    </row>
    <row r="107" spans="2:19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91054811.319799975</v>
      </c>
      <c r="O107" s="16">
        <v>308787302.96242684</v>
      </c>
      <c r="P107" s="13">
        <v>211735328.109375</v>
      </c>
      <c r="Q107" s="10">
        <v>3476923.0769230765</v>
      </c>
      <c r="R107" s="16">
        <v>19878802.307692308</v>
      </c>
      <c r="S107" s="13">
        <v>4456400</v>
      </c>
    </row>
    <row r="108" spans="2:19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107464843.61514452</v>
      </c>
      <c r="O108" s="16">
        <v>352331712.75722456</v>
      </c>
      <c r="P108" s="13">
        <v>203961866.33333334</v>
      </c>
      <c r="Q108" s="10">
        <v>3384615.384615385</v>
      </c>
      <c r="R108" s="16">
        <v>19653161.282051284</v>
      </c>
      <c r="S108" s="13">
        <v>4456400</v>
      </c>
    </row>
    <row r="109" spans="2:19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27431066.867844418</v>
      </c>
      <c r="O109" s="16">
        <v>17510906.875</v>
      </c>
      <c r="P109" s="13">
        <v>7289999.625</v>
      </c>
      <c r="Q109" s="10">
        <v>4769230.769230769</v>
      </c>
      <c r="R109" s="16">
        <v>7185284.615384616</v>
      </c>
      <c r="S109" s="13">
        <v>2801525</v>
      </c>
    </row>
    <row r="110" spans="2:19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42727887.701177754</v>
      </c>
      <c r="O110" s="16">
        <v>21973615.005227491</v>
      </c>
      <c r="P110" s="13">
        <v>16386126.9375</v>
      </c>
      <c r="Q110" s="10">
        <v>4769230.769230769</v>
      </c>
      <c r="R110" s="16">
        <v>7185284.615384616</v>
      </c>
      <c r="S110" s="13">
        <v>2783100</v>
      </c>
    </row>
    <row r="111" spans="2:19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56316818.743075244</v>
      </c>
      <c r="O111" s="16">
        <v>28502857.793982256</v>
      </c>
      <c r="P111" s="13">
        <v>22974777.328125</v>
      </c>
      <c r="Q111" s="10">
        <v>4615384.615384616</v>
      </c>
      <c r="R111" s="16">
        <v>7128874.3589743599</v>
      </c>
      <c r="S111" s="13">
        <v>3151525</v>
      </c>
    </row>
    <row r="112" spans="2:19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66480814.160203554</v>
      </c>
      <c r="O112" s="16">
        <v>40317896.918311216</v>
      </c>
      <c r="P112" s="13">
        <v>32187769.125</v>
      </c>
      <c r="Q112" s="10">
        <v>4307692.307692308</v>
      </c>
      <c r="R112" s="16">
        <v>7145120.5128205139</v>
      </c>
      <c r="S112" s="13">
        <v>3151525</v>
      </c>
    </row>
    <row r="113" spans="2:19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87628076.243998542</v>
      </c>
      <c r="O113" s="16">
        <v>58787837.441666663</v>
      </c>
      <c r="P113" s="13">
        <v>48536699.125</v>
      </c>
      <c r="Q113" s="10">
        <v>4000000</v>
      </c>
      <c r="R113" s="16">
        <v>7044290.0000000009</v>
      </c>
      <c r="S113" s="13">
        <v>3151525</v>
      </c>
    </row>
    <row r="114" spans="2:19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113665992.91066523</v>
      </c>
      <c r="O114" s="16">
        <v>71984847.514126286</v>
      </c>
      <c r="P114" s="13">
        <v>63373429.75</v>
      </c>
      <c r="Q114" s="10">
        <v>4000000</v>
      </c>
      <c r="R114" s="16">
        <v>18044290</v>
      </c>
      <c r="S114" s="13">
        <v>3151525</v>
      </c>
    </row>
    <row r="115" spans="2:19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134103078.11922938</v>
      </c>
      <c r="O115" s="16">
        <v>91876055.203353256</v>
      </c>
      <c r="P115" s="13">
        <v>79247704.75</v>
      </c>
      <c r="Q115" s="10">
        <v>3846153.846153846</v>
      </c>
      <c r="R115" s="16">
        <v>18044290</v>
      </c>
      <c r="S115" s="13">
        <v>3151525</v>
      </c>
    </row>
    <row r="116" spans="2:19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162506329.84734514</v>
      </c>
      <c r="O116" s="16">
        <v>106038346.29576012</v>
      </c>
      <c r="P116" s="13">
        <v>98564396.625</v>
      </c>
      <c r="Q116" s="10">
        <v>7384615.384615385</v>
      </c>
      <c r="R116" s="16">
        <v>19878765.641025644</v>
      </c>
      <c r="S116" s="13">
        <v>3888375</v>
      </c>
    </row>
    <row r="117" spans="2:19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205921697.75765118</v>
      </c>
      <c r="O117" s="16">
        <v>132822319.34106959</v>
      </c>
      <c r="P117" s="13">
        <v>120596469.125</v>
      </c>
      <c r="Q117" s="10">
        <v>7692307.692307692</v>
      </c>
      <c r="R117" s="16">
        <v>19991586.153846156</v>
      </c>
      <c r="S117" s="13">
        <v>3888375</v>
      </c>
    </row>
    <row r="118" spans="2:19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246822420.27037239</v>
      </c>
      <c r="O118" s="16">
        <v>170417800.03864512</v>
      </c>
      <c r="P118" s="13">
        <v>157048029.75</v>
      </c>
      <c r="Q118" s="10">
        <v>7076923.076923077</v>
      </c>
      <c r="R118" s="16">
        <v>19765945.128205132</v>
      </c>
      <c r="S118" s="13">
        <v>3888375</v>
      </c>
    </row>
    <row r="119" spans="2:19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310688149.43703902</v>
      </c>
      <c r="O119" s="16">
        <v>214889619.39107564</v>
      </c>
      <c r="P119" s="13">
        <v>192823379.75</v>
      </c>
      <c r="Q119" s="10">
        <v>7076923.076923077</v>
      </c>
      <c r="R119" s="16">
        <v>19765945.128205132</v>
      </c>
      <c r="S119" s="13">
        <v>3888375</v>
      </c>
    </row>
    <row r="120" spans="2:19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391317052.36006641</v>
      </c>
      <c r="O120" s="16">
        <v>267116680.07666904</v>
      </c>
      <c r="P120" s="13">
        <v>240785480.375</v>
      </c>
      <c r="Q120" s="10">
        <v>6769230.7692307699</v>
      </c>
      <c r="R120" s="16">
        <v>19653124.61538462</v>
      </c>
      <c r="S120" s="13">
        <v>3888375</v>
      </c>
    </row>
    <row r="121" spans="2:19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475439552.36006641</v>
      </c>
      <c r="O121" s="16">
        <v>328517388.03500241</v>
      </c>
      <c r="P121" s="13">
        <v>290204906</v>
      </c>
      <c r="Q121" s="10">
        <v>6769230.7692307699</v>
      </c>
      <c r="R121" s="16">
        <v>19653124.61538462</v>
      </c>
      <c r="S121" s="13">
        <v>3888375</v>
      </c>
    </row>
    <row r="122" spans="2:19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614312107.77037239</v>
      </c>
      <c r="O122" s="16">
        <v>392320256.05427015</v>
      </c>
      <c r="P122" s="13">
        <v>364576981.625</v>
      </c>
      <c r="Q122" s="10">
        <v>7076923.076923077</v>
      </c>
      <c r="R122" s="16">
        <v>19765945.128205132</v>
      </c>
      <c r="S122" s="13">
        <v>3888375</v>
      </c>
    </row>
    <row r="123" spans="2:19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18833454.994460192</v>
      </c>
      <c r="O123" s="16">
        <v>16719475.85</v>
      </c>
      <c r="P123" s="13">
        <v>12467331.234375</v>
      </c>
      <c r="Q123" s="10">
        <v>3692307.6923076925</v>
      </c>
      <c r="R123" s="16">
        <v>6790412.820512821</v>
      </c>
      <c r="S123" s="13">
        <v>2783125</v>
      </c>
    </row>
    <row r="124" spans="2:19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28513004.994460192</v>
      </c>
      <c r="O124" s="16">
        <v>20834107.252291664</v>
      </c>
      <c r="P124" s="13">
        <v>12467331.234375</v>
      </c>
      <c r="Q124" s="10">
        <v>3692307.6923076925</v>
      </c>
      <c r="R124" s="16">
        <v>6790412.820512821</v>
      </c>
      <c r="S124" s="13">
        <v>2783125</v>
      </c>
    </row>
    <row r="125" spans="2:19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59594318.743075244</v>
      </c>
      <c r="O125" s="16">
        <v>37613269.562773921</v>
      </c>
      <c r="P125" s="13">
        <v>24507093.5</v>
      </c>
      <c r="Q125" s="10">
        <v>4615384.615384616</v>
      </c>
      <c r="R125" s="16">
        <v>7128874.3589743599</v>
      </c>
      <c r="S125" s="13">
        <v>2783125</v>
      </c>
    </row>
    <row r="126" spans="2:19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78308947.49353689</v>
      </c>
      <c r="O126" s="16">
        <v>54918122.875</v>
      </c>
      <c r="P126" s="13">
        <v>45456069.75</v>
      </c>
      <c r="Q126" s="10">
        <v>4307692.307692308</v>
      </c>
      <c r="R126" s="16">
        <v>7016053.8461538469</v>
      </c>
      <c r="S126" s="13">
        <v>2898950</v>
      </c>
    </row>
    <row r="127" spans="2:19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94019201.243998557</v>
      </c>
      <c r="O127" s="16">
        <v>65537657.03148739</v>
      </c>
      <c r="P127" s="13">
        <v>51270030.375</v>
      </c>
      <c r="Q127" s="10">
        <v>4000000</v>
      </c>
      <c r="R127" s="16">
        <v>18032300</v>
      </c>
      <c r="S127" s="13">
        <v>2898950</v>
      </c>
    </row>
    <row r="128" spans="2:19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114139409.5773319</v>
      </c>
      <c r="O128" s="16">
        <v>85369899.215515181</v>
      </c>
      <c r="P128" s="13">
        <v>62229131</v>
      </c>
      <c r="Q128" s="10">
        <v>4000000</v>
      </c>
      <c r="R128" s="16">
        <v>18044290</v>
      </c>
      <c r="S128" s="13">
        <v>3151550</v>
      </c>
    </row>
    <row r="129" spans="2:19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124587454.9944602</v>
      </c>
      <c r="O129" s="16">
        <v>95632775.666885808</v>
      </c>
      <c r="P129" s="13">
        <v>74032641.625</v>
      </c>
      <c r="Q129" s="10">
        <v>3692307.6923076925</v>
      </c>
      <c r="R129" s="16">
        <v>19014600</v>
      </c>
      <c r="S129" s="13">
        <v>3151550</v>
      </c>
    </row>
    <row r="130" spans="2:19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151244454.9944602</v>
      </c>
      <c r="O130" s="16">
        <v>117995712.41688581</v>
      </c>
      <c r="P130" s="13">
        <v>89996395.375</v>
      </c>
      <c r="Q130" s="10">
        <v>3692307.6923076925</v>
      </c>
      <c r="R130" s="16">
        <v>19014600</v>
      </c>
      <c r="S130" s="13">
        <v>3151550</v>
      </c>
    </row>
    <row r="131" spans="2:19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202591954.99446023</v>
      </c>
      <c r="O131" s="16">
        <v>154743914.29188579</v>
      </c>
      <c r="P131" s="13">
        <v>117318084.125</v>
      </c>
      <c r="Q131" s="10">
        <v>3692307.6923076925</v>
      </c>
      <c r="R131" s="16">
        <v>19014600</v>
      </c>
      <c r="S131" s="13">
        <v>3151550</v>
      </c>
    </row>
    <row r="132" spans="2:19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256461329.84734514</v>
      </c>
      <c r="O132" s="16">
        <v>195494745.37909347</v>
      </c>
      <c r="P132" s="13">
        <v>145529734.125</v>
      </c>
      <c r="Q132" s="10">
        <v>7384615.384615385</v>
      </c>
      <c r="R132" s="16">
        <v>19878802.307692308</v>
      </c>
      <c r="S132" s="13">
        <v>3888375</v>
      </c>
    </row>
    <row r="133" spans="2:19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314876066.1037057</v>
      </c>
      <c r="O133" s="16">
        <v>244518536.55079788</v>
      </c>
      <c r="P133" s="13">
        <v>182373704.75</v>
      </c>
      <c r="Q133" s="10">
        <v>7076923.076923077</v>
      </c>
      <c r="R133" s="16">
        <v>19765981.794871796</v>
      </c>
      <c r="S133" s="13">
        <v>3888375</v>
      </c>
    </row>
    <row r="134" spans="2:19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409411329.84734505</v>
      </c>
      <c r="O134" s="16">
        <v>308787302.96242684</v>
      </c>
      <c r="P134" s="13">
        <v>227694621</v>
      </c>
      <c r="Q134" s="10">
        <v>7384615.384615385</v>
      </c>
      <c r="R134" s="16">
        <v>19878802.307692308</v>
      </c>
      <c r="S134" s="13">
        <v>3888375</v>
      </c>
    </row>
    <row r="135" spans="2:19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459416219.02673304</v>
      </c>
      <c r="O135" s="16">
        <v>352331712.75722456</v>
      </c>
      <c r="P135" s="13">
        <v>276476479.125</v>
      </c>
      <c r="Q135" s="10">
        <v>6769230.7692307699</v>
      </c>
      <c r="R135" s="16">
        <v>19653161.282051284</v>
      </c>
      <c r="S135" s="13">
        <v>3888375</v>
      </c>
    </row>
    <row r="136" spans="2:19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7" t="s">
        <v>101</v>
      </c>
      <c r="P136" s="14" t="s">
        <v>101</v>
      </c>
      <c r="Q136" s="10">
        <v>8846153.846153846</v>
      </c>
      <c r="R136" s="16">
        <v>23583793.53846154</v>
      </c>
      <c r="S136" s="13">
        <v>5000000</v>
      </c>
    </row>
    <row r="137" spans="2:19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7" t="s">
        <v>101</v>
      </c>
      <c r="P137" s="14" t="s">
        <v>101</v>
      </c>
      <c r="Q137" s="10">
        <v>20192307.692307696</v>
      </c>
      <c r="R137" s="16">
        <v>36453453</v>
      </c>
      <c r="S137" s="13">
        <v>6500000</v>
      </c>
    </row>
    <row r="138" spans="2:19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26780833.219999999</v>
      </c>
      <c r="O138" s="16">
        <v>8126881.6999999993</v>
      </c>
      <c r="P138" s="13">
        <v>2000000</v>
      </c>
      <c r="Q138" s="10">
        <v>2953846.15</v>
      </c>
      <c r="R138" s="16">
        <v>17016053.846153799</v>
      </c>
      <c r="S138" s="13">
        <v>3000000</v>
      </c>
    </row>
    <row r="139" spans="2:19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48585546.710000001</v>
      </c>
      <c r="O139" s="16">
        <v>5291957.3570979396</v>
      </c>
      <c r="P139" s="13">
        <v>2593999.8028752557</v>
      </c>
      <c r="Q139" s="10">
        <v>4153846.15</v>
      </c>
      <c r="R139" s="16">
        <v>1406743.8075548899</v>
      </c>
      <c r="S139" s="13">
        <v>2300000.3599281874</v>
      </c>
    </row>
    <row r="140" spans="2:19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12000000</v>
      </c>
      <c r="O140" s="16">
        <v>5829626.7727889866</v>
      </c>
      <c r="P140" s="13">
        <v>2685000.0477015972</v>
      </c>
      <c r="Q140" s="10">
        <v>3384615.384615385</v>
      </c>
      <c r="R140" s="16">
        <v>1406743.8075548899</v>
      </c>
      <c r="S140" s="13">
        <v>2300000.3599281874</v>
      </c>
    </row>
    <row r="141" spans="2:19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813905.58716260444</v>
      </c>
      <c r="O141" s="16">
        <v>6235366.3140472155</v>
      </c>
      <c r="P141" s="13">
        <v>2900000.1824269821</v>
      </c>
      <c r="Q141" s="10">
        <v>304615.38461538462</v>
      </c>
      <c r="R141" s="16">
        <v>1406743.8075548899</v>
      </c>
      <c r="S141" s="13">
        <v>2400000.3599281879</v>
      </c>
    </row>
    <row r="142" spans="2:19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955051.94795844937</v>
      </c>
      <c r="O142" s="16">
        <v>6687932.2998165088</v>
      </c>
      <c r="P142" s="13">
        <v>3000000.1979930764</v>
      </c>
      <c r="Q142" s="10">
        <v>338461.53846153844</v>
      </c>
      <c r="R142" s="16">
        <v>1406743.8075548899</v>
      </c>
      <c r="S142" s="13">
        <v>2400000.3599281879</v>
      </c>
    </row>
    <row r="143" spans="2:19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1071300.1412917827</v>
      </c>
      <c r="O143" s="16">
        <v>7226769.3868473796</v>
      </c>
      <c r="P143" s="13">
        <v>3176000.0725770593</v>
      </c>
      <c r="Q143" s="10">
        <v>338461.53846153844</v>
      </c>
      <c r="R143" s="16">
        <v>1406743.8075548899</v>
      </c>
      <c r="S143" s="13">
        <v>2400000.3599281879</v>
      </c>
    </row>
    <row r="144" spans="2:19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1203641.6246251159</v>
      </c>
      <c r="O144" s="16">
        <v>8290856.5467419736</v>
      </c>
      <c r="P144" s="13">
        <v>3316000.3969338983</v>
      </c>
      <c r="Q144" s="10">
        <v>338461.53846153844</v>
      </c>
      <c r="R144" s="16">
        <v>1406743.8075548899</v>
      </c>
      <c r="S144" s="13">
        <v>2400000.3599281879</v>
      </c>
    </row>
    <row r="145" spans="2:19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1356484.8912917827</v>
      </c>
      <c r="O145" s="16">
        <v>8651761.9051544908</v>
      </c>
      <c r="P145" s="13">
        <v>3508000.4882408036</v>
      </c>
      <c r="Q145" s="10">
        <v>338461.53846153844</v>
      </c>
      <c r="R145" s="16">
        <v>1406743.8075548899</v>
      </c>
      <c r="S145" s="13">
        <v>2400000.3599281879</v>
      </c>
    </row>
    <row r="146" spans="2:19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1544488.724625116</v>
      </c>
      <c r="O146" s="16">
        <v>9165477.6042958386</v>
      </c>
      <c r="P146" s="13">
        <v>3813999.966666338</v>
      </c>
      <c r="Q146" s="10">
        <v>338461.53846153844</v>
      </c>
      <c r="R146" s="16">
        <v>1406743.8075548899</v>
      </c>
      <c r="S146" s="13">
        <v>2400000.3599281879</v>
      </c>
    </row>
    <row r="147" spans="2:19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1693121.4032917826</v>
      </c>
      <c r="O147" s="16">
        <v>9954309.5021016784</v>
      </c>
      <c r="P147" s="13">
        <v>4297000.340725923</v>
      </c>
      <c r="Q147" s="10">
        <v>338461.53846153844</v>
      </c>
      <c r="R147" s="16">
        <v>1406743.8075548899</v>
      </c>
      <c r="S147" s="13">
        <v>2400000.3599281879</v>
      </c>
    </row>
    <row r="148" spans="2:19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1787305.4686251162</v>
      </c>
      <c r="O148" s="16">
        <v>11765514.462727852</v>
      </c>
      <c r="P148" s="13">
        <v>4874999.5987973884</v>
      </c>
      <c r="Q148" s="10">
        <v>338461.53846153844</v>
      </c>
      <c r="R148" s="16">
        <v>1406743.8075548899</v>
      </c>
      <c r="S148" s="13">
        <v>2400000.3599281879</v>
      </c>
    </row>
    <row r="149" spans="2:19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2326492.0850876281</v>
      </c>
      <c r="O149" s="16">
        <v>12883732.975827692</v>
      </c>
      <c r="P149" s="13">
        <v>5433999.6154628545</v>
      </c>
      <c r="Q149" s="10">
        <v>372307.69230769231</v>
      </c>
      <c r="R149" s="16">
        <v>1406743.8075548899</v>
      </c>
      <c r="S149" s="13">
        <v>2400000.3599281879</v>
      </c>
    </row>
    <row r="150" spans="2:19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2841658.5720876278</v>
      </c>
      <c r="O150" s="16">
        <v>13506422.846627921</v>
      </c>
      <c r="P150" s="13">
        <v>5834000.0434937701</v>
      </c>
      <c r="Q150" s="10">
        <v>372307.69230769231</v>
      </c>
      <c r="R150" s="16">
        <v>1406743.8075548899</v>
      </c>
      <c r="S150" s="13">
        <v>2400000.3599281879</v>
      </c>
    </row>
    <row r="151" spans="2:19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2899374.3862563721</v>
      </c>
      <c r="O151" s="16">
        <v>14945134.464766802</v>
      </c>
      <c r="P151" s="13">
        <v>6455999.9558210615</v>
      </c>
      <c r="Q151" s="10">
        <v>355384.61538461538</v>
      </c>
      <c r="R151" s="16">
        <v>1406743.8075548899</v>
      </c>
      <c r="S151" s="13">
        <v>2400000.3599281879</v>
      </c>
    </row>
    <row r="152" spans="2:19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3195541.3247542954</v>
      </c>
      <c r="O152" s="16">
        <v>15157340.146633459</v>
      </c>
      <c r="P152" s="13">
        <v>7315999.5180962086</v>
      </c>
      <c r="Q152" s="10">
        <v>372307.69230769231</v>
      </c>
      <c r="R152" s="16">
        <v>1406743.8075548899</v>
      </c>
      <c r="S152" s="13">
        <v>2400000.3599281879</v>
      </c>
    </row>
    <row r="153" spans="2:19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3726803.5287542948</v>
      </c>
      <c r="O153" s="16">
        <v>18473223.316831771</v>
      </c>
      <c r="P153" s="13">
        <v>8957999.6653682999</v>
      </c>
      <c r="Q153" s="10">
        <v>372307.69230769231</v>
      </c>
      <c r="R153" s="16">
        <v>1406743.8075548899</v>
      </c>
      <c r="S153" s="13">
        <v>2400000.3599281879</v>
      </c>
    </row>
    <row r="154" spans="2:19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6703471.2886352381</v>
      </c>
      <c r="O154" s="16">
        <v>25030899.890599135</v>
      </c>
      <c r="P154" s="13">
        <v>10532999.884216394</v>
      </c>
      <c r="Q154" s="10">
        <v>406153.84615384613</v>
      </c>
      <c r="R154" s="16">
        <v>1406743.8075548899</v>
      </c>
      <c r="S154" s="13">
        <v>2400000.3599281879</v>
      </c>
    </row>
    <row r="155" spans="2:19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8165234.0810150579</v>
      </c>
      <c r="O155" s="16">
        <v>25728396.464925863</v>
      </c>
      <c r="P155" s="13">
        <v>11734000.230661545</v>
      </c>
      <c r="Q155" s="10">
        <v>440000</v>
      </c>
      <c r="R155" s="16">
        <v>1406743.8075548899</v>
      </c>
      <c r="S155" s="13">
        <v>2400000.3599281879</v>
      </c>
    </row>
    <row r="156" spans="2:19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8546816.8831617068</v>
      </c>
      <c r="O156" s="16">
        <v>35161147.058823071</v>
      </c>
      <c r="P156" s="13">
        <v>14618999.919620154</v>
      </c>
      <c r="Q156" s="10">
        <v>423076.92307692306</v>
      </c>
      <c r="R156" s="16">
        <v>1406743.8075548899</v>
      </c>
      <c r="S156" s="13">
        <v>2500000.3599281879</v>
      </c>
    </row>
    <row r="157" spans="2:19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9431349.360154843</v>
      </c>
      <c r="O157" s="16">
        <v>44960404.16238533</v>
      </c>
      <c r="P157" s="13">
        <v>17568999.541224696</v>
      </c>
      <c r="Q157" s="10">
        <v>440000</v>
      </c>
      <c r="R157" s="16">
        <v>1406743.8075548899</v>
      </c>
      <c r="S157" s="13">
        <v>2600000</v>
      </c>
    </row>
    <row r="158" spans="2:19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10613034.104263857</v>
      </c>
      <c r="O158" s="16">
        <v>44727559.413999736</v>
      </c>
      <c r="P158" s="13">
        <v>19279000.040200889</v>
      </c>
      <c r="Q158" s="10">
        <v>423076.92307692306</v>
      </c>
      <c r="R158" s="16">
        <v>3088415.9305548943</v>
      </c>
      <c r="S158" s="13">
        <v>2600000</v>
      </c>
    </row>
    <row r="159" spans="2:19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12586518.463806868</v>
      </c>
      <c r="O159" s="16">
        <v>52524323.575835772</v>
      </c>
      <c r="P159" s="13">
        <v>23168000.335088126</v>
      </c>
      <c r="Q159" s="10">
        <v>423076.92307692306</v>
      </c>
      <c r="R159" s="16">
        <v>2881943.8075548946</v>
      </c>
      <c r="S159" s="13">
        <v>2600000</v>
      </c>
    </row>
    <row r="160" spans="2:19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13175219.691061044</v>
      </c>
      <c r="O160" s="16">
        <v>57461657.903796405</v>
      </c>
      <c r="P160" s="13">
        <v>24800000.439956184</v>
      </c>
      <c r="Q160" s="10">
        <v>406153.84615384613</v>
      </c>
      <c r="R160" s="16">
        <v>3088415.9305548943</v>
      </c>
      <c r="S160" s="13">
        <v>2600000</v>
      </c>
    </row>
    <row r="161" spans="2:19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14472331.895815229</v>
      </c>
      <c r="O161" s="16">
        <v>65184321.165291071</v>
      </c>
      <c r="P161" s="13">
        <v>27199999.944639031</v>
      </c>
      <c r="Q161" s="10">
        <v>389230.76923076919</v>
      </c>
      <c r="R161" s="16">
        <v>3325858.8720048936</v>
      </c>
      <c r="S161" s="13">
        <v>3000000</v>
      </c>
    </row>
    <row r="162" spans="2:19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16059330.727694998</v>
      </c>
      <c r="O162" s="16">
        <v>98844357.896998823</v>
      </c>
      <c r="P162" s="13">
        <v>33200000.30848559</v>
      </c>
      <c r="Q162" s="10">
        <v>406153.84615384613</v>
      </c>
      <c r="R162" s="16">
        <v>3063373.6742215608</v>
      </c>
      <c r="S162" s="13">
        <v>3000000</v>
      </c>
    </row>
    <row r="163" spans="2:19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22176236.057199389</v>
      </c>
      <c r="O163" s="16">
        <v>10277163.043759773</v>
      </c>
      <c r="P163" s="13">
        <v>3680000.0438181832</v>
      </c>
      <c r="Q163" s="10">
        <v>507692.30769230763</v>
      </c>
      <c r="R163" s="16">
        <v>4673769.7524615387</v>
      </c>
      <c r="S163" s="13">
        <v>2000000.3599281877</v>
      </c>
    </row>
    <row r="164" spans="2:19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29741549.958662737</v>
      </c>
      <c r="O164" s="16">
        <v>11285954.326818425</v>
      </c>
      <c r="P164" s="13">
        <v>4530000.4926278796</v>
      </c>
      <c r="Q164" s="10">
        <v>406153.84615384613</v>
      </c>
      <c r="R164" s="16">
        <v>4673769.7524615387</v>
      </c>
      <c r="S164" s="13">
        <v>2000000.3599281877</v>
      </c>
    </row>
    <row r="165" spans="2:19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2545346.2873586351</v>
      </c>
      <c r="O165" s="16">
        <v>15458268.237378802</v>
      </c>
      <c r="P165" s="13">
        <v>4939999.6841088198</v>
      </c>
      <c r="Q165" s="10">
        <v>880000</v>
      </c>
      <c r="R165" s="16">
        <v>4945443.5986153856</v>
      </c>
      <c r="S165" s="13">
        <v>2000000.3599281877</v>
      </c>
    </row>
    <row r="166" spans="2:19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2746017.0823586355</v>
      </c>
      <c r="O166" s="16">
        <v>17350939.52060451</v>
      </c>
      <c r="P166" s="13">
        <v>5037000.4456094587</v>
      </c>
      <c r="Q166" s="10">
        <v>880000</v>
      </c>
      <c r="R166" s="16">
        <v>4945443.5986153856</v>
      </c>
      <c r="S166" s="13">
        <v>2000000.3599281877</v>
      </c>
    </row>
    <row r="167" spans="2:19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3293204.4806919685</v>
      </c>
      <c r="O167" s="16">
        <v>19282872.114151437</v>
      </c>
      <c r="P167" s="13">
        <v>3712000.085624068</v>
      </c>
      <c r="Q167" s="10">
        <v>880000</v>
      </c>
      <c r="R167" s="16">
        <v>4945443.5986153856</v>
      </c>
      <c r="S167" s="13">
        <v>2000000.3599281877</v>
      </c>
    </row>
    <row r="168" spans="2:19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5199852.4070212403</v>
      </c>
      <c r="O168" s="16">
        <v>22323892.444125574</v>
      </c>
      <c r="P168" s="13">
        <v>4187000.0860140948</v>
      </c>
      <c r="Q168" s="10">
        <v>1184615.3846153845</v>
      </c>
      <c r="R168" s="16">
        <v>5102366.6755384617</v>
      </c>
      <c r="S168" s="13">
        <v>2000000.3599281877</v>
      </c>
    </row>
    <row r="169" spans="2:19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5049322.6456169905</v>
      </c>
      <c r="O169" s="16">
        <v>24566034.68473338</v>
      </c>
      <c r="P169" s="13">
        <v>4690999.7058889279</v>
      </c>
      <c r="Q169" s="10">
        <v>947692.30769230751</v>
      </c>
      <c r="R169" s="16">
        <v>5102366.6755384617</v>
      </c>
      <c r="S169" s="13">
        <v>2000000.3599281877</v>
      </c>
    </row>
    <row r="170" spans="2:19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7019989.9988003718</v>
      </c>
      <c r="O170" s="16">
        <v>25679450.252149381</v>
      </c>
      <c r="P170" s="13">
        <v>5153000.2959511802</v>
      </c>
      <c r="Q170" s="10">
        <v>1083076.923076923</v>
      </c>
      <c r="R170" s="16">
        <v>5076212.8293846156</v>
      </c>
      <c r="S170" s="13">
        <v>2000000.3599281877</v>
      </c>
    </row>
    <row r="171" spans="2:19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7632982.0521337055</v>
      </c>
      <c r="O171" s="16">
        <v>28140366.555464257</v>
      </c>
      <c r="P171" s="13">
        <v>5843999.7238252768</v>
      </c>
      <c r="Q171" s="10">
        <v>1083076.923076923</v>
      </c>
      <c r="R171" s="16">
        <v>5050058.9832307696</v>
      </c>
      <c r="S171" s="13">
        <v>2000000.3599281877</v>
      </c>
    </row>
    <row r="172" spans="2:19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8076656.02546704</v>
      </c>
      <c r="O172" s="16">
        <v>29531143.90989339</v>
      </c>
      <c r="P172" s="13">
        <v>6804999.5098454067</v>
      </c>
      <c r="Q172" s="10">
        <v>1083076.923076923</v>
      </c>
      <c r="R172" s="16">
        <v>4423961.2015548944</v>
      </c>
      <c r="S172" s="13">
        <v>2000000.3599281877</v>
      </c>
    </row>
    <row r="173" spans="2:19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9627460.9737628829</v>
      </c>
      <c r="O173" s="16">
        <v>33013179.664510809</v>
      </c>
      <c r="P173" s="13">
        <v>7763999.858176183</v>
      </c>
      <c r="Q173" s="10">
        <v>1116923.0769230768</v>
      </c>
      <c r="R173" s="16">
        <v>4803235.9336548951</v>
      </c>
      <c r="S173" s="13">
        <v>2000000.3599281877</v>
      </c>
    </row>
    <row r="174" spans="2:19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13002450.473643018</v>
      </c>
      <c r="O174" s="16">
        <v>40095863.351921931</v>
      </c>
      <c r="P174" s="13">
        <v>8977000.0716678686</v>
      </c>
      <c r="Q174" s="10">
        <v>880000</v>
      </c>
      <c r="R174" s="16">
        <v>4423961.2015548944</v>
      </c>
      <c r="S174" s="13">
        <v>2000000.3599281877</v>
      </c>
    </row>
    <row r="175" spans="2:19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14719824.26963022</v>
      </c>
      <c r="O175" s="16">
        <v>46735976.466053769</v>
      </c>
      <c r="P175" s="13">
        <v>10087999.828520402</v>
      </c>
      <c r="Q175" s="10">
        <v>880000</v>
      </c>
      <c r="R175" s="16">
        <v>4862388.3307153853</v>
      </c>
      <c r="S175" s="13">
        <v>2000000.3599281877</v>
      </c>
    </row>
    <row r="176" spans="2:19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15687029.036976352</v>
      </c>
      <c r="O176" s="16">
        <v>58898805.80492688</v>
      </c>
      <c r="P176" s="13">
        <v>14082000.452625262</v>
      </c>
      <c r="Q176" s="10">
        <v>880000</v>
      </c>
      <c r="R176" s="16">
        <v>5272400.4264765382</v>
      </c>
      <c r="S176" s="13">
        <v>2000000.3599281877</v>
      </c>
    </row>
    <row r="177" spans="2:19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17675613.544948891</v>
      </c>
      <c r="O177" s="16">
        <v>74370233.497208267</v>
      </c>
      <c r="P177" s="13">
        <v>16650999.925721996</v>
      </c>
      <c r="Q177" s="10">
        <v>947692.30769230751</v>
      </c>
      <c r="R177" s="16">
        <v>5644959.7524615387</v>
      </c>
      <c r="S177" s="13">
        <v>2000000</v>
      </c>
    </row>
    <row r="178" spans="2:19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21817723.936435163</v>
      </c>
      <c r="O178" s="16">
        <v>81783911.579004064</v>
      </c>
      <c r="P178" s="13">
        <v>18401000.288208537</v>
      </c>
      <c r="Q178" s="10">
        <v>981538.46153846139</v>
      </c>
      <c r="R178" s="16">
        <v>6176280.6384076923</v>
      </c>
      <c r="S178" s="13">
        <v>2000000</v>
      </c>
    </row>
    <row r="179" spans="2:19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23232842.636976346</v>
      </c>
      <c r="O179" s="16">
        <v>100072068.46980195</v>
      </c>
      <c r="P179" s="13">
        <v>22411000.430213816</v>
      </c>
      <c r="Q179" s="10">
        <v>880000</v>
      </c>
      <c r="R179" s="16">
        <v>6169435.9336548951</v>
      </c>
      <c r="S179" s="13">
        <v>2000000</v>
      </c>
    </row>
    <row r="180" spans="2:19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23162453.555670474</v>
      </c>
      <c r="O180" s="16">
        <v>114001504.77589868</v>
      </c>
      <c r="P180" s="13">
        <v>25877999.64044629</v>
      </c>
      <c r="Q180" s="10">
        <v>812307.69230769225</v>
      </c>
      <c r="R180" s="16">
        <v>6810531.8755698949</v>
      </c>
      <c r="S180" s="13">
        <v>2000000</v>
      </c>
    </row>
    <row r="181" spans="2:19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28357149.177325476</v>
      </c>
      <c r="O181" s="16">
        <v>134015949.16465905</v>
      </c>
      <c r="P181" s="13">
        <v>31244000.340886269</v>
      </c>
      <c r="Q181" s="10">
        <v>812307.69230769225</v>
      </c>
      <c r="R181" s="16">
        <v>6294670.9336548932</v>
      </c>
      <c r="S181" s="13">
        <v>2300000</v>
      </c>
    </row>
    <row r="182" spans="2:19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31485370.917325474</v>
      </c>
      <c r="O182" s="16">
        <v>163179797.20564091</v>
      </c>
      <c r="P182" s="13">
        <v>33651000.303303003</v>
      </c>
      <c r="Q182" s="10">
        <v>812307.69230769225</v>
      </c>
      <c r="R182" s="16">
        <v>6294670.9336548932</v>
      </c>
      <c r="S182" s="13">
        <v>2300000</v>
      </c>
    </row>
    <row r="183" spans="2:19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40684536.908270247</v>
      </c>
      <c r="O183" s="16">
        <v>181873870.59829044</v>
      </c>
      <c r="P183" s="13">
        <v>36099999.772619046</v>
      </c>
      <c r="Q183" s="10">
        <v>778461.53846153838</v>
      </c>
      <c r="R183" s="16">
        <v>6954552.125569893</v>
      </c>
      <c r="S183" s="13">
        <v>2300000</v>
      </c>
    </row>
    <row r="184" spans="2:19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44844600.72827024</v>
      </c>
      <c r="O184" s="16">
        <v>179472854.14248195</v>
      </c>
      <c r="P184" s="13">
        <v>37500000.022040382</v>
      </c>
      <c r="Q184" s="10">
        <v>778461.53846153838</v>
      </c>
      <c r="R184" s="16">
        <v>5957821.841554895</v>
      </c>
      <c r="S184" s="13">
        <v>2500000</v>
      </c>
    </row>
    <row r="185" spans="2:19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48456714.924936906</v>
      </c>
      <c r="O185" s="16">
        <v>5300061.3669401323</v>
      </c>
      <c r="P185" s="13">
        <v>2400000.3009749176</v>
      </c>
      <c r="Q185" s="10">
        <v>778461.53846153838</v>
      </c>
      <c r="R185" s="16">
        <v>2522243.8075548941</v>
      </c>
      <c r="S185" s="13">
        <v>1500000</v>
      </c>
    </row>
    <row r="186" spans="2:19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49787237.40160358</v>
      </c>
      <c r="O186" s="16">
        <v>5684742.4548440333</v>
      </c>
      <c r="P186" s="13">
        <v>2500000</v>
      </c>
      <c r="Q186" s="10">
        <v>778461.53846153838</v>
      </c>
      <c r="R186" s="16">
        <v>2522243.8075548941</v>
      </c>
      <c r="S186" s="13">
        <v>1700000</v>
      </c>
    </row>
    <row r="187" spans="2:19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1591817.9790022632</v>
      </c>
      <c r="O187" s="16">
        <v>6142753.9788202727</v>
      </c>
      <c r="P187" s="13">
        <v>2800000</v>
      </c>
      <c r="Q187" s="10">
        <v>524615.38461538462</v>
      </c>
      <c r="R187" s="16">
        <v>2522243.8075548941</v>
      </c>
      <c r="S187" s="13">
        <v>2000000</v>
      </c>
    </row>
    <row r="188" spans="2:19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1678740.6369376741</v>
      </c>
      <c r="O188" s="16">
        <v>7047228.0647306778</v>
      </c>
      <c r="P188" s="13">
        <v>3000000</v>
      </c>
      <c r="Q188" s="10">
        <v>507692.30769230763</v>
      </c>
      <c r="R188" s="16">
        <v>2613177.1408882276</v>
      </c>
      <c r="S188" s="13">
        <v>2300000</v>
      </c>
    </row>
    <row r="189" spans="2:19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1943613.2660668527</v>
      </c>
      <c r="O189" s="16">
        <v>7353997.6193813179</v>
      </c>
      <c r="P189" s="13">
        <v>3200000</v>
      </c>
      <c r="Q189" s="10">
        <v>541538.4615384615</v>
      </c>
      <c r="R189" s="16">
        <v>2613177.1408882276</v>
      </c>
      <c r="S189" s="13">
        <v>2500000</v>
      </c>
    </row>
    <row r="190" spans="2:19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2143275.9594001858</v>
      </c>
      <c r="O190" s="16">
        <v>7790655.9636514615</v>
      </c>
      <c r="P190" s="13">
        <v>3600000</v>
      </c>
      <c r="Q190" s="10">
        <v>541538.4615384615</v>
      </c>
      <c r="R190" s="16">
        <v>2613177.1408882276</v>
      </c>
      <c r="S190" s="13">
        <v>3000000</v>
      </c>
    </row>
    <row r="191" spans="2:19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2351713.4260668526</v>
      </c>
      <c r="O191" s="16">
        <v>8461163.0767864268</v>
      </c>
      <c r="P191" s="13">
        <v>4200000</v>
      </c>
      <c r="Q191" s="10">
        <v>541538.4615384615</v>
      </c>
      <c r="R191" s="16">
        <v>2613177.1408882276</v>
      </c>
      <c r="S191" s="13">
        <v>3500000</v>
      </c>
    </row>
    <row r="192" spans="2:19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2524221.7994001862</v>
      </c>
      <c r="O192" s="16">
        <v>10000687.293318676</v>
      </c>
      <c r="P192" s="13">
        <v>4900000</v>
      </c>
      <c r="Q192" s="10">
        <v>541538.4615384615</v>
      </c>
      <c r="R192" s="16">
        <v>2613177.1408882276</v>
      </c>
      <c r="S192" s="13">
        <v>4200000</v>
      </c>
    </row>
    <row r="193" spans="2:19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3177820.015631441</v>
      </c>
      <c r="O193" s="16">
        <v>10951173.029453536</v>
      </c>
      <c r="P193" s="13">
        <v>5600000</v>
      </c>
      <c r="Q193" s="10">
        <v>558461.53846153838</v>
      </c>
      <c r="R193" s="16">
        <v>2613177.1408882276</v>
      </c>
      <c r="S193" s="13">
        <v>5200000</v>
      </c>
    </row>
    <row r="194" spans="2:19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3989941.4368626974</v>
      </c>
      <c r="O194" s="16">
        <v>11480459.419633731</v>
      </c>
      <c r="P194" s="13">
        <v>6400000</v>
      </c>
      <c r="Q194" s="10">
        <v>575384.61538461538</v>
      </c>
      <c r="R194" s="16">
        <v>2613177.1408882276</v>
      </c>
      <c r="S194" s="13">
        <v>6200000</v>
      </c>
    </row>
    <row r="195" spans="2:19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4355211.7951960312</v>
      </c>
      <c r="O195" s="16">
        <v>12703364.29505178</v>
      </c>
      <c r="P195" s="13">
        <v>7000000</v>
      </c>
      <c r="Q195" s="10">
        <v>575384.61538461538</v>
      </c>
      <c r="R195" s="16">
        <v>2613177.1408882276</v>
      </c>
      <c r="S195" s="13">
        <v>7500000</v>
      </c>
    </row>
    <row r="196" spans="2:19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4665961.1135293646</v>
      </c>
      <c r="O196" s="16">
        <v>12883739.124638438</v>
      </c>
      <c r="P196" s="13">
        <v>8200000</v>
      </c>
      <c r="Q196" s="10">
        <v>575384.61538461538</v>
      </c>
      <c r="R196" s="16">
        <v>2441943.8075548941</v>
      </c>
      <c r="S196" s="13">
        <v>8500000</v>
      </c>
    </row>
    <row r="197" spans="2:19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5405188.0935293641</v>
      </c>
      <c r="O197" s="16">
        <v>2773960.6619182061</v>
      </c>
      <c r="P197" s="13">
        <v>2500000</v>
      </c>
      <c r="Q197" s="10">
        <v>575384.61538461538</v>
      </c>
      <c r="R197" s="16">
        <v>1792748.646666667</v>
      </c>
      <c r="S197" s="13">
        <v>1500000</v>
      </c>
    </row>
    <row r="198" spans="2:19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7737842.7703009127</v>
      </c>
      <c r="O198" s="16">
        <v>3222473.5025113574</v>
      </c>
      <c r="P198" s="13">
        <v>2600000</v>
      </c>
      <c r="Q198" s="10">
        <v>490769.23076923069</v>
      </c>
      <c r="R198" s="16">
        <v>1829415.3133333335</v>
      </c>
      <c r="S198" s="13">
        <v>1700000</v>
      </c>
    </row>
    <row r="199" spans="2:19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1591817.9790022632</v>
      </c>
      <c r="O199" s="16">
        <v>3532293.1878948756</v>
      </c>
      <c r="P199" s="13">
        <v>3000000</v>
      </c>
      <c r="Q199" s="10">
        <v>524615.38461538462</v>
      </c>
      <c r="R199" s="16">
        <v>1829415.3133333335</v>
      </c>
      <c r="S199" s="13">
        <v>2000000</v>
      </c>
    </row>
    <row r="200" spans="2:19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1678740.6369376741</v>
      </c>
      <c r="O200" s="16">
        <v>3792968.1261722175</v>
      </c>
      <c r="P200" s="13">
        <v>3400000</v>
      </c>
      <c r="Q200" s="10">
        <v>507692.30769230763</v>
      </c>
      <c r="R200" s="16">
        <v>1844081.98</v>
      </c>
      <c r="S200" s="13">
        <v>2300000</v>
      </c>
    </row>
    <row r="201" spans="2:19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1943613.2660668527</v>
      </c>
      <c r="O201" s="16">
        <v>4025808.4091481399</v>
      </c>
      <c r="P201" s="13">
        <v>3700000</v>
      </c>
      <c r="Q201" s="10">
        <v>541538.4615384615</v>
      </c>
      <c r="R201" s="16">
        <v>1844081.98</v>
      </c>
      <c r="S201" s="13">
        <v>2500000</v>
      </c>
    </row>
    <row r="202" spans="2:19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2143275.9594001858</v>
      </c>
      <c r="O202" s="16">
        <v>4359676.1498540193</v>
      </c>
      <c r="P202" s="13">
        <v>4200000</v>
      </c>
      <c r="Q202" s="10">
        <v>541538.4615384615</v>
      </c>
      <c r="R202" s="16">
        <v>1844081.98</v>
      </c>
      <c r="S202" s="13">
        <v>3000000</v>
      </c>
    </row>
    <row r="203" spans="2:19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2351713.4260668526</v>
      </c>
      <c r="O203" s="16">
        <v>4980595.3910924345</v>
      </c>
      <c r="P203" s="13">
        <v>4700000</v>
      </c>
      <c r="Q203" s="10">
        <v>541538.4615384615</v>
      </c>
      <c r="R203" s="16">
        <v>1844081.98</v>
      </c>
      <c r="S203" s="13">
        <v>3500000</v>
      </c>
    </row>
    <row r="204" spans="2:19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2524221.7994001862</v>
      </c>
      <c r="O204" s="16">
        <v>5770108.7803848498</v>
      </c>
      <c r="P204" s="13">
        <v>5400000</v>
      </c>
      <c r="Q204" s="10">
        <v>541538.4615384615</v>
      </c>
      <c r="R204" s="16">
        <v>1844081.98</v>
      </c>
      <c r="S204" s="13">
        <v>4200000</v>
      </c>
    </row>
    <row r="205" spans="2:19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3177820.015631441</v>
      </c>
      <c r="O205" s="16">
        <v>6651469.1069863308</v>
      </c>
      <c r="P205" s="13">
        <v>6200000</v>
      </c>
      <c r="Q205" s="10">
        <v>558461.53846153838</v>
      </c>
      <c r="R205" s="16">
        <v>1844081.98</v>
      </c>
      <c r="S205" s="13">
        <v>5200000</v>
      </c>
    </row>
    <row r="206" spans="2:19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3872590.2181314416</v>
      </c>
      <c r="O206" s="16">
        <v>7192834.4425055012</v>
      </c>
      <c r="P206" s="13">
        <v>6900000</v>
      </c>
      <c r="Q206" s="10">
        <v>558461.53846153838</v>
      </c>
      <c r="R206" s="16">
        <v>1774415.3133333335</v>
      </c>
      <c r="S206" s="13">
        <v>6200000</v>
      </c>
    </row>
    <row r="207" spans="2:19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4355211.7951960312</v>
      </c>
      <c r="O207" s="16">
        <v>8283612.5538070146</v>
      </c>
      <c r="P207" s="13">
        <v>7200000</v>
      </c>
      <c r="Q207" s="10">
        <v>575384.61538461538</v>
      </c>
      <c r="R207" s="16">
        <v>1774415.3133333335</v>
      </c>
      <c r="S207" s="13">
        <v>7200000</v>
      </c>
    </row>
    <row r="208" spans="2:19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4665961.1135293646</v>
      </c>
      <c r="O208" s="16">
        <v>10086182.71583025</v>
      </c>
      <c r="P208" s="13">
        <v>8200000</v>
      </c>
      <c r="Q208" s="10">
        <v>575384.61538461538</v>
      </c>
      <c r="R208" s="16">
        <v>1789081.98</v>
      </c>
      <c r="S208" s="13">
        <v>8200000</v>
      </c>
    </row>
    <row r="209" spans="2:19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642615.16911457106</v>
      </c>
      <c r="O209" s="16">
        <v>4188996.4640219398</v>
      </c>
      <c r="P209" s="13">
        <v>1942999.9007610169</v>
      </c>
      <c r="Q209" s="10">
        <v>1</v>
      </c>
      <c r="R209" s="16">
        <v>2638687.6435548943</v>
      </c>
      <c r="S209" s="13">
        <v>2000000</v>
      </c>
    </row>
    <row r="210" spans="2:19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693327.5757812378</v>
      </c>
      <c r="O210" s="16">
        <v>4631163.3064349862</v>
      </c>
      <c r="P210" s="13">
        <v>1983999.7478141121</v>
      </c>
      <c r="Q210" s="10">
        <v>1</v>
      </c>
      <c r="R210" s="16">
        <v>2731087.6435548943</v>
      </c>
      <c r="S210" s="13">
        <v>2000000</v>
      </c>
    </row>
    <row r="211" spans="2:19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809575.76911457093</v>
      </c>
      <c r="O211" s="16">
        <v>5084835.6218295842</v>
      </c>
      <c r="P211" s="13">
        <v>2095000.1259431711</v>
      </c>
      <c r="Q211" s="10">
        <v>1</v>
      </c>
      <c r="R211" s="16">
        <v>2731087.6435548943</v>
      </c>
      <c r="S211" s="13">
        <v>2000000</v>
      </c>
    </row>
    <row r="212" spans="2:19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1130300.7029374852</v>
      </c>
      <c r="O212" s="16">
        <v>5703719.0802505743</v>
      </c>
      <c r="P212" s="13">
        <v>2210000.2008552947</v>
      </c>
      <c r="Q212" s="10">
        <v>1</v>
      </c>
      <c r="R212" s="16">
        <v>2731087.6435548943</v>
      </c>
      <c r="S212" s="13">
        <v>2000000</v>
      </c>
    </row>
    <row r="213" spans="2:19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1094760.5191145709</v>
      </c>
      <c r="O213" s="16">
        <v>5976750.1517813802</v>
      </c>
      <c r="P213" s="13">
        <v>2050999.8948359</v>
      </c>
      <c r="Q213" s="10">
        <v>1</v>
      </c>
      <c r="R213" s="16">
        <v>2731087.6435548943</v>
      </c>
      <c r="S213" s="13">
        <v>2000000</v>
      </c>
    </row>
    <row r="214" spans="2:19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1282764.3524479044</v>
      </c>
      <c r="O214" s="16">
        <v>6894309.7976339739</v>
      </c>
      <c r="P214" s="13">
        <v>2195999.9691927391</v>
      </c>
      <c r="Q214" s="10">
        <v>1</v>
      </c>
      <c r="R214" s="16">
        <v>2803834.3102215612</v>
      </c>
      <c r="S214" s="13">
        <v>2000000</v>
      </c>
    </row>
    <row r="215" spans="2:19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1431397.031114571</v>
      </c>
      <c r="O215" s="16">
        <v>7343838.5903724907</v>
      </c>
      <c r="P215" s="13">
        <v>2393000.3104996448</v>
      </c>
      <c r="Q215" s="10">
        <v>1</v>
      </c>
      <c r="R215" s="16">
        <v>2803834.3102215612</v>
      </c>
      <c r="S215" s="13">
        <v>2000000</v>
      </c>
    </row>
    <row r="216" spans="2:19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1525581.0964479046</v>
      </c>
      <c r="O216" s="16">
        <v>8267187.1275472715</v>
      </c>
      <c r="P216" s="13">
        <v>2707000.0389251788</v>
      </c>
      <c r="Q216" s="10">
        <v>1</v>
      </c>
      <c r="R216" s="16">
        <v>2803834.3102215612</v>
      </c>
      <c r="S216" s="13">
        <v>2000000</v>
      </c>
    </row>
    <row r="217" spans="2:19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4077190.5513853896</v>
      </c>
      <c r="O217" s="16">
        <v>9085754.5114224833</v>
      </c>
      <c r="P217" s="13">
        <v>3203000.1629847642</v>
      </c>
      <c r="Q217" s="10">
        <v>1</v>
      </c>
      <c r="R217" s="16">
        <v>2803834.3102215612</v>
      </c>
      <c r="S217" s="13">
        <v>2000000</v>
      </c>
    </row>
    <row r="218" spans="2:19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2205521.5223255092</v>
      </c>
      <c r="O218" s="16">
        <v>10219936.50431481</v>
      </c>
      <c r="P218" s="13">
        <v>4406999.8947416386</v>
      </c>
      <c r="Q218" s="10">
        <v>1</v>
      </c>
      <c r="R218" s="16">
        <v>2803834.3102215612</v>
      </c>
      <c r="S218" s="13">
        <v>2000000</v>
      </c>
    </row>
    <row r="219" spans="2:19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5499086.0476520564</v>
      </c>
      <c r="O219" s="16">
        <v>11546643.639388513</v>
      </c>
      <c r="P219" s="13">
        <v>5176000.2502955943</v>
      </c>
      <c r="Q219" s="10">
        <v>1</v>
      </c>
      <c r="R219" s="16">
        <v>2803834.3102215612</v>
      </c>
      <c r="S219" s="13">
        <v>2000000</v>
      </c>
    </row>
    <row r="220" spans="2:19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2907644.5153593626</v>
      </c>
      <c r="O220" s="16">
        <v>12110641.805827279</v>
      </c>
      <c r="P220" s="13">
        <v>5737000.4876701487</v>
      </c>
      <c r="Q220" s="10">
        <v>1</v>
      </c>
      <c r="R220" s="16">
        <v>2803834.3102215612</v>
      </c>
      <c r="S220" s="13">
        <v>2000000</v>
      </c>
    </row>
    <row r="221" spans="2:19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5939929.7879843516</v>
      </c>
      <c r="O221" s="16">
        <v>13421888.289398994</v>
      </c>
      <c r="P221" s="13">
        <v>6599000.0374398706</v>
      </c>
      <c r="Q221" s="10">
        <v>1</v>
      </c>
      <c r="R221" s="16">
        <v>2803834.3102215612</v>
      </c>
      <c r="S221" s="13">
        <v>2000000</v>
      </c>
    </row>
    <row r="222" spans="2:19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6546240.1977553824</v>
      </c>
      <c r="O222" s="16">
        <v>14637725.248349814</v>
      </c>
      <c r="P222" s="13">
        <v>7781000.1204733988</v>
      </c>
      <c r="Q222" s="10">
        <v>1</v>
      </c>
      <c r="R222" s="16">
        <v>2666847.6435548943</v>
      </c>
      <c r="S222" s="13">
        <v>2000000</v>
      </c>
    </row>
    <row r="223" spans="2:19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7994900.3992285477</v>
      </c>
      <c r="O223" s="16">
        <v>15468468.875572275</v>
      </c>
      <c r="P223" s="13">
        <v>8783999.9835028518</v>
      </c>
      <c r="Q223" s="10">
        <v>1</v>
      </c>
      <c r="R223" s="16">
        <v>2779225.3419548944</v>
      </c>
      <c r="S223" s="13">
        <v>2000000</v>
      </c>
    </row>
    <row r="224" spans="2:19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8383034.4968285235</v>
      </c>
      <c r="O224" s="16">
        <v>18916019.509869918</v>
      </c>
      <c r="P224" s="13">
        <v>10561999.608633647</v>
      </c>
      <c r="Q224" s="10">
        <v>1</v>
      </c>
      <c r="R224" s="16">
        <v>2988947.6435548943</v>
      </c>
      <c r="S224" s="13">
        <v>2000000</v>
      </c>
    </row>
    <row r="225" spans="2:19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8904822.7676618584</v>
      </c>
      <c r="O225" s="16">
        <v>21465203.363702297</v>
      </c>
      <c r="P225" s="13">
        <v>12179999.737227181</v>
      </c>
      <c r="Q225" s="10">
        <v>1</v>
      </c>
      <c r="R225" s="16">
        <v>3101325.3419548944</v>
      </c>
      <c r="S225" s="13">
        <v>2000000</v>
      </c>
    </row>
    <row r="226" spans="2:19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13375042.198951265</v>
      </c>
      <c r="O226" s="16">
        <v>30748746.010129649</v>
      </c>
      <c r="P226" s="13">
        <v>17922000.322505329</v>
      </c>
      <c r="Q226" s="10">
        <v>1</v>
      </c>
      <c r="R226" s="16">
        <v>3230559.6951148943</v>
      </c>
      <c r="S226" s="13">
        <v>2000000</v>
      </c>
    </row>
    <row r="227" spans="2:19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15901102.179166317</v>
      </c>
      <c r="O227" s="16">
        <v>43339216.852467425</v>
      </c>
      <c r="P227" s="13">
        <v>22044999.817978051</v>
      </c>
      <c r="Q227" s="10">
        <v>1</v>
      </c>
      <c r="R227" s="16">
        <v>3340947.6435548943</v>
      </c>
      <c r="S227" s="13">
        <v>2000000</v>
      </c>
    </row>
    <row r="228" spans="2:19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13017988.600181188</v>
      </c>
      <c r="O228" s="16">
        <v>43115685.561733425</v>
      </c>
      <c r="P228" s="13">
        <v>24920000.483279634</v>
      </c>
      <c r="Q228" s="10">
        <v>1</v>
      </c>
      <c r="R228" s="16">
        <v>3506125.3419548944</v>
      </c>
      <c r="S228" s="13">
        <v>2000000</v>
      </c>
    </row>
    <row r="229" spans="2:19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14321652.1003887</v>
      </c>
      <c r="O229" s="16">
        <v>50961636.728743784</v>
      </c>
      <c r="P229" s="13">
        <v>30583999.543129284</v>
      </c>
      <c r="Q229" s="10">
        <v>1</v>
      </c>
      <c r="R229" s="16">
        <v>3340947.6435548943</v>
      </c>
      <c r="S229" s="13">
        <v>2000000</v>
      </c>
    </row>
    <row r="230" spans="2:19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15239512.151947843</v>
      </c>
      <c r="O230" s="16">
        <v>53109481.890085295</v>
      </c>
      <c r="P230" s="13">
        <v>31492999.682953369</v>
      </c>
      <c r="Q230" s="10">
        <v>1</v>
      </c>
      <c r="R230" s="16">
        <v>3506125.3419548944</v>
      </c>
      <c r="S230" s="13">
        <v>2000000</v>
      </c>
    </row>
    <row r="231" spans="2:19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19049070.901119627</v>
      </c>
      <c r="O231" s="16">
        <v>61159397.237753049</v>
      </c>
      <c r="P231" s="13">
        <v>35886000.355863832</v>
      </c>
      <c r="Q231" s="10">
        <v>1</v>
      </c>
      <c r="R231" s="16">
        <v>5092629.6951148938</v>
      </c>
      <c r="S231" s="13">
        <v>2000000</v>
      </c>
    </row>
    <row r="232" spans="2:19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1434509.938229142</v>
      </c>
      <c r="O232" s="16">
        <v>2881213.6958886478</v>
      </c>
      <c r="P232" s="13">
        <v>16100000.056353197</v>
      </c>
      <c r="Q232" s="10">
        <v>1</v>
      </c>
      <c r="R232" s="16">
        <v>1835043.0398922814</v>
      </c>
      <c r="S232" s="13">
        <v>3000000.3333333335</v>
      </c>
    </row>
    <row r="233" spans="2:19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2224420.9235207988</v>
      </c>
      <c r="O233" s="16">
        <v>2990170.2880109851</v>
      </c>
      <c r="P233" s="13">
        <v>17070000.389686529</v>
      </c>
      <c r="Q233" s="10">
        <v>1</v>
      </c>
      <c r="R233" s="16">
        <v>1835043.0398922814</v>
      </c>
      <c r="S233" s="13">
        <v>3000000.3333333335</v>
      </c>
    </row>
    <row r="234" spans="2:19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2009785.4715624754</v>
      </c>
      <c r="O234" s="16">
        <v>3271548.7016844777</v>
      </c>
      <c r="P234" s="13">
        <v>18094999.723019864</v>
      </c>
      <c r="Q234" s="10">
        <v>1</v>
      </c>
      <c r="R234" s="16">
        <v>1835043.0398922814</v>
      </c>
      <c r="S234" s="13">
        <v>3000000.3333333335</v>
      </c>
    </row>
    <row r="235" spans="2:19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2447895.4882291425</v>
      </c>
      <c r="O235" s="16">
        <v>3685627.7813181863</v>
      </c>
      <c r="P235" s="13">
        <v>19128000.056353197</v>
      </c>
      <c r="Q235" s="10">
        <v>1</v>
      </c>
      <c r="R235" s="16">
        <v>1856182.2506666668</v>
      </c>
      <c r="S235" s="13">
        <v>3000000.3333333335</v>
      </c>
    </row>
    <row r="236" spans="2:19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4470654.9179322552</v>
      </c>
      <c r="O236" s="16">
        <v>3997131.3608982065</v>
      </c>
      <c r="P236" s="13">
        <v>20161000.389686529</v>
      </c>
      <c r="Q236" s="10">
        <v>1</v>
      </c>
      <c r="R236" s="16">
        <v>1856182.2506666668</v>
      </c>
      <c r="S236" s="13">
        <v>3000000.3333333335</v>
      </c>
    </row>
    <row r="237" spans="2:19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3864045.0048958086</v>
      </c>
      <c r="O237" s="16">
        <v>4236163.0254075509</v>
      </c>
      <c r="P237" s="13">
        <v>21194999.723019864</v>
      </c>
      <c r="Q237" s="10">
        <v>1</v>
      </c>
      <c r="R237" s="16">
        <v>1867915.5840000003</v>
      </c>
      <c r="S237" s="13">
        <v>3000000.3333333335</v>
      </c>
    </row>
    <row r="238" spans="2:19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7644897.068812456</v>
      </c>
      <c r="O238" s="16">
        <v>4569773.4997111056</v>
      </c>
      <c r="P238" s="13">
        <v>22228000.056353197</v>
      </c>
      <c r="Q238" s="10">
        <v>1</v>
      </c>
      <c r="R238" s="16">
        <v>1867915.5840000003</v>
      </c>
      <c r="S238" s="13">
        <v>3000000.3333333335</v>
      </c>
    </row>
    <row r="239" spans="2:19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6786691.9073437136</v>
      </c>
      <c r="O239" s="16">
        <v>5058966.559736141</v>
      </c>
      <c r="P239" s="13">
        <v>23428000.056353197</v>
      </c>
      <c r="Q239" s="10">
        <v>1</v>
      </c>
      <c r="R239" s="16">
        <v>1867915.5840000003</v>
      </c>
      <c r="S239" s="13">
        <v>3000000</v>
      </c>
    </row>
    <row r="240" spans="2:19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9029339.3499895409</v>
      </c>
      <c r="O240" s="16">
        <v>6357237.3348485958</v>
      </c>
      <c r="P240" s="13">
        <v>24628000.056353197</v>
      </c>
      <c r="Q240" s="10">
        <v>1</v>
      </c>
      <c r="R240" s="16">
        <v>1867915.5840000003</v>
      </c>
      <c r="S240" s="13">
        <v>3099999.6666666665</v>
      </c>
    </row>
    <row r="241" spans="2:19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12661783.110069996</v>
      </c>
      <c r="O241" s="16">
        <v>6731852.5776409982</v>
      </c>
      <c r="P241" s="13">
        <v>25794999.723019864</v>
      </c>
      <c r="Q241" s="10">
        <v>1</v>
      </c>
      <c r="R241" s="16">
        <v>1867915.5840000003</v>
      </c>
      <c r="S241" s="13">
        <v>3200000.3333333335</v>
      </c>
    </row>
    <row r="242" spans="2:19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14379156.906057199</v>
      </c>
      <c r="O242" s="16">
        <v>8660032.874608513</v>
      </c>
      <c r="P242" s="13">
        <v>26961000.389686529</v>
      </c>
      <c r="Q242" s="10">
        <v>1</v>
      </c>
      <c r="R242" s="16">
        <v>1867915.5840000003</v>
      </c>
      <c r="S242" s="13">
        <v>3204000</v>
      </c>
    </row>
    <row r="243" spans="2:19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14756116.993657049</v>
      </c>
      <c r="O243" s="16">
        <v>8438067.1670135316</v>
      </c>
      <c r="P243" s="13">
        <v>28461000.389686529</v>
      </c>
      <c r="Q243" s="10">
        <v>1</v>
      </c>
      <c r="R243" s="16">
        <v>1835043.0398922814</v>
      </c>
      <c r="S243" s="13">
        <v>3299999.6666666665</v>
      </c>
    </row>
    <row r="244" spans="2:19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15454233.035323715</v>
      </c>
      <c r="O244" s="16">
        <v>10574143.476292664</v>
      </c>
      <c r="P244" s="13">
        <v>29961000.389686529</v>
      </c>
      <c r="Q244" s="10">
        <v>1</v>
      </c>
      <c r="R244" s="16">
        <v>1835043.0398922814</v>
      </c>
      <c r="S244" s="13">
        <v>3400000.3333333335</v>
      </c>
    </row>
    <row r="245" spans="2:19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19959283.365649614</v>
      </c>
      <c r="O245" s="16">
        <v>12321834.296619944</v>
      </c>
      <c r="P245" s="13">
        <v>31461000.389686525</v>
      </c>
      <c r="Q245" s="10">
        <v>1</v>
      </c>
      <c r="R245" s="16">
        <v>1835043.0398922814</v>
      </c>
      <c r="S245" s="13">
        <v>3500000</v>
      </c>
    </row>
    <row r="246" spans="2:19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22892175.273403324</v>
      </c>
      <c r="O246" s="16">
        <v>13658794.342661045</v>
      </c>
      <c r="P246" s="13">
        <v>32961000.389686525</v>
      </c>
      <c r="Q246" s="10">
        <v>1</v>
      </c>
      <c r="R246" s="16">
        <v>1885005.4216</v>
      </c>
      <c r="S246" s="13">
        <v>3499999.6666666665</v>
      </c>
    </row>
    <row r="247" spans="2:19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22847991.373910762</v>
      </c>
      <c r="O247" s="16">
        <v>15862575.326749792</v>
      </c>
      <c r="P247" s="13">
        <v>34461000.389686525</v>
      </c>
      <c r="Q247" s="10">
        <v>1</v>
      </c>
      <c r="R247" s="16">
        <v>2014950</v>
      </c>
      <c r="S247" s="13">
        <v>3600000.3333333335</v>
      </c>
    </row>
    <row r="248" spans="2:19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26571094.775565762</v>
      </c>
      <c r="O248" s="16">
        <v>18216691.941662345</v>
      </c>
      <c r="P248" s="13">
        <v>35961000.389686525</v>
      </c>
      <c r="Q248" s="10">
        <v>1</v>
      </c>
      <c r="R248" s="16">
        <v>2058700</v>
      </c>
      <c r="S248" s="13">
        <v>3700000</v>
      </c>
    </row>
    <row r="249" spans="2:19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28042686.995565765</v>
      </c>
      <c r="O249" s="16">
        <v>27682631.06170997</v>
      </c>
      <c r="P249" s="13">
        <v>37461000.389686525</v>
      </c>
      <c r="Q249" s="10">
        <v>1</v>
      </c>
      <c r="R249" s="16">
        <v>2116308.73484</v>
      </c>
      <c r="S249" s="13">
        <v>3799999.6666666665</v>
      </c>
    </row>
    <row r="250" spans="2:19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35067272.327511489</v>
      </c>
      <c r="O250" s="16">
        <v>33452518.797407605</v>
      </c>
      <c r="P250" s="13">
        <v>45499999.718439929</v>
      </c>
      <c r="Q250" s="10">
        <v>1</v>
      </c>
      <c r="R250" s="16">
        <v>2177098.9173333333</v>
      </c>
      <c r="S250" s="13">
        <v>3899999.6666666665</v>
      </c>
    </row>
    <row r="251" spans="2:19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1026979.3412917827</v>
      </c>
      <c r="O251" s="16">
        <v>36907079.809352957</v>
      </c>
      <c r="P251" s="13">
        <v>2788750.2840070855</v>
      </c>
      <c r="Q251" s="10">
        <v>338461.53846153844</v>
      </c>
      <c r="R251" s="16">
        <v>2267008.754933333</v>
      </c>
      <c r="S251" s="13">
        <v>2108321.5199461407</v>
      </c>
    </row>
    <row r="252" spans="2:19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1119160.4246251162</v>
      </c>
      <c r="O252" s="16">
        <v>44005179.458935387</v>
      </c>
      <c r="P252" s="13">
        <v>2900748.5790760964</v>
      </c>
      <c r="Q252" s="10">
        <v>338461.53846153844</v>
      </c>
      <c r="R252" s="16">
        <v>2177098.9173333333</v>
      </c>
      <c r="S252" s="13">
        <v>2308321.5199461407</v>
      </c>
    </row>
    <row r="253" spans="2:19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1214758.2912917829</v>
      </c>
      <c r="O253" s="16">
        <v>46339683.93304985</v>
      </c>
      <c r="P253" s="13">
        <v>3042494.0076286825</v>
      </c>
      <c r="Q253" s="10">
        <v>338461.53846153844</v>
      </c>
      <c r="R253" s="16">
        <v>2267008.754933333</v>
      </c>
      <c r="S253" s="13">
        <v>2508321.5199461407</v>
      </c>
    </row>
    <row r="254" spans="2:19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1339547.474625116</v>
      </c>
      <c r="O254" s="16">
        <v>54019142.130276479</v>
      </c>
      <c r="P254" s="13">
        <v>3134527.7217301778</v>
      </c>
      <c r="Q254" s="10">
        <v>338461.53846153844</v>
      </c>
      <c r="R254" s="16">
        <v>3855505.0681733331</v>
      </c>
      <c r="S254" s="13">
        <v>2708321.5199461407</v>
      </c>
    </row>
    <row r="255" spans="2:19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1543311.9358563719</v>
      </c>
      <c r="O255" s="16">
        <v>8211922.7651498578</v>
      </c>
      <c r="P255" s="13">
        <v>3294473.8064030134</v>
      </c>
      <c r="Q255" s="10">
        <v>355384.61538461538</v>
      </c>
      <c r="R255" s="16">
        <v>5306109.5587548949</v>
      </c>
      <c r="S255" s="13">
        <v>2908321.5199461407</v>
      </c>
    </row>
    <row r="256" spans="2:19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1656520.5558563722</v>
      </c>
      <c r="O256" s="16">
        <v>10742281.74560965</v>
      </c>
      <c r="P256" s="13">
        <v>3549865.4789961837</v>
      </c>
      <c r="Q256" s="10">
        <v>355384.61538461538</v>
      </c>
      <c r="R256" s="16">
        <v>5306109.5587548949</v>
      </c>
      <c r="S256" s="13">
        <v>3208321.5199461407</v>
      </c>
    </row>
    <row r="257" spans="2:19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1925951.5246251158</v>
      </c>
      <c r="O257" s="16">
        <v>12282977.176158885</v>
      </c>
      <c r="P257" s="13">
        <v>3939818.4800777189</v>
      </c>
      <c r="Q257" s="10">
        <v>338461.53846153844</v>
      </c>
      <c r="R257" s="16">
        <v>5502525.5587548949</v>
      </c>
      <c r="S257" s="13">
        <v>3708321.5199461407</v>
      </c>
    </row>
    <row r="258" spans="2:19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2347024.3746251161</v>
      </c>
      <c r="O258" s="16">
        <v>16613691.586103609</v>
      </c>
      <c r="P258" s="13">
        <v>4297159.7192894509</v>
      </c>
      <c r="Q258" s="10">
        <v>338461.53846153844</v>
      </c>
      <c r="R258" s="16">
        <v>5502525.5587548949</v>
      </c>
      <c r="S258" s="13">
        <v>4208321.5199461412</v>
      </c>
    </row>
    <row r="259" spans="2:19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2561889.2912917831</v>
      </c>
      <c r="O259" s="16">
        <v>18707524.442149144</v>
      </c>
      <c r="P259" s="13">
        <v>4804204.5873156432</v>
      </c>
      <c r="Q259" s="10">
        <v>338461.53846153844</v>
      </c>
      <c r="R259" s="16">
        <v>5502525.5587548949</v>
      </c>
      <c r="S259" s="13">
        <v>4908321.5199461402</v>
      </c>
    </row>
    <row r="260" spans="2:19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1026979.3412917827</v>
      </c>
      <c r="O260" s="16">
        <v>20948508.037954461</v>
      </c>
      <c r="P260" s="13">
        <v>5015937.7130053136</v>
      </c>
      <c r="Q260" s="10">
        <v>338461.53846153844</v>
      </c>
      <c r="R260" s="16">
        <v>5502525.5587548949</v>
      </c>
      <c r="S260" s="13">
        <v>2108321.5199461407</v>
      </c>
    </row>
    <row r="261" spans="2:19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1119160.4246251162</v>
      </c>
      <c r="O261" s="16">
        <v>23080601.151651926</v>
      </c>
      <c r="P261" s="13">
        <v>5187136.4343070723</v>
      </c>
      <c r="Q261" s="10">
        <v>338461.53846153844</v>
      </c>
      <c r="R261" s="16">
        <v>5502525.5587548949</v>
      </c>
      <c r="S261" s="13">
        <v>2308321.5199461407</v>
      </c>
    </row>
    <row r="262" spans="2:19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1214758.2912917829</v>
      </c>
      <c r="O262" s="16">
        <v>19330842.612300925</v>
      </c>
      <c r="P262" s="13">
        <v>5356595.5057215113</v>
      </c>
      <c r="Q262" s="10">
        <v>338461.53846153844</v>
      </c>
      <c r="R262" s="16">
        <v>5502525.5587548949</v>
      </c>
      <c r="S262" s="13">
        <v>2508321.5199461407</v>
      </c>
    </row>
    <row r="263" spans="2:19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1339547.474625116</v>
      </c>
      <c r="O263" s="16">
        <v>21436466.115070559</v>
      </c>
      <c r="P263" s="13">
        <v>6194295.7912976332</v>
      </c>
      <c r="Q263" s="10">
        <v>338461.53846153844</v>
      </c>
      <c r="R263" s="16">
        <v>5502525.5587548949</v>
      </c>
      <c r="S263" s="13">
        <v>2708321.5199461407</v>
      </c>
    </row>
    <row r="264" spans="2:19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1469820.8912917827</v>
      </c>
      <c r="O264" s="16">
        <v>25464379.84128686</v>
      </c>
      <c r="P264" s="13">
        <v>6938080.3548022602</v>
      </c>
      <c r="Q264" s="10">
        <v>338461.53846153844</v>
      </c>
      <c r="R264" s="16">
        <v>5132661.5587548949</v>
      </c>
      <c r="S264" s="13">
        <v>2908321.5199461407</v>
      </c>
    </row>
    <row r="265" spans="2:19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1577638.6246251164</v>
      </c>
      <c r="O265" s="16">
        <v>28218048.069951616</v>
      </c>
      <c r="P265" s="13">
        <v>7042260.5528061716</v>
      </c>
      <c r="Q265" s="10">
        <v>338461.53846153844</v>
      </c>
      <c r="R265" s="16">
        <v>5436081.3444348946</v>
      </c>
      <c r="S265" s="13">
        <v>3208321.5199461407</v>
      </c>
    </row>
    <row r="266" spans="2:19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1925951.5246251158</v>
      </c>
      <c r="O266" s="16">
        <v>34050544.54400371</v>
      </c>
      <c r="P266" s="13">
        <v>8924798.5228598565</v>
      </c>
      <c r="Q266" s="10">
        <v>338461.53846153844</v>
      </c>
      <c r="R266" s="16">
        <v>5776861.5587548949</v>
      </c>
      <c r="S266" s="13">
        <v>3708321.5199461407</v>
      </c>
    </row>
    <row r="267" spans="2:19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2347024.3746251161</v>
      </c>
      <c r="O267" s="16">
        <v>37452885.006870709</v>
      </c>
      <c r="P267" s="13">
        <v>10802687.775431562</v>
      </c>
      <c r="Q267" s="10">
        <v>338461.53846153844</v>
      </c>
      <c r="R267" s="16">
        <v>6080281.3444348946</v>
      </c>
      <c r="S267" s="13">
        <v>4208321.5199461412</v>
      </c>
    </row>
    <row r="268" spans="2:19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2561889.2912917831</v>
      </c>
      <c r="O268" s="16">
        <v>49322783.113046944</v>
      </c>
      <c r="P268" s="13">
        <v>13270523.669852514</v>
      </c>
      <c r="Q268" s="10">
        <v>338461.53846153844</v>
      </c>
      <c r="R268" s="16">
        <v>6429214.0979668945</v>
      </c>
      <c r="S268" s="13">
        <v>4842521.5199461402</v>
      </c>
    </row>
    <row r="269" spans="2:19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7" t="s">
        <v>101</v>
      </c>
      <c r="P269" s="14" t="s">
        <v>101</v>
      </c>
      <c r="Q269" s="10">
        <v>14391346.153846154</v>
      </c>
      <c r="R269" s="16">
        <v>11764988.154914901</v>
      </c>
      <c r="S269" s="13">
        <v>6000000</v>
      </c>
    </row>
    <row r="270" spans="2:19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7" t="s">
        <v>101</v>
      </c>
      <c r="P270" s="14" t="s">
        <v>101</v>
      </c>
      <c r="Q270" s="10">
        <v>14391346.153846154</v>
      </c>
      <c r="R270" s="16">
        <v>37849871.051910251</v>
      </c>
      <c r="S270" s="13">
        <v>7999999.7879530881</v>
      </c>
    </row>
    <row r="271" spans="2:19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76108429.739999995</v>
      </c>
      <c r="O271" s="16">
        <v>103718679.38175949</v>
      </c>
      <c r="P271" s="13">
        <v>55000000</v>
      </c>
      <c r="Q271" s="10">
        <v>14187818.460000001</v>
      </c>
      <c r="R271" s="16">
        <v>228032186.88250005</v>
      </c>
      <c r="S271" s="13">
        <v>15000000</v>
      </c>
    </row>
    <row r="272" spans="2:19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76108429.739999995</v>
      </c>
      <c r="O272" s="16">
        <v>74143228.987927392</v>
      </c>
      <c r="P272" s="13">
        <v>55000000</v>
      </c>
      <c r="Q272" s="10">
        <v>14187818.460000001</v>
      </c>
      <c r="R272" s="16">
        <v>155938432.59500003</v>
      </c>
      <c r="S272" s="13">
        <v>15000000</v>
      </c>
    </row>
    <row r="273" spans="2:19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76108429.739999995</v>
      </c>
      <c r="O273" s="16">
        <v>103718679.38175949</v>
      </c>
      <c r="P273" s="13">
        <v>52000000</v>
      </c>
      <c r="Q273" s="10">
        <v>14187818.460000001</v>
      </c>
      <c r="R273" s="16">
        <v>228032186.88250005</v>
      </c>
      <c r="S273" s="13">
        <v>13000000</v>
      </c>
    </row>
    <row r="274" spans="2:19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76108429.739999995</v>
      </c>
      <c r="O274" s="16">
        <v>74143228.987927392</v>
      </c>
      <c r="P274" s="13">
        <v>52000000</v>
      </c>
      <c r="Q274" s="10">
        <v>14187818.460000001</v>
      </c>
      <c r="R274" s="16">
        <v>155938432.59500003</v>
      </c>
      <c r="S274" s="13">
        <v>13000000</v>
      </c>
    </row>
    <row r="275" spans="2:19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71237490.239999995</v>
      </c>
      <c r="O275" s="16">
        <v>128032730.34294114</v>
      </c>
      <c r="P275" s="13">
        <v>56000000</v>
      </c>
      <c r="Q275" s="10">
        <v>13279798.08</v>
      </c>
      <c r="R275" s="16">
        <v>379625276.56861663</v>
      </c>
      <c r="S275" s="13">
        <v>15000000</v>
      </c>
    </row>
    <row r="276" spans="2:19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71237490.239999995</v>
      </c>
      <c r="O276" s="16">
        <v>87965632.243922681</v>
      </c>
      <c r="P276" s="13">
        <v>56000000</v>
      </c>
      <c r="Q276" s="10">
        <v>13279798.08</v>
      </c>
      <c r="R276" s="16">
        <v>263050535.92361665</v>
      </c>
      <c r="S276" s="13">
        <v>15000000</v>
      </c>
    </row>
    <row r="277" spans="2:19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71237490.239999995</v>
      </c>
      <c r="O277" s="16">
        <v>128032730.34294114</v>
      </c>
      <c r="P277" s="13">
        <v>56000000</v>
      </c>
      <c r="Q277" s="10">
        <v>13279798.08</v>
      </c>
      <c r="R277" s="16">
        <v>379625276.56861663</v>
      </c>
      <c r="S277" s="13">
        <v>14000000</v>
      </c>
    </row>
    <row r="278" spans="2:19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71237490.239999995</v>
      </c>
      <c r="O278" s="16">
        <v>87965632.243922681</v>
      </c>
      <c r="P278" s="13">
        <v>53000000</v>
      </c>
      <c r="Q278" s="10">
        <v>13279798.08</v>
      </c>
      <c r="R278" s="16">
        <v>263050535.92361665</v>
      </c>
      <c r="S278" s="13">
        <v>13000000</v>
      </c>
    </row>
    <row r="279" spans="2:19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71237490.239999995</v>
      </c>
      <c r="O279" s="16">
        <v>128032730.34294114</v>
      </c>
      <c r="P279" s="13">
        <v>53000000</v>
      </c>
      <c r="Q279" s="10">
        <v>13279798.08</v>
      </c>
      <c r="R279" s="16">
        <v>379625276.56861663</v>
      </c>
      <c r="S279" s="13">
        <v>13000000</v>
      </c>
    </row>
    <row r="280" spans="2:19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71237490.239999995</v>
      </c>
      <c r="O280" s="16">
        <v>87965632.243922681</v>
      </c>
      <c r="P280" s="13">
        <v>53000000</v>
      </c>
      <c r="Q280" s="10">
        <v>13279798.08</v>
      </c>
      <c r="R280" s="16">
        <v>263050535.92361665</v>
      </c>
      <c r="S280" s="13">
        <v>13000000</v>
      </c>
    </row>
    <row r="281" spans="2:19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111291766.04000001</v>
      </c>
      <c r="O281" s="16">
        <v>186358078.96869844</v>
      </c>
      <c r="P281" s="13">
        <v>67000000</v>
      </c>
      <c r="Q281" s="10">
        <v>14295783.43</v>
      </c>
      <c r="R281" s="16">
        <v>469696402.39436102</v>
      </c>
      <c r="S281" s="13">
        <v>6000000</v>
      </c>
    </row>
    <row r="282" spans="2:19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120566079.88</v>
      </c>
      <c r="O282" s="16">
        <v>126577042.90522492</v>
      </c>
      <c r="P282" s="13">
        <v>67000000</v>
      </c>
      <c r="Q282" s="10">
        <v>15487098.720000001</v>
      </c>
      <c r="R282" s="16">
        <v>327131315.49936098</v>
      </c>
      <c r="S282" s="13">
        <v>6000000</v>
      </c>
    </row>
    <row r="283" spans="2:19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111291766.04000001</v>
      </c>
      <c r="O283" s="16">
        <v>166562985.06218663</v>
      </c>
      <c r="P283" s="13">
        <v>74000000</v>
      </c>
      <c r="Q283" s="10">
        <v>14295783.43</v>
      </c>
      <c r="R283" s="16">
        <v>379625276.56861663</v>
      </c>
      <c r="S283" s="13">
        <v>7000000</v>
      </c>
    </row>
    <row r="284" spans="2:19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111291766.04000001</v>
      </c>
      <c r="O284" s="16">
        <v>114475757.53346264</v>
      </c>
      <c r="P284" s="13">
        <v>65000000</v>
      </c>
      <c r="Q284" s="10">
        <v>14295783.43</v>
      </c>
      <c r="R284" s="16">
        <v>263050535.92361665</v>
      </c>
      <c r="S284" s="13">
        <v>4000000</v>
      </c>
    </row>
    <row r="285" spans="2:19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120566079.88</v>
      </c>
      <c r="O285" s="16">
        <v>242265502.65930799</v>
      </c>
      <c r="P285" s="13">
        <v>65000000</v>
      </c>
      <c r="Q285" s="10">
        <v>15487098.720000001</v>
      </c>
      <c r="R285" s="16">
        <v>469696402.39436102</v>
      </c>
      <c r="S285" s="13">
        <v>4000000</v>
      </c>
    </row>
    <row r="286" spans="2:19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120566079.88</v>
      </c>
      <c r="O286" s="16">
        <v>164550155.77679241</v>
      </c>
      <c r="P286" s="13">
        <v>82000000</v>
      </c>
      <c r="Q286" s="10">
        <v>15487098.720000001</v>
      </c>
      <c r="R286" s="16">
        <v>327131315.49936098</v>
      </c>
      <c r="S286" s="13">
        <v>5000000</v>
      </c>
    </row>
    <row r="287" spans="2:19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173460226.53</v>
      </c>
      <c r="O287" s="16">
        <v>246873005.8818889</v>
      </c>
      <c r="P287" s="13">
        <v>92909446.006182075</v>
      </c>
      <c r="Q287" s="10">
        <v>22247485.809999999</v>
      </c>
      <c r="R287" s="16">
        <v>327131315.49936098</v>
      </c>
      <c r="S287" s="13">
        <v>13092200</v>
      </c>
    </row>
    <row r="288" spans="2:19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173460226.53</v>
      </c>
      <c r="O288" s="16">
        <v>271560306.47007781</v>
      </c>
      <c r="P288" s="13">
        <v>96708786.006182075</v>
      </c>
      <c r="Q288" s="10">
        <v>22247485.809999999</v>
      </c>
      <c r="R288" s="16">
        <v>327131315.49936098</v>
      </c>
      <c r="S288" s="13">
        <v>13092200</v>
      </c>
    </row>
    <row r="289" spans="2:19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161497452.28</v>
      </c>
      <c r="O289" s="16">
        <v>383767545.4662022</v>
      </c>
      <c r="P289" s="13">
        <v>96708786.006182075</v>
      </c>
      <c r="Q289" s="10">
        <v>20713176.440000001</v>
      </c>
      <c r="R289" s="16">
        <v>1401046966.7427998</v>
      </c>
      <c r="S289" s="13">
        <v>14066250</v>
      </c>
    </row>
    <row r="290" spans="2:19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155516065.16</v>
      </c>
      <c r="O290" s="16">
        <v>261867630.25557396</v>
      </c>
      <c r="P290" s="13">
        <v>96708786.006182075</v>
      </c>
      <c r="Q290" s="10">
        <v>19946021.760000002</v>
      </c>
      <c r="R290" s="16">
        <v>956928654.43113315</v>
      </c>
      <c r="S290" s="13">
        <v>14066250</v>
      </c>
    </row>
    <row r="291" spans="2:19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287105144.77999997</v>
      </c>
      <c r="O291" s="16">
        <v>563620569.68593919</v>
      </c>
      <c r="P291" s="13">
        <v>121286309.06585979</v>
      </c>
      <c r="Q291" s="10">
        <v>36738219.93</v>
      </c>
      <c r="R291" s="16">
        <v>956928654.43113315</v>
      </c>
      <c r="S291" s="13">
        <v>14066250</v>
      </c>
    </row>
    <row r="292" spans="2:19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287105144.77999997</v>
      </c>
      <c r="O292" s="16">
        <v>732706740.59172094</v>
      </c>
      <c r="P292" s="13">
        <v>154983854.17085978</v>
      </c>
      <c r="Q292" s="10">
        <v>36738219.93</v>
      </c>
      <c r="R292" s="16">
        <v>956928654.43113315</v>
      </c>
      <c r="S292" s="13">
        <v>14066250</v>
      </c>
    </row>
    <row r="293" spans="2:19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287105144.77999997</v>
      </c>
      <c r="O293" s="16">
        <v>805977414.65089321</v>
      </c>
      <c r="P293" s="13">
        <v>154983854.17085978</v>
      </c>
      <c r="Q293" s="10">
        <v>36738219.93</v>
      </c>
      <c r="R293" s="16">
        <v>956928654.43113315</v>
      </c>
      <c r="S293" s="13">
        <v>14066250</v>
      </c>
    </row>
    <row r="294" spans="2:19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7240737.7300000004</v>
      </c>
      <c r="O294" s="16">
        <v>32635535.447786961</v>
      </c>
      <c r="P294" s="13">
        <v>6000000</v>
      </c>
      <c r="Q294" s="10">
        <v>2014811.68</v>
      </c>
      <c r="R294" s="16">
        <v>129700009.62183449</v>
      </c>
      <c r="S294" s="13">
        <v>3000000</v>
      </c>
    </row>
    <row r="295" spans="2:19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7240737.7300000004</v>
      </c>
      <c r="O295" s="16">
        <v>22393074.316317759</v>
      </c>
      <c r="P295" s="13">
        <v>6000000</v>
      </c>
      <c r="Q295" s="10">
        <v>2014811.68</v>
      </c>
      <c r="R295" s="16">
        <v>86369907.81410259</v>
      </c>
      <c r="S295" s="13">
        <v>3000000</v>
      </c>
    </row>
    <row r="296" spans="2:19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7240737.7300000004</v>
      </c>
      <c r="O296" s="16">
        <v>32635535.447786961</v>
      </c>
      <c r="P296" s="13">
        <v>6500000</v>
      </c>
      <c r="Q296" s="10">
        <v>2014811.68</v>
      </c>
      <c r="R296" s="16">
        <v>129700009.62183449</v>
      </c>
      <c r="S296" s="13">
        <v>3000000</v>
      </c>
    </row>
    <row r="297" spans="2:19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7240737.7300000004</v>
      </c>
      <c r="O297" s="16">
        <v>22393074.316317759</v>
      </c>
      <c r="P297" s="13">
        <v>6500000</v>
      </c>
      <c r="Q297" s="10">
        <v>2014811.68</v>
      </c>
      <c r="R297" s="16">
        <v>86369907.81410259</v>
      </c>
      <c r="S297" s="13">
        <v>3000000</v>
      </c>
    </row>
    <row r="298" spans="2:19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9247468.9199999999</v>
      </c>
      <c r="O298" s="16">
        <v>60301718.555258304</v>
      </c>
      <c r="P298" s="13">
        <v>11221391.688161043</v>
      </c>
      <c r="Q298" s="10">
        <v>2680953.1800000002</v>
      </c>
      <c r="R298" s="16">
        <v>245245384.33435899</v>
      </c>
      <c r="S298" s="13">
        <v>2125766.3198431735</v>
      </c>
    </row>
    <row r="299" spans="2:19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9247468.9199999999</v>
      </c>
      <c r="O299" s="16">
        <v>45624229.869166665</v>
      </c>
      <c r="P299" s="13">
        <v>11221391.688161043</v>
      </c>
      <c r="Q299" s="10">
        <v>2680953.1800000002</v>
      </c>
      <c r="R299" s="16">
        <v>163371683.2564103</v>
      </c>
      <c r="S299" s="13">
        <v>2125766.3198431735</v>
      </c>
    </row>
    <row r="300" spans="2:19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9247468.9199999999</v>
      </c>
      <c r="O300" s="16">
        <v>60301718.555258304</v>
      </c>
      <c r="P300" s="13">
        <v>8903682.1332369894</v>
      </c>
      <c r="Q300" s="10">
        <v>2680953.1800000002</v>
      </c>
      <c r="R300" s="16">
        <v>245245384.33435899</v>
      </c>
      <c r="S300" s="13">
        <v>2125766.3198431735</v>
      </c>
    </row>
    <row r="301" spans="2:19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9247468.9199999999</v>
      </c>
      <c r="O301" s="16">
        <v>45624229.869166665</v>
      </c>
      <c r="P301" s="13">
        <v>8903682.1332369894</v>
      </c>
      <c r="Q301" s="10">
        <v>2680953.1800000002</v>
      </c>
      <c r="R301" s="16">
        <v>163371683.2564103</v>
      </c>
      <c r="S301" s="13">
        <v>2125766.3198431735</v>
      </c>
    </row>
    <row r="302" spans="2:19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8733106.6500000004</v>
      </c>
      <c r="O302" s="16">
        <v>120377269.34254818</v>
      </c>
      <c r="P302" s="13">
        <v>18000000</v>
      </c>
      <c r="Q302" s="10">
        <v>2743859.54</v>
      </c>
      <c r="R302" s="16">
        <v>510930262.37000006</v>
      </c>
      <c r="S302" s="13">
        <v>4660210.1001196746</v>
      </c>
    </row>
    <row r="303" spans="2:19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8733106.6500000004</v>
      </c>
      <c r="O303" s="16">
        <v>120377269.34254818</v>
      </c>
      <c r="P303" s="13">
        <v>15000000</v>
      </c>
      <c r="Q303" s="10">
        <v>2743859.54</v>
      </c>
      <c r="R303" s="16">
        <v>510930262.37000006</v>
      </c>
      <c r="S303" s="13">
        <v>4660210.1001196746</v>
      </c>
    </row>
    <row r="304" spans="2:19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8733106.6500000004</v>
      </c>
      <c r="O304" s="16">
        <v>91447683.867283329</v>
      </c>
      <c r="P304" s="13">
        <v>51758529.315669894</v>
      </c>
      <c r="Q304" s="10">
        <v>2743859.54</v>
      </c>
      <c r="R304" s="16">
        <v>342035194.62245625</v>
      </c>
      <c r="S304" s="13">
        <v>6837185.1001196746</v>
      </c>
    </row>
    <row r="305" spans="2:19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8733106.6500000004</v>
      </c>
      <c r="O305" s="16">
        <v>91447683.867283329</v>
      </c>
      <c r="P305" s="13">
        <v>23603296.024088696</v>
      </c>
      <c r="Q305" s="10">
        <v>2743859.54</v>
      </c>
      <c r="R305" s="16">
        <v>342035194.62245625</v>
      </c>
      <c r="S305" s="13">
        <v>6837185.1001196746</v>
      </c>
    </row>
    <row r="306" spans="2:19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19554689.059999999</v>
      </c>
      <c r="O306" s="16">
        <v>199255925.67441458</v>
      </c>
      <c r="P306" s="13">
        <v>50000000</v>
      </c>
      <c r="Q306" s="10">
        <v>5659975.3799999999</v>
      </c>
      <c r="R306" s="16">
        <v>957852518.59916687</v>
      </c>
      <c r="S306" s="13">
        <v>6837185.1001196746</v>
      </c>
    </row>
    <row r="307" spans="2:19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20018385.620000001</v>
      </c>
      <c r="O307" s="16">
        <v>199255925.67441458</v>
      </c>
      <c r="P307" s="13">
        <v>25000000</v>
      </c>
      <c r="Q307" s="10">
        <v>5756631.1399999997</v>
      </c>
      <c r="R307" s="16">
        <v>957852518.59916687</v>
      </c>
      <c r="S307" s="13">
        <v>6837185.1001196746</v>
      </c>
    </row>
    <row r="308" spans="2:19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29554689.059999999</v>
      </c>
      <c r="O308" s="16">
        <v>150390017.22905418</v>
      </c>
      <c r="P308" s="13">
        <v>50000000</v>
      </c>
      <c r="Q308" s="10">
        <v>9659975.3800000008</v>
      </c>
      <c r="R308" s="16">
        <v>639302204.62166667</v>
      </c>
      <c r="S308" s="13">
        <v>6837185.1001196746</v>
      </c>
    </row>
    <row r="309" spans="2:19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35018385.619999997</v>
      </c>
      <c r="O309" s="16">
        <v>150390017.22905418</v>
      </c>
      <c r="P309" s="13">
        <v>25000000</v>
      </c>
      <c r="Q309" s="10">
        <v>9756631.1400000006</v>
      </c>
      <c r="R309" s="16">
        <v>639302204.62166667</v>
      </c>
      <c r="S309" s="13">
        <v>6837185.1001196746</v>
      </c>
    </row>
    <row r="310" spans="2:19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9480091.3900000006</v>
      </c>
      <c r="O310" s="16">
        <v>33059079.911504082</v>
      </c>
      <c r="P310" s="13">
        <v>11540768.934257237</v>
      </c>
      <c r="Q310" s="10">
        <v>2634406.85</v>
      </c>
      <c r="R310" s="16">
        <v>92404132.735300675</v>
      </c>
      <c r="S310" s="13">
        <v>3783938.655059915</v>
      </c>
    </row>
    <row r="311" spans="2:19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9480091.3900000006</v>
      </c>
      <c r="O311" s="16">
        <v>25126127.874138672</v>
      </c>
      <c r="P311" s="13">
        <v>11540768.934257237</v>
      </c>
      <c r="Q311" s="10">
        <v>2634406.85</v>
      </c>
      <c r="R311" s="16">
        <v>61981539.270300671</v>
      </c>
      <c r="S311" s="13">
        <v>3783938.655059915</v>
      </c>
    </row>
    <row r="312" spans="2:19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9480091.3900000006</v>
      </c>
      <c r="O312" s="16">
        <v>33059079.911504082</v>
      </c>
      <c r="P312" s="13">
        <v>11540768.934257237</v>
      </c>
      <c r="Q312" s="10">
        <v>2634406.85</v>
      </c>
      <c r="R312" s="16">
        <v>92404132.735300675</v>
      </c>
      <c r="S312" s="13">
        <v>3783938.655059915</v>
      </c>
    </row>
    <row r="313" spans="2:19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9480091.3900000006</v>
      </c>
      <c r="O313" s="16">
        <v>25126127.874138672</v>
      </c>
      <c r="P313" s="13">
        <v>9630094.3769046124</v>
      </c>
      <c r="Q313" s="10">
        <v>2634406.85</v>
      </c>
      <c r="R313" s="16">
        <v>61981539.270300671</v>
      </c>
      <c r="S313" s="13">
        <v>3718588.655059915</v>
      </c>
    </row>
    <row r="314" spans="2:19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9480091.3900000006</v>
      </c>
      <c r="O314" s="16">
        <v>33059079.911504082</v>
      </c>
      <c r="P314" s="13">
        <v>9630094.3769046124</v>
      </c>
      <c r="Q314" s="10">
        <v>2634406.85</v>
      </c>
      <c r="R314" s="16">
        <v>92404132.735300675</v>
      </c>
      <c r="S314" s="13">
        <v>3718588.655059915</v>
      </c>
    </row>
    <row r="315" spans="2:19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9480091.3900000006</v>
      </c>
      <c r="O315" s="16">
        <v>25126127.874138672</v>
      </c>
      <c r="P315" s="13">
        <v>9630094.3769046124</v>
      </c>
      <c r="Q315" s="10">
        <v>2634406.85</v>
      </c>
      <c r="R315" s="16">
        <v>61981539.270300671</v>
      </c>
      <c r="S315" s="13">
        <v>3718588.655059915</v>
      </c>
    </row>
    <row r="316" spans="2:19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42027316.200000003</v>
      </c>
      <c r="O316" s="16">
        <v>115209197.53342488</v>
      </c>
      <c r="P316" s="13">
        <v>34451839.845487103</v>
      </c>
      <c r="Q316" s="10">
        <v>11451474</v>
      </c>
      <c r="R316" s="16">
        <v>318129655.70150334</v>
      </c>
      <c r="S316" s="13">
        <v>15239918.275299575</v>
      </c>
    </row>
    <row r="317" spans="2:19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42027316.200000003</v>
      </c>
      <c r="O317" s="16">
        <v>86004614.035027236</v>
      </c>
      <c r="P317" s="13">
        <v>34451839.845487103</v>
      </c>
      <c r="Q317" s="10">
        <v>11451474</v>
      </c>
      <c r="R317" s="16">
        <v>218232151.03483665</v>
      </c>
      <c r="S317" s="13">
        <v>15239918.275299575</v>
      </c>
    </row>
    <row r="318" spans="2:19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42027316.200000003</v>
      </c>
      <c r="O318" s="16">
        <v>115209197.53342488</v>
      </c>
      <c r="P318" s="13">
        <v>40443593.717987098</v>
      </c>
      <c r="Q318" s="10">
        <v>11451474</v>
      </c>
      <c r="R318" s="16">
        <v>318129655.70150334</v>
      </c>
      <c r="S318" s="13">
        <v>15461443.275299575</v>
      </c>
    </row>
    <row r="319" spans="2:19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42027316.200000003</v>
      </c>
      <c r="O319" s="16">
        <v>86004614.035027236</v>
      </c>
      <c r="P319" s="13">
        <v>40443593.717987098</v>
      </c>
      <c r="Q319" s="10">
        <v>11451474</v>
      </c>
      <c r="R319" s="16">
        <v>218232151.03483665</v>
      </c>
      <c r="S319" s="13">
        <v>15461443.275299575</v>
      </c>
    </row>
    <row r="320" spans="2:19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42027316.200000003</v>
      </c>
      <c r="O320" s="16">
        <v>115209197.53342488</v>
      </c>
      <c r="P320" s="13">
        <v>43819073.717987098</v>
      </c>
      <c r="Q320" s="10">
        <v>11451474</v>
      </c>
      <c r="R320" s="16">
        <v>318129655.70150334</v>
      </c>
      <c r="S320" s="13">
        <v>18836068.275299575</v>
      </c>
    </row>
    <row r="321" spans="2:19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42027316.200000003</v>
      </c>
      <c r="O321" s="16">
        <v>86004614.035027236</v>
      </c>
      <c r="P321" s="13">
        <v>43819073.717987098</v>
      </c>
      <c r="Q321" s="10">
        <v>11451474</v>
      </c>
      <c r="R321" s="16">
        <v>218232151.03483665</v>
      </c>
      <c r="S321" s="13">
        <v>18836068.275299575</v>
      </c>
    </row>
    <row r="322" spans="2:19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42027316.200000003</v>
      </c>
      <c r="O322" s="16">
        <v>115209197.53342488</v>
      </c>
      <c r="P322" s="13">
        <v>34501625.487305894</v>
      </c>
      <c r="Q322" s="10">
        <v>11451474</v>
      </c>
      <c r="R322" s="16">
        <v>318129655.70150334</v>
      </c>
      <c r="S322" s="13">
        <v>15197568.275299575</v>
      </c>
    </row>
    <row r="323" spans="2:19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42027316.200000003</v>
      </c>
      <c r="O323" s="16">
        <v>86004614.035027236</v>
      </c>
      <c r="P323" s="13">
        <v>34501625.487305894</v>
      </c>
      <c r="Q323" s="10">
        <v>11451474</v>
      </c>
      <c r="R323" s="16">
        <v>218232151.03483665</v>
      </c>
      <c r="S323" s="13">
        <v>15197568.275299575</v>
      </c>
    </row>
    <row r="324" spans="2:19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42027316.200000003</v>
      </c>
      <c r="O324" s="16">
        <v>115209197.53342488</v>
      </c>
      <c r="P324" s="13">
        <v>40493379.359805897</v>
      </c>
      <c r="Q324" s="10">
        <v>11451474</v>
      </c>
      <c r="R324" s="16">
        <v>318129655.70150334</v>
      </c>
      <c r="S324" s="13">
        <v>15410018.275299575</v>
      </c>
    </row>
    <row r="325" spans="2:19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42027316.200000003</v>
      </c>
      <c r="O325" s="16">
        <v>86004614.035027236</v>
      </c>
      <c r="P325" s="13">
        <v>40493379.359805897</v>
      </c>
      <c r="Q325" s="10">
        <v>11451474</v>
      </c>
      <c r="R325" s="16">
        <v>218232151.03483665</v>
      </c>
      <c r="S325" s="13">
        <v>15410018.275299575</v>
      </c>
    </row>
    <row r="326" spans="2:19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42027316.200000003</v>
      </c>
      <c r="O326" s="16">
        <v>115209197.53342488</v>
      </c>
      <c r="P326" s="13">
        <v>43868859.359805897</v>
      </c>
      <c r="Q326" s="10">
        <v>11451474</v>
      </c>
      <c r="R326" s="16">
        <v>318129655.70150334</v>
      </c>
      <c r="S326" s="13">
        <v>18646593.275299575</v>
      </c>
    </row>
    <row r="327" spans="2:19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42027316.200000003</v>
      </c>
      <c r="O327" s="16">
        <v>86004614.035027236</v>
      </c>
      <c r="P327" s="13">
        <v>43868859.359805897</v>
      </c>
      <c r="Q327" s="10">
        <v>11451474</v>
      </c>
      <c r="R327" s="16">
        <v>218232151.03483665</v>
      </c>
      <c r="S327" s="13">
        <v>18646593.275299575</v>
      </c>
    </row>
    <row r="328" spans="2:19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48878954.100000001</v>
      </c>
      <c r="O328" s="16">
        <v>167040478.36212915</v>
      </c>
      <c r="P328" s="13">
        <v>49652316.038610734</v>
      </c>
      <c r="Q328" s="10">
        <v>13469106</v>
      </c>
      <c r="R328" s="16">
        <v>578125760.21983671</v>
      </c>
      <c r="S328" s="13">
        <v>19880343.275299575</v>
      </c>
    </row>
    <row r="329" spans="2:19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46998994.329999998</v>
      </c>
      <c r="O329" s="16">
        <v>133764167.31947502</v>
      </c>
      <c r="P329" s="13">
        <v>49652316.038610734</v>
      </c>
      <c r="Q329" s="10">
        <v>12951063.460000001</v>
      </c>
      <c r="R329" s="16">
        <v>387757461.82483667</v>
      </c>
      <c r="S329" s="13">
        <v>19880343.275299575</v>
      </c>
    </row>
    <row r="330" spans="2:19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46998994.329999998</v>
      </c>
      <c r="O330" s="16">
        <v>167040478.36212915</v>
      </c>
      <c r="P330" s="13">
        <v>50151976.038610734</v>
      </c>
      <c r="Q330" s="10">
        <v>12951063.460000001</v>
      </c>
      <c r="R330" s="16">
        <v>578125760.21983671</v>
      </c>
      <c r="S330" s="13">
        <v>20255243.275299575</v>
      </c>
    </row>
    <row r="331" spans="2:19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46998994.329999998</v>
      </c>
      <c r="O331" s="16">
        <v>133764167.31947502</v>
      </c>
      <c r="P331" s="13">
        <v>50151976.038610734</v>
      </c>
      <c r="Q331" s="10">
        <v>12951063.460000001</v>
      </c>
      <c r="R331" s="16">
        <v>387757461.82483667</v>
      </c>
      <c r="S331" s="13">
        <v>20255243.275299575</v>
      </c>
    </row>
    <row r="332" spans="2:19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46998994.329999998</v>
      </c>
      <c r="O332" s="16">
        <v>167040478.36212915</v>
      </c>
      <c r="P332" s="13">
        <v>49702101.680429541</v>
      </c>
      <c r="Q332" s="10">
        <v>12951063.460000001</v>
      </c>
      <c r="R332" s="16">
        <v>578125760.21983671</v>
      </c>
      <c r="S332" s="13">
        <v>19675543.275299575</v>
      </c>
    </row>
    <row r="333" spans="2:19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46998994.329999998</v>
      </c>
      <c r="O333" s="16">
        <v>133764167.31947502</v>
      </c>
      <c r="P333" s="13">
        <v>49702101.680429541</v>
      </c>
      <c r="Q333" s="10">
        <v>12951063.460000001</v>
      </c>
      <c r="R333" s="16">
        <v>387757461.82483667</v>
      </c>
      <c r="S333" s="13">
        <v>19675543.275299575</v>
      </c>
    </row>
    <row r="334" spans="2:19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46998994.329999998</v>
      </c>
      <c r="O334" s="16">
        <v>167040478.36212915</v>
      </c>
      <c r="P334" s="13">
        <v>50201761.680429541</v>
      </c>
      <c r="Q334" s="10">
        <v>12951063.460000001</v>
      </c>
      <c r="R334" s="16">
        <v>578125760.21983671</v>
      </c>
      <c r="S334" s="13">
        <v>20035118.275299575</v>
      </c>
    </row>
    <row r="335" spans="2:19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46998994.329999998</v>
      </c>
      <c r="O335" s="16">
        <v>133764167.31947502</v>
      </c>
      <c r="P335" s="13">
        <v>50201761.680429541</v>
      </c>
      <c r="Q335" s="10">
        <v>12951063.460000001</v>
      </c>
      <c r="R335" s="16">
        <v>387757461.82483667</v>
      </c>
      <c r="S335" s="13">
        <v>20035118.275299575</v>
      </c>
    </row>
    <row r="336" spans="2:19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11093611.091066843</v>
      </c>
      <c r="O336" s="16">
        <v>34518083.541602075</v>
      </c>
      <c r="P336" s="13">
        <v>8423100.3571142051</v>
      </c>
      <c r="Q336" s="10">
        <v>3054461.538461538</v>
      </c>
      <c r="R336" s="16">
        <v>131499026.54166667</v>
      </c>
      <c r="S336" s="13">
        <v>3928627.5363318017</v>
      </c>
    </row>
    <row r="337" spans="2:19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11093611.091066843</v>
      </c>
      <c r="O337" s="16">
        <v>23844177.28734706</v>
      </c>
      <c r="P337" s="13">
        <v>8423100.3571142051</v>
      </c>
      <c r="Q337" s="10">
        <v>3054461.538461538</v>
      </c>
      <c r="R337" s="16">
        <v>88261872.538079411</v>
      </c>
      <c r="S337" s="13">
        <v>3928627.5363318017</v>
      </c>
    </row>
    <row r="338" spans="2:19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11093611.091066843</v>
      </c>
      <c r="O338" s="16">
        <v>34518083.541602075</v>
      </c>
      <c r="P338" s="13">
        <v>9040200.3571142051</v>
      </c>
      <c r="Q338" s="10">
        <v>3054461.538461538</v>
      </c>
      <c r="R338" s="16">
        <v>131499026.54166667</v>
      </c>
      <c r="S338" s="13">
        <v>4370452.5363318017</v>
      </c>
    </row>
    <row r="339" spans="2:19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11981099.978352191</v>
      </c>
      <c r="O339" s="16">
        <v>23844177.28734706</v>
      </c>
      <c r="P339" s="13">
        <v>9040200.3571142051</v>
      </c>
      <c r="Q339" s="10">
        <v>3298818.4615384615</v>
      </c>
      <c r="R339" s="16">
        <v>88261872.538079411</v>
      </c>
      <c r="S339" s="13">
        <v>4370452.5363318017</v>
      </c>
    </row>
    <row r="340" spans="2:19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11981099.978352191</v>
      </c>
      <c r="O340" s="16">
        <v>36855736.808268748</v>
      </c>
      <c r="P340" s="13">
        <v>8472885.9989330079</v>
      </c>
      <c r="Q340" s="10">
        <v>3298818.4615384615</v>
      </c>
      <c r="R340" s="16">
        <v>132819429.87500001</v>
      </c>
      <c r="S340" s="13">
        <v>3854777.5363318017</v>
      </c>
    </row>
    <row r="341" spans="2:19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11981099.978352191</v>
      </c>
      <c r="O341" s="16">
        <v>23844177.28734706</v>
      </c>
      <c r="P341" s="13">
        <v>8472885.9989330079</v>
      </c>
      <c r="Q341" s="10">
        <v>3298818.4615384615</v>
      </c>
      <c r="R341" s="16">
        <v>88887323.25000003</v>
      </c>
      <c r="S341" s="13">
        <v>3854777.5363318017</v>
      </c>
    </row>
    <row r="342" spans="2:19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11981099.978352191</v>
      </c>
      <c r="O342" s="16">
        <v>38889202.270148247</v>
      </c>
      <c r="P342" s="13">
        <v>9089985.9989330079</v>
      </c>
      <c r="Q342" s="10">
        <v>3298818.4615384615</v>
      </c>
      <c r="R342" s="16">
        <v>132819429.87500001</v>
      </c>
      <c r="S342" s="13">
        <v>4302127.5363318017</v>
      </c>
    </row>
    <row r="343" spans="2:19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11981099.978352191</v>
      </c>
      <c r="O343" s="16">
        <v>23844177.28734706</v>
      </c>
      <c r="P343" s="13">
        <v>9089985.9989330079</v>
      </c>
      <c r="Q343" s="10">
        <v>3298818.4615384615</v>
      </c>
      <c r="R343" s="16">
        <v>88887323.25000003</v>
      </c>
      <c r="S343" s="13">
        <v>4302127.5363318017</v>
      </c>
    </row>
    <row r="344" spans="2:19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21587076.405895397</v>
      </c>
      <c r="O344" s="16">
        <v>67612328.353647232</v>
      </c>
      <c r="P344" s="13">
        <v>17305312.978279024</v>
      </c>
      <c r="Q344" s="10">
        <v>5868726.9230769221</v>
      </c>
      <c r="R344" s="16">
        <v>252211114.83333334</v>
      </c>
      <c r="S344" s="13">
        <v>7234150.6946359528</v>
      </c>
    </row>
    <row r="345" spans="2:19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21587076.405895397</v>
      </c>
      <c r="O345" s="16">
        <v>44527021.783507951</v>
      </c>
      <c r="P345" s="13">
        <v>18609762.185779024</v>
      </c>
      <c r="Q345" s="10">
        <v>5868726.9230769221</v>
      </c>
      <c r="R345" s="16">
        <v>168423871.00000006</v>
      </c>
      <c r="S345" s="13">
        <v>7480050.6946359528</v>
      </c>
    </row>
    <row r="346" spans="2:19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21587076.405895397</v>
      </c>
      <c r="O346" s="16">
        <v>68716100.253647238</v>
      </c>
      <c r="P346" s="13">
        <v>17077819.740754969</v>
      </c>
      <c r="Q346" s="10">
        <v>5868726.9230769221</v>
      </c>
      <c r="R346" s="16">
        <v>252857291.50000003</v>
      </c>
      <c r="S346" s="13">
        <v>7120250.6946359528</v>
      </c>
    </row>
    <row r="347" spans="2:19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21587076.405895397</v>
      </c>
      <c r="O347" s="16">
        <v>44205662.172745518</v>
      </c>
      <c r="P347" s="13">
        <v>18382268.948254969</v>
      </c>
      <c r="Q347" s="10">
        <v>5868726.9230769221</v>
      </c>
      <c r="R347" s="16">
        <v>168746977.66666669</v>
      </c>
      <c r="S347" s="13">
        <v>7349100.6946359528</v>
      </c>
    </row>
    <row r="348" spans="2:19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137114067.33076152</v>
      </c>
      <c r="O348" s="16">
        <v>163766525.619571</v>
      </c>
      <c r="P348" s="13">
        <v>55879381.107343294</v>
      </c>
      <c r="Q348" s="10">
        <v>28314669.230769232</v>
      </c>
      <c r="R348" s="16">
        <v>535063749.03666675</v>
      </c>
      <c r="S348" s="13">
        <v>26444389.085338622</v>
      </c>
    </row>
    <row r="349" spans="2:19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137114067.33076152</v>
      </c>
      <c r="O349" s="16">
        <v>111194824.72380023</v>
      </c>
      <c r="P349" s="13">
        <v>76972260.522343293</v>
      </c>
      <c r="Q349" s="10">
        <v>28314669.230769232</v>
      </c>
      <c r="R349" s="16">
        <v>362376735.57360613</v>
      </c>
      <c r="S349" s="13">
        <v>33596889.085338622</v>
      </c>
    </row>
    <row r="350" spans="2:19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137114067.33076152</v>
      </c>
      <c r="O350" s="16">
        <v>183858889.51156908</v>
      </c>
      <c r="P350" s="13">
        <v>54886707.634362102</v>
      </c>
      <c r="Q350" s="10">
        <v>28314669.230769232</v>
      </c>
      <c r="R350" s="16">
        <v>549704712.37000012</v>
      </c>
      <c r="S350" s="13">
        <v>26193864.085338622</v>
      </c>
    </row>
    <row r="351" spans="2:19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137114067.33076152</v>
      </c>
      <c r="O351" s="16">
        <v>116597564.4742983</v>
      </c>
      <c r="P351" s="13">
        <v>75979587.049362093</v>
      </c>
      <c r="Q351" s="10">
        <v>28314669.230769232</v>
      </c>
      <c r="R351" s="16">
        <v>367171571.58000004</v>
      </c>
      <c r="S351" s="13">
        <v>33073089.085338622</v>
      </c>
    </row>
    <row r="352" spans="2:19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137114067.33076152</v>
      </c>
      <c r="O352" s="16">
        <v>325922952.56761593</v>
      </c>
      <c r="P352" s="13">
        <v>105000000</v>
      </c>
      <c r="Q352" s="10">
        <v>28314669.230769232</v>
      </c>
      <c r="R352" s="16">
        <v>1020608435.2658335</v>
      </c>
      <c r="S352" s="13">
        <v>49000000</v>
      </c>
    </row>
    <row r="353" spans="2:19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137114067.33076152</v>
      </c>
      <c r="O353" s="16">
        <v>229401409.94572085</v>
      </c>
      <c r="P353" s="13">
        <v>105000000</v>
      </c>
      <c r="Q353" s="10">
        <v>28314669.230769232</v>
      </c>
      <c r="R353" s="16">
        <v>698582927.95500016</v>
      </c>
      <c r="S353" s="13">
        <v>49000000</v>
      </c>
    </row>
    <row r="354" spans="2:19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1366320.8858294678</v>
      </c>
      <c r="O354" s="16">
        <v>95053534.072291672</v>
      </c>
      <c r="P354" s="13">
        <v>3500000</v>
      </c>
      <c r="Q354" s="10">
        <v>448848</v>
      </c>
      <c r="R354" s="16">
        <v>497787771.25000006</v>
      </c>
      <c r="S354" s="13">
        <v>2000000.0145327207</v>
      </c>
    </row>
    <row r="355" spans="2:19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1366320.8858294678</v>
      </c>
      <c r="O355" s="16">
        <v>67024498.919583328</v>
      </c>
      <c r="P355" s="13">
        <v>3500000</v>
      </c>
      <c r="Q355" s="10">
        <v>448848</v>
      </c>
      <c r="R355" s="16">
        <v>332915760.83333337</v>
      </c>
      <c r="S355" s="13">
        <v>2000000</v>
      </c>
    </row>
    <row r="356" spans="2:19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1366320.8858294678</v>
      </c>
      <c r="O356" s="16">
        <v>95053534.072291672</v>
      </c>
      <c r="P356" s="13">
        <v>3500000</v>
      </c>
      <c r="Q356" s="10">
        <v>448848</v>
      </c>
      <c r="R356" s="16">
        <v>497787771.25000006</v>
      </c>
      <c r="S356" s="13">
        <v>2000000</v>
      </c>
    </row>
    <row r="357" spans="2:19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1366320.8858294678</v>
      </c>
      <c r="O357" s="16">
        <v>67024498.919583328</v>
      </c>
      <c r="P357" s="13">
        <v>4000000</v>
      </c>
      <c r="Q357" s="10">
        <v>448848</v>
      </c>
      <c r="R357" s="16">
        <v>332915760.83333337</v>
      </c>
      <c r="S357" s="13">
        <v>2000000</v>
      </c>
    </row>
    <row r="358" spans="2:19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1366320.8858294678</v>
      </c>
      <c r="O358" s="16">
        <v>95053534.072291672</v>
      </c>
      <c r="P358" s="13">
        <v>4000000</v>
      </c>
      <c r="Q358" s="10">
        <v>448848</v>
      </c>
      <c r="R358" s="16">
        <v>497787771.25000006</v>
      </c>
      <c r="S358" s="13">
        <v>2000000</v>
      </c>
    </row>
    <row r="359" spans="2:19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1366320.8858294678</v>
      </c>
      <c r="O359" s="16">
        <v>67024498.919583328</v>
      </c>
      <c r="P359" s="13">
        <v>4000000</v>
      </c>
      <c r="Q359" s="10">
        <v>448848</v>
      </c>
      <c r="R359" s="16">
        <v>332915760.83333337</v>
      </c>
      <c r="S359" s="13">
        <v>2000000</v>
      </c>
    </row>
    <row r="360" spans="2:19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1208668.4759260677</v>
      </c>
      <c r="O360" s="16">
        <v>89419154.038958341</v>
      </c>
      <c r="P360" s="13">
        <v>3500000</v>
      </c>
      <c r="Q360" s="10">
        <v>397057.84615384613</v>
      </c>
      <c r="R360" s="16">
        <v>497787771.25000006</v>
      </c>
      <c r="S360" s="13">
        <v>2000000</v>
      </c>
    </row>
    <row r="361" spans="2:19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1208668.4759260677</v>
      </c>
      <c r="O361" s="16">
        <v>61390118.886250004</v>
      </c>
      <c r="P361" s="13">
        <v>3500000</v>
      </c>
      <c r="Q361" s="10">
        <v>397057.84615384613</v>
      </c>
      <c r="R361" s="16">
        <v>332915760.83333337</v>
      </c>
      <c r="S361" s="13">
        <v>2000000</v>
      </c>
    </row>
    <row r="362" spans="2:19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1208668.4759260677</v>
      </c>
      <c r="O362" s="16">
        <v>89419154.038958341</v>
      </c>
      <c r="P362" s="13">
        <v>3500000</v>
      </c>
      <c r="Q362" s="10">
        <v>397057.84615384613</v>
      </c>
      <c r="R362" s="16">
        <v>497787771.25000006</v>
      </c>
      <c r="S362" s="13">
        <v>2000000</v>
      </c>
    </row>
    <row r="363" spans="2:19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8994596.8724895045</v>
      </c>
      <c r="O363" s="16">
        <v>173311902.43354166</v>
      </c>
      <c r="P363" s="13">
        <v>8601236.1434755027</v>
      </c>
      <c r="Q363" s="10">
        <v>2494692</v>
      </c>
      <c r="R363" s="16">
        <v>956063180.41666675</v>
      </c>
      <c r="S363" s="13">
        <v>2407967.8664356414</v>
      </c>
    </row>
    <row r="364" spans="2:19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8994596.8724895045</v>
      </c>
      <c r="O364" s="16">
        <v>119231990.53791666</v>
      </c>
      <c r="P364" s="13">
        <v>8558556.1434755027</v>
      </c>
      <c r="Q364" s="10">
        <v>2494692</v>
      </c>
      <c r="R364" s="16">
        <v>638689819.16666675</v>
      </c>
      <c r="S364" s="13">
        <v>3298101.1997689749</v>
      </c>
    </row>
    <row r="365" spans="2:19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8994596.8724895045</v>
      </c>
      <c r="O365" s="16">
        <v>173311902.43354166</v>
      </c>
      <c r="P365" s="13">
        <v>8558556.1434755027</v>
      </c>
      <c r="Q365" s="10">
        <v>2494692</v>
      </c>
      <c r="R365" s="16">
        <v>956063180.41666675</v>
      </c>
      <c r="S365" s="13">
        <v>3298101.1997689749</v>
      </c>
    </row>
    <row r="366" spans="2:19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8994596.8724895045</v>
      </c>
      <c r="O366" s="16">
        <v>119231990.53791666</v>
      </c>
      <c r="P366" s="13">
        <v>8601236.1434755027</v>
      </c>
      <c r="Q366" s="10">
        <v>2494692</v>
      </c>
      <c r="R366" s="16">
        <v>638689819.16666675</v>
      </c>
      <c r="S366" s="13">
        <v>2407967.8664356414</v>
      </c>
    </row>
    <row r="367" spans="2:19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8994596.8724895045</v>
      </c>
      <c r="O367" s="16">
        <v>173311902.43354166</v>
      </c>
      <c r="P367" s="13">
        <v>8558556.1434755027</v>
      </c>
      <c r="Q367" s="10">
        <v>2494692</v>
      </c>
      <c r="R367" s="16">
        <v>956063180.41666675</v>
      </c>
      <c r="S367" s="13">
        <v>3298101.1997689749</v>
      </c>
    </row>
    <row r="368" spans="2:19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8994596.8724895045</v>
      </c>
      <c r="O368" s="16">
        <v>119231990.53791666</v>
      </c>
      <c r="P368" s="13">
        <v>8558556.1434755027</v>
      </c>
      <c r="Q368" s="10">
        <v>2494692</v>
      </c>
      <c r="R368" s="16">
        <v>638689819.16666675</v>
      </c>
      <c r="S368" s="13">
        <v>3298101.1997689749</v>
      </c>
    </row>
    <row r="369" spans="2:19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7956758.7718176376</v>
      </c>
      <c r="O369" s="16">
        <v>174637997.06109169</v>
      </c>
      <c r="P369" s="13">
        <v>8601236.1434755027</v>
      </c>
      <c r="Q369" s="10">
        <v>2206842.9230769225</v>
      </c>
      <c r="R369" s="16">
        <v>956063180.41666675</v>
      </c>
      <c r="S369" s="13">
        <v>2407967.8664356414</v>
      </c>
    </row>
    <row r="370" spans="2:19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7956758.7718176376</v>
      </c>
      <c r="O370" s="16">
        <v>119313516.25141667</v>
      </c>
      <c r="P370" s="13">
        <v>8558556.1434755027</v>
      </c>
      <c r="Q370" s="10">
        <v>2206842.9230769225</v>
      </c>
      <c r="R370" s="16">
        <v>638689819.16666675</v>
      </c>
      <c r="S370" s="13">
        <v>3298101.1997689749</v>
      </c>
    </row>
    <row r="371" spans="2:19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7956758.7718176376</v>
      </c>
      <c r="O371" s="16">
        <v>174637997.06109169</v>
      </c>
      <c r="P371" s="13">
        <v>8558556.1434755027</v>
      </c>
      <c r="Q371" s="10">
        <v>2206842.9230769225</v>
      </c>
      <c r="R371" s="16">
        <v>956063180.41666675</v>
      </c>
      <c r="S371" s="13">
        <v>3298101.1997689749</v>
      </c>
    </row>
    <row r="372" spans="2:19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37241236.561865009</v>
      </c>
      <c r="O372" s="16">
        <v>238511644.67969868</v>
      </c>
      <c r="P372" s="13">
        <v>20410248.542895813</v>
      </c>
      <c r="Q372" s="10">
        <v>10070220</v>
      </c>
      <c r="R372" s="16">
        <v>1212106252.8642385</v>
      </c>
      <c r="S372" s="13">
        <v>10243332.608995404</v>
      </c>
    </row>
    <row r="373" spans="2:19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37241236.561865009</v>
      </c>
      <c r="O373" s="16">
        <v>162726592.38350233</v>
      </c>
      <c r="P373" s="13">
        <v>29018815.090395808</v>
      </c>
      <c r="Q373" s="10">
        <v>10070220</v>
      </c>
      <c r="R373" s="16">
        <v>811918937.86423826</v>
      </c>
      <c r="S373" s="13">
        <v>12325782.608995404</v>
      </c>
    </row>
    <row r="374" spans="2:19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37241236.561865009</v>
      </c>
      <c r="O374" s="16">
        <v>238511644.67969868</v>
      </c>
      <c r="P374" s="13">
        <v>29018815.090395808</v>
      </c>
      <c r="Q374" s="10">
        <v>10070220</v>
      </c>
      <c r="R374" s="16">
        <v>1212106252.8642385</v>
      </c>
      <c r="S374" s="13">
        <v>12325782.608995404</v>
      </c>
    </row>
    <row r="375" spans="2:19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37241236.561865009</v>
      </c>
      <c r="O375" s="16">
        <v>162726592.38350233</v>
      </c>
      <c r="P375" s="13">
        <v>20410248.542895813</v>
      </c>
      <c r="Q375" s="10">
        <v>10070220</v>
      </c>
      <c r="R375" s="16">
        <v>811918937.86423826</v>
      </c>
      <c r="S375" s="13">
        <v>10243332.608995404</v>
      </c>
    </row>
    <row r="376" spans="2:19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37241236.561865009</v>
      </c>
      <c r="O376" s="16">
        <v>238511644.67969868</v>
      </c>
      <c r="P376" s="13">
        <v>29018815.090395808</v>
      </c>
      <c r="Q376" s="10">
        <v>10070220</v>
      </c>
      <c r="R376" s="16">
        <v>1212106252.8642385</v>
      </c>
      <c r="S376" s="13">
        <v>12325782.608995404</v>
      </c>
    </row>
    <row r="377" spans="2:19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37241236.561865009</v>
      </c>
      <c r="O377" s="16">
        <v>162726592.38350233</v>
      </c>
      <c r="P377" s="13">
        <v>29018815.090395808</v>
      </c>
      <c r="Q377" s="10">
        <v>10070220</v>
      </c>
      <c r="R377" s="16">
        <v>811918937.86423826</v>
      </c>
      <c r="S377" s="13">
        <v>12325782.608995404</v>
      </c>
    </row>
    <row r="378" spans="2:19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37241236.561865009</v>
      </c>
      <c r="O378" s="16">
        <v>240984769.28610733</v>
      </c>
      <c r="P378" s="13">
        <v>20410248.542895813</v>
      </c>
      <c r="Q378" s="10">
        <v>10070220</v>
      </c>
      <c r="R378" s="16">
        <v>1212106252.8642385</v>
      </c>
      <c r="S378" s="13">
        <v>10502207.608995404</v>
      </c>
    </row>
    <row r="379" spans="2:19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37241236.561865009</v>
      </c>
      <c r="O379" s="16">
        <v>162726592.38350233</v>
      </c>
      <c r="P379" s="13">
        <v>29018815.090395808</v>
      </c>
      <c r="Q379" s="10">
        <v>10070220</v>
      </c>
      <c r="R379" s="16">
        <v>811918937.86423826</v>
      </c>
      <c r="S379" s="13">
        <v>12325782.608995404</v>
      </c>
    </row>
    <row r="380" spans="2:19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37241236.561865009</v>
      </c>
      <c r="O380" s="16">
        <v>240984769.28610733</v>
      </c>
      <c r="P380" s="13">
        <v>29018815.090395808</v>
      </c>
      <c r="Q380" s="10">
        <v>10070220</v>
      </c>
      <c r="R380" s="16">
        <v>1212106252.8642385</v>
      </c>
      <c r="S380" s="13">
        <v>12325782.608995404</v>
      </c>
    </row>
    <row r="381" spans="2:19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131673529.97798336</v>
      </c>
      <c r="O381" s="16">
        <v>448250865.54185271</v>
      </c>
      <c r="P381" s="13">
        <v>47008477.922814593</v>
      </c>
      <c r="Q381" s="10">
        <v>27198263.999999996</v>
      </c>
      <c r="R381" s="16">
        <v>1872256729.4343259</v>
      </c>
      <c r="S381" s="13">
        <v>21459906.704147518</v>
      </c>
    </row>
    <row r="382" spans="2:19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126609163.44036861</v>
      </c>
      <c r="O382" s="16">
        <v>303752003.68518955</v>
      </c>
      <c r="P382" s="13">
        <v>65411268.6803146</v>
      </c>
      <c r="Q382" s="10">
        <v>26152176.92307692</v>
      </c>
      <c r="R382" s="16">
        <v>1253191346.2343261</v>
      </c>
      <c r="S382" s="13">
        <v>22117631.704147518</v>
      </c>
    </row>
    <row r="383" spans="2:19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126609163.44036861</v>
      </c>
      <c r="O383" s="16">
        <v>448250865.54185271</v>
      </c>
      <c r="P383" s="13">
        <v>65411268.6803146</v>
      </c>
      <c r="Q383" s="10">
        <v>26152176.92307692</v>
      </c>
      <c r="R383" s="16">
        <v>1872256729.4343259</v>
      </c>
      <c r="S383" s="13">
        <v>22117631.704147518</v>
      </c>
    </row>
    <row r="384" spans="2:19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126609163.44036861</v>
      </c>
      <c r="O384" s="16">
        <v>303752003.68518955</v>
      </c>
      <c r="P384" s="13">
        <v>47008477.922814593</v>
      </c>
      <c r="Q384" s="10">
        <v>26152176.92307692</v>
      </c>
      <c r="R384" s="16">
        <v>1253191346.2343261</v>
      </c>
      <c r="S384" s="13">
        <v>21459906.704147518</v>
      </c>
    </row>
    <row r="385" spans="2:19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126609163.44036861</v>
      </c>
      <c r="O385" s="16">
        <v>448250865.54185271</v>
      </c>
      <c r="P385" s="13">
        <v>70812868.6803146</v>
      </c>
      <c r="Q385" s="10">
        <v>26152176.92307692</v>
      </c>
      <c r="R385" s="16">
        <v>1872256729.4343259</v>
      </c>
      <c r="S385" s="13">
        <v>35271406.704147518</v>
      </c>
    </row>
    <row r="386" spans="2:19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126609163.44036861</v>
      </c>
      <c r="O386" s="16">
        <v>303752003.68518955</v>
      </c>
      <c r="P386" s="13">
        <v>70812868.6803146</v>
      </c>
      <c r="Q386" s="10">
        <v>26152176.92307692</v>
      </c>
      <c r="R386" s="16">
        <v>1253191346.2343261</v>
      </c>
      <c r="S386" s="13">
        <v>35271406.704147518</v>
      </c>
    </row>
    <row r="387" spans="2:19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126609163.44036861</v>
      </c>
      <c r="O387" s="16">
        <v>449162460.68319416</v>
      </c>
      <c r="P387" s="13">
        <v>47008477.922814593</v>
      </c>
      <c r="Q387" s="10">
        <v>26152176.92307692</v>
      </c>
      <c r="R387" s="16">
        <v>1872256729.4343259</v>
      </c>
      <c r="S387" s="13">
        <v>21459906.704147518</v>
      </c>
    </row>
    <row r="388" spans="2:19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126609163.44036861</v>
      </c>
      <c r="O388" s="16">
        <v>301867215.27210718</v>
      </c>
      <c r="P388" s="13">
        <v>70812868.6803146</v>
      </c>
      <c r="Q388" s="10">
        <v>26152176.92307692</v>
      </c>
      <c r="R388" s="16">
        <v>1252807780.9727876</v>
      </c>
      <c r="S388" s="13">
        <v>35271406.704147518</v>
      </c>
    </row>
    <row r="389" spans="2:19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126609163.44036861</v>
      </c>
      <c r="O389" s="16">
        <v>449162460.68319416</v>
      </c>
      <c r="P389" s="13">
        <v>70812868.6803146</v>
      </c>
      <c r="Q389" s="10">
        <v>26152176.92307692</v>
      </c>
      <c r="R389" s="16">
        <v>1872256729.4343259</v>
      </c>
      <c r="S389" s="13">
        <v>35271406.704147518</v>
      </c>
    </row>
    <row r="390" spans="2:19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376083140.07052052</v>
      </c>
      <c r="O390" s="16">
        <v>810225570.22000039</v>
      </c>
      <c r="P390" s="13">
        <v>108685464.37812501</v>
      </c>
      <c r="Q390" s="10">
        <v>77511328</v>
      </c>
      <c r="R390" s="16">
        <v>2771941977.0134277</v>
      </c>
      <c r="S390" s="13">
        <v>27453850</v>
      </c>
    </row>
    <row r="391" spans="2:19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376083140.07052052</v>
      </c>
      <c r="O391" s="16">
        <v>572439556.89863193</v>
      </c>
      <c r="P391" s="13">
        <v>123542769.77187499</v>
      </c>
      <c r="Q391" s="10">
        <v>77511328</v>
      </c>
      <c r="R391" s="16">
        <v>1855564785.6134269</v>
      </c>
      <c r="S391" s="13">
        <v>29841350</v>
      </c>
    </row>
    <row r="392" spans="2:19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376083140.07052052</v>
      </c>
      <c r="O392" s="16">
        <v>810225570.22000039</v>
      </c>
      <c r="P392" s="13">
        <v>123542769.77187499</v>
      </c>
      <c r="Q392" s="10">
        <v>77511328</v>
      </c>
      <c r="R392" s="16">
        <v>2771941977.0134277</v>
      </c>
      <c r="S392" s="13">
        <v>29841350</v>
      </c>
    </row>
    <row r="393" spans="2:19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376083140.07052052</v>
      </c>
      <c r="O393" s="16">
        <v>572439556.89863193</v>
      </c>
      <c r="P393" s="13">
        <v>109807239.37812501</v>
      </c>
      <c r="Q393" s="10">
        <v>77511328</v>
      </c>
      <c r="R393" s="16">
        <v>1855564785.6134269</v>
      </c>
      <c r="S393" s="13">
        <v>29841350</v>
      </c>
    </row>
    <row r="394" spans="2:19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376083140.07052052</v>
      </c>
      <c r="O394" s="16">
        <v>810225570.22000039</v>
      </c>
      <c r="P394" s="13">
        <v>123542769.77187499</v>
      </c>
      <c r="Q394" s="10">
        <v>77511328</v>
      </c>
      <c r="R394" s="16">
        <v>2771941977.0134277</v>
      </c>
      <c r="S394" s="13">
        <v>29841350</v>
      </c>
    </row>
    <row r="395" spans="2:19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376083140.07052052</v>
      </c>
      <c r="O395" s="16">
        <v>572439556.89863193</v>
      </c>
      <c r="P395" s="13">
        <v>123542769.77187499</v>
      </c>
      <c r="Q395" s="10">
        <v>77511328</v>
      </c>
      <c r="R395" s="16">
        <v>1855564785.6134269</v>
      </c>
      <c r="S395" s="13">
        <v>29841350</v>
      </c>
    </row>
    <row r="396" spans="2:19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376083140.07052052</v>
      </c>
      <c r="O396" s="16">
        <v>852856031.17969096</v>
      </c>
      <c r="P396" s="13">
        <v>125295664.37812501</v>
      </c>
      <c r="Q396" s="10">
        <v>77511328</v>
      </c>
      <c r="R396" s="16">
        <v>2778267417.0134277</v>
      </c>
      <c r="S396" s="13">
        <v>61582175</v>
      </c>
    </row>
    <row r="397" spans="2:19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376083140.07052052</v>
      </c>
      <c r="O397" s="16">
        <v>576669530.97657883</v>
      </c>
      <c r="P397" s="13">
        <v>189509107.18125001</v>
      </c>
      <c r="Q397" s="10">
        <v>77511328</v>
      </c>
      <c r="R397" s="16">
        <v>1855564785.6134269</v>
      </c>
      <c r="S397" s="13">
        <v>61582175</v>
      </c>
    </row>
    <row r="398" spans="2:19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376083140.07052052</v>
      </c>
      <c r="O398" s="16">
        <v>852856031.17969096</v>
      </c>
      <c r="P398" s="13">
        <v>189509107.18125001</v>
      </c>
      <c r="Q398" s="10">
        <v>77511328</v>
      </c>
      <c r="R398" s="16">
        <v>2778267417.0134277</v>
      </c>
      <c r="S398" s="13">
        <v>61582175</v>
      </c>
    </row>
    <row r="399" spans="2:19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1366320.8858294678</v>
      </c>
      <c r="O399" s="16">
        <v>110439469.38294695</v>
      </c>
      <c r="P399" s="13">
        <v>9000000</v>
      </c>
      <c r="Q399" s="10">
        <v>448848</v>
      </c>
      <c r="R399" s="16">
        <v>564902801.37500012</v>
      </c>
      <c r="S399" s="13">
        <v>2000000</v>
      </c>
    </row>
    <row r="400" spans="2:19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1366320.8858294678</v>
      </c>
      <c r="O400" s="16">
        <v>76956656.673094779</v>
      </c>
      <c r="P400" s="13">
        <v>10000000</v>
      </c>
      <c r="Q400" s="10">
        <v>448848</v>
      </c>
      <c r="R400" s="16">
        <v>377082860.91666675</v>
      </c>
      <c r="S400" s="13">
        <v>2000000</v>
      </c>
    </row>
    <row r="401" spans="2:19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1366320.8858294678</v>
      </c>
      <c r="O401" s="16">
        <v>110439469.38294695</v>
      </c>
      <c r="P401" s="13">
        <v>11000000</v>
      </c>
      <c r="Q401" s="10">
        <v>448848</v>
      </c>
      <c r="R401" s="16">
        <v>564902801.37500012</v>
      </c>
      <c r="S401" s="13">
        <v>2000000</v>
      </c>
    </row>
    <row r="402" spans="2:19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5335608.814249808</v>
      </c>
      <c r="O402" s="16">
        <v>303584198.58155</v>
      </c>
      <c r="P402" s="13">
        <v>4230919.0454245582</v>
      </c>
      <c r="Q402" s="10">
        <v>1513380</v>
      </c>
      <c r="R402" s="16">
        <v>564902801.37500012</v>
      </c>
      <c r="S402" s="13">
        <v>1499462.5815741958</v>
      </c>
    </row>
    <row r="403" spans="2:19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2245362.1619028524</v>
      </c>
      <c r="O403" s="16">
        <v>318763408.51062751</v>
      </c>
      <c r="P403" s="13">
        <v>3724754.4570321487</v>
      </c>
      <c r="Q403" s="10">
        <v>684600</v>
      </c>
      <c r="R403" s="16">
        <v>564902801.37500012</v>
      </c>
      <c r="S403" s="13">
        <v>1048387.5815741958</v>
      </c>
    </row>
    <row r="404" spans="2:19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2245362.1619028524</v>
      </c>
      <c r="O404" s="16">
        <v>334701578.9361589</v>
      </c>
      <c r="P404" s="13">
        <v>9278217.0570321493</v>
      </c>
      <c r="Q404" s="10">
        <v>684600</v>
      </c>
      <c r="R404" s="16">
        <v>564902801.37500012</v>
      </c>
      <c r="S404" s="13">
        <v>2078587.5815741958</v>
      </c>
    </row>
    <row r="405" spans="2:19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7" t="s">
        <v>101</v>
      </c>
      <c r="P405" s="14" t="s">
        <v>101</v>
      </c>
      <c r="Q405" s="10">
        <v>21372468.920000002</v>
      </c>
      <c r="R405" s="16">
        <v>564902801.37500012</v>
      </c>
      <c r="S405" s="13">
        <v>9978290.9439467285</v>
      </c>
    </row>
    <row r="406" spans="2:19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7" t="s">
        <v>101</v>
      </c>
      <c r="P406" s="14" t="s">
        <v>101</v>
      </c>
      <c r="Q406" s="10">
        <v>21372468.920000002</v>
      </c>
      <c r="R406" s="16">
        <v>632691137.5400002</v>
      </c>
      <c r="S406" s="13">
        <v>9976957.6106133964</v>
      </c>
    </row>
    <row r="407" spans="2:19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7" t="s">
        <v>101</v>
      </c>
      <c r="P407" s="14" t="s">
        <v>101</v>
      </c>
      <c r="Q407" s="10">
        <v>23482577.350000001</v>
      </c>
      <c r="R407" s="16">
        <v>708614074.04480028</v>
      </c>
      <c r="S407" s="13">
        <v>13280224.277280062</v>
      </c>
    </row>
    <row r="408" spans="2:19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7" t="s">
        <v>101</v>
      </c>
      <c r="P408" s="14" t="s">
        <v>101</v>
      </c>
      <c r="Q408" s="10">
        <v>23482577.350000001</v>
      </c>
      <c r="R408" s="16">
        <v>793647762.93017638</v>
      </c>
      <c r="S408" s="13">
        <v>16582157.610613396</v>
      </c>
    </row>
    <row r="409" spans="2:19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45005534.409426153</v>
      </c>
      <c r="O409" s="16">
        <v>109451179.92156939</v>
      </c>
      <c r="P409" s="13">
        <v>35914834.93137458</v>
      </c>
      <c r="Q409" s="10">
        <v>12152543.999999998</v>
      </c>
      <c r="R409" s="16">
        <v>288832549.11236006</v>
      </c>
      <c r="S409" s="13">
        <v>11646235.413250001</v>
      </c>
    </row>
    <row r="410" spans="2:19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45005534.409426153</v>
      </c>
      <c r="O410" s="16">
        <v>101422185.34806353</v>
      </c>
      <c r="P410" s="13">
        <v>32757468.863871276</v>
      </c>
      <c r="Q410" s="10">
        <v>12152543.999999998</v>
      </c>
      <c r="R410" s="16">
        <v>286907549.11236006</v>
      </c>
      <c r="S410" s="13">
        <v>10592010.413249999</v>
      </c>
    </row>
    <row r="411" spans="2:19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45005534.409426153</v>
      </c>
      <c r="O411" s="16">
        <v>86172892.015278071</v>
      </c>
      <c r="P411" s="13">
        <v>28011876.475409001</v>
      </c>
      <c r="Q411" s="10">
        <v>12152543.999999998</v>
      </c>
      <c r="R411" s="16">
        <v>285983342.27591342</v>
      </c>
      <c r="S411" s="13">
        <v>10003500.26338</v>
      </c>
    </row>
    <row r="412" spans="2:19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45005534.409426153</v>
      </c>
      <c r="O412" s="16">
        <v>84112243.35165894</v>
      </c>
      <c r="P412" s="13">
        <v>25292905.969363499</v>
      </c>
      <c r="Q412" s="10">
        <v>12152543.999999998</v>
      </c>
      <c r="R412" s="16">
        <v>284179695.12208915</v>
      </c>
      <c r="S412" s="13">
        <v>9052115.2107040007</v>
      </c>
    </row>
    <row r="413" spans="2:19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45005534.409426153</v>
      </c>
      <c r="O413" s="16">
        <v>109451179.92156939</v>
      </c>
      <c r="P413" s="13">
        <v>36042586.533874586</v>
      </c>
      <c r="Q413" s="10">
        <v>12152543.999999998</v>
      </c>
      <c r="R413" s="16">
        <v>288832549.11236006</v>
      </c>
      <c r="S413" s="13">
        <v>11686410.413250001</v>
      </c>
    </row>
    <row r="414" spans="2:19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45005534.409426153</v>
      </c>
      <c r="O414" s="16">
        <v>101422185.34806353</v>
      </c>
      <c r="P414" s="13">
        <v>32885220.466371279</v>
      </c>
      <c r="Q414" s="10">
        <v>12152543.999999998</v>
      </c>
      <c r="R414" s="16">
        <v>286907549.11236006</v>
      </c>
      <c r="S414" s="13">
        <v>10632210.413249999</v>
      </c>
    </row>
    <row r="415" spans="2:19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45005534.409426153</v>
      </c>
      <c r="O415" s="16">
        <v>86172892.015278071</v>
      </c>
      <c r="P415" s="13">
        <v>28485855.815408997</v>
      </c>
      <c r="Q415" s="10">
        <v>12152543.999999998</v>
      </c>
      <c r="R415" s="16">
        <v>285983342.27591342</v>
      </c>
      <c r="S415" s="13">
        <v>10276200.26338</v>
      </c>
    </row>
    <row r="416" spans="2:19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45005534.409426153</v>
      </c>
      <c r="O416" s="16">
        <v>84112243.35165894</v>
      </c>
      <c r="P416" s="13">
        <v>25766885.309363499</v>
      </c>
      <c r="Q416" s="10">
        <v>12152543.999999998</v>
      </c>
      <c r="R416" s="16">
        <v>284179695.12208915</v>
      </c>
      <c r="S416" s="13">
        <v>9324815.2107040007</v>
      </c>
    </row>
    <row r="417" spans="2:19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45005534.409426153</v>
      </c>
      <c r="O417" s="16">
        <v>109451179.92156939</v>
      </c>
      <c r="P417" s="13">
        <v>37825861.341374576</v>
      </c>
      <c r="Q417" s="10">
        <v>12152543.999999998</v>
      </c>
      <c r="R417" s="16">
        <v>288832549.11236006</v>
      </c>
      <c r="S417" s="13">
        <v>11738285.413250001</v>
      </c>
    </row>
    <row r="418" spans="2:19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45005534.409426153</v>
      </c>
      <c r="O418" s="16">
        <v>101422185.34806353</v>
      </c>
      <c r="P418" s="13">
        <v>37268495.27387128</v>
      </c>
      <c r="Q418" s="10">
        <v>12152543.999999998</v>
      </c>
      <c r="R418" s="16">
        <v>286907549.11236006</v>
      </c>
      <c r="S418" s="13">
        <v>10684060.413249999</v>
      </c>
    </row>
    <row r="419" spans="2:19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45005534.409426153</v>
      </c>
      <c r="O419" s="16">
        <v>98753672.479000002</v>
      </c>
      <c r="P419" s="13">
        <v>45500404.075409003</v>
      </c>
      <c r="Q419" s="10">
        <v>12152543.999999998</v>
      </c>
      <c r="R419" s="16">
        <v>285983342.27591342</v>
      </c>
      <c r="S419" s="13">
        <v>10095500.26338</v>
      </c>
    </row>
    <row r="420" spans="2:19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45005534.409426153</v>
      </c>
      <c r="O420" s="16">
        <v>98646767.604000002</v>
      </c>
      <c r="P420" s="13">
        <v>41181433.569363497</v>
      </c>
      <c r="Q420" s="10">
        <v>12152543.999999998</v>
      </c>
      <c r="R420" s="16">
        <v>284179695.12208915</v>
      </c>
      <c r="S420" s="13">
        <v>9144140.2107040007</v>
      </c>
    </row>
    <row r="421" spans="2:19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45005534.409426153</v>
      </c>
      <c r="O421" s="16">
        <v>109451179.92156939</v>
      </c>
      <c r="P421" s="13">
        <v>43178591.44637458</v>
      </c>
      <c r="Q421" s="10">
        <v>12152543.999999998</v>
      </c>
      <c r="R421" s="16">
        <v>288832549.11236006</v>
      </c>
      <c r="S421" s="13">
        <v>11778435.413250001</v>
      </c>
    </row>
    <row r="422" spans="2:19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45005534.409426153</v>
      </c>
      <c r="O422" s="16">
        <v>101422185.34806353</v>
      </c>
      <c r="P422" s="13">
        <v>40021225.378871277</v>
      </c>
      <c r="Q422" s="10">
        <v>12152543.999999998</v>
      </c>
      <c r="R422" s="16">
        <v>286907549.11236006</v>
      </c>
      <c r="S422" s="13">
        <v>10724235.413249999</v>
      </c>
    </row>
    <row r="423" spans="2:19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45005534.409426153</v>
      </c>
      <c r="O423" s="16">
        <v>100762287.241</v>
      </c>
      <c r="P423" s="13">
        <v>46290791.062909</v>
      </c>
      <c r="Q423" s="10">
        <v>12152543.999999998</v>
      </c>
      <c r="R423" s="16">
        <v>285983342.27591342</v>
      </c>
      <c r="S423" s="13">
        <v>10368250.26338</v>
      </c>
    </row>
    <row r="424" spans="2:19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45005534.409426153</v>
      </c>
      <c r="O424" s="16">
        <v>100655382.366</v>
      </c>
      <c r="P424" s="13">
        <v>41999999.556863502</v>
      </c>
      <c r="Q424" s="10">
        <v>12152543.999999998</v>
      </c>
      <c r="R424" s="16">
        <v>284179695.12208915</v>
      </c>
      <c r="S424" s="13">
        <v>9416840.2107040007</v>
      </c>
    </row>
    <row r="425" spans="2:19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83786567.655014917</v>
      </c>
      <c r="O425" s="16">
        <v>227104973.49961495</v>
      </c>
      <c r="P425" s="13">
        <v>50882861.119741403</v>
      </c>
      <c r="Q425" s="10">
        <v>17444720</v>
      </c>
      <c r="R425" s="16">
        <v>839625933.91234517</v>
      </c>
      <c r="S425" s="13">
        <v>13299999.822330002</v>
      </c>
    </row>
    <row r="426" spans="2:19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83786567.655014917</v>
      </c>
      <c r="O426" s="16">
        <v>221248334.89159539</v>
      </c>
      <c r="P426" s="13">
        <v>47909204.027894601</v>
      </c>
      <c r="Q426" s="10">
        <v>17444720</v>
      </c>
      <c r="R426" s="16">
        <v>839032015.27139878</v>
      </c>
      <c r="S426" s="13">
        <v>12554499.822330002</v>
      </c>
    </row>
    <row r="427" spans="2:19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83786567.655014917</v>
      </c>
      <c r="O427" s="16">
        <v>208854807.97250378</v>
      </c>
      <c r="P427" s="13">
        <v>52588989.526781932</v>
      </c>
      <c r="Q427" s="10">
        <v>17444720</v>
      </c>
      <c r="R427" s="16">
        <v>838055895.50176263</v>
      </c>
      <c r="S427" s="13">
        <v>11296585.316056</v>
      </c>
    </row>
    <row r="428" spans="2:19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83786567.655014917</v>
      </c>
      <c r="O428" s="16">
        <v>202055217.32135764</v>
      </c>
      <c r="P428" s="13">
        <v>45918327.868922554</v>
      </c>
      <c r="Q428" s="10">
        <v>17444720</v>
      </c>
      <c r="R428" s="16">
        <v>835651955.04315341</v>
      </c>
      <c r="S428" s="13">
        <v>10163213.252844799</v>
      </c>
    </row>
    <row r="429" spans="2:19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83786567.655014917</v>
      </c>
      <c r="O429" s="16">
        <v>227104973.49961495</v>
      </c>
      <c r="P429" s="13">
        <v>51416771.562241405</v>
      </c>
      <c r="Q429" s="10">
        <v>17444720</v>
      </c>
      <c r="R429" s="16">
        <v>839625933.91234517</v>
      </c>
      <c r="S429" s="13">
        <v>13305114.822330002</v>
      </c>
    </row>
    <row r="430" spans="2:19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83786567.655014917</v>
      </c>
      <c r="O430" s="16">
        <v>221248334.89159539</v>
      </c>
      <c r="P430" s="13">
        <v>48443114.470394604</v>
      </c>
      <c r="Q430" s="10">
        <v>17444720</v>
      </c>
      <c r="R430" s="16">
        <v>839032015.27139878</v>
      </c>
      <c r="S430" s="13">
        <v>12588364.822330002</v>
      </c>
    </row>
    <row r="431" spans="2:19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83786567.655014917</v>
      </c>
      <c r="O431" s="16">
        <v>208854807.97250378</v>
      </c>
      <c r="P431" s="13">
        <v>53616486.734281935</v>
      </c>
      <c r="Q431" s="10">
        <v>17444720</v>
      </c>
      <c r="R431" s="16">
        <v>838055895.50176263</v>
      </c>
      <c r="S431" s="13">
        <v>11333735.316056</v>
      </c>
    </row>
    <row r="432" spans="2:19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83786567.655014917</v>
      </c>
      <c r="O432" s="16">
        <v>203363315.04819095</v>
      </c>
      <c r="P432" s="13">
        <v>46945825.07642255</v>
      </c>
      <c r="Q432" s="10">
        <v>17444720</v>
      </c>
      <c r="R432" s="16">
        <v>835651955.04315341</v>
      </c>
      <c r="S432" s="13">
        <v>10200413.252844799</v>
      </c>
    </row>
    <row r="433" spans="2:19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83786567.655014917</v>
      </c>
      <c r="O433" s="16">
        <v>227104973.49961495</v>
      </c>
      <c r="P433" s="13">
        <v>61463286.579741403</v>
      </c>
      <c r="Q433" s="10">
        <v>17444720</v>
      </c>
      <c r="R433" s="16">
        <v>839625933.91234517</v>
      </c>
      <c r="S433" s="13">
        <v>13638489.822330002</v>
      </c>
    </row>
    <row r="434" spans="2:19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83786567.655014917</v>
      </c>
      <c r="O434" s="16">
        <v>221248334.89159539</v>
      </c>
      <c r="P434" s="13">
        <v>55489629.48789461</v>
      </c>
      <c r="Q434" s="10">
        <v>17444720</v>
      </c>
      <c r="R434" s="16">
        <v>839032015.27139878</v>
      </c>
      <c r="S434" s="13">
        <v>12921839.822330002</v>
      </c>
    </row>
    <row r="435" spans="2:19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83786567.655014917</v>
      </c>
      <c r="O435" s="16">
        <v>209464455.14297947</v>
      </c>
      <c r="P435" s="13">
        <v>58625942.661781929</v>
      </c>
      <c r="Q435" s="10">
        <v>17444720</v>
      </c>
      <c r="R435" s="16">
        <v>838055895.50176263</v>
      </c>
      <c r="S435" s="13">
        <v>11476760.316056</v>
      </c>
    </row>
    <row r="436" spans="2:19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83786567.655014917</v>
      </c>
      <c r="O436" s="16">
        <v>208601925.07000002</v>
      </c>
      <c r="P436" s="13">
        <v>50355281.003922544</v>
      </c>
      <c r="Q436" s="10">
        <v>17444720</v>
      </c>
      <c r="R436" s="16">
        <v>835651955.04315341</v>
      </c>
      <c r="S436" s="13">
        <v>10343488.252844799</v>
      </c>
    </row>
    <row r="437" spans="2:19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83786567.655014917</v>
      </c>
      <c r="O437" s="16">
        <v>227104973.49961495</v>
      </c>
      <c r="P437" s="13">
        <v>65751801.672241405</v>
      </c>
      <c r="Q437" s="10">
        <v>17444720</v>
      </c>
      <c r="R437" s="16">
        <v>839625933.91234517</v>
      </c>
      <c r="S437" s="13">
        <v>13911014.822330002</v>
      </c>
    </row>
    <row r="438" spans="2:19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83786567.655014917</v>
      </c>
      <c r="O438" s="16">
        <v>221248334.89159539</v>
      </c>
      <c r="P438" s="13">
        <v>66778144.580394603</v>
      </c>
      <c r="Q438" s="10">
        <v>17444720</v>
      </c>
      <c r="R438" s="16">
        <v>839032015.27139878</v>
      </c>
      <c r="S438" s="13">
        <v>13194364.822330002</v>
      </c>
    </row>
    <row r="439" spans="2:19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83786567.655014917</v>
      </c>
      <c r="O439" s="16">
        <v>228794978.309333</v>
      </c>
      <c r="P439" s="13">
        <v>70378354.269281939</v>
      </c>
      <c r="Q439" s="10">
        <v>17444720</v>
      </c>
      <c r="R439" s="16">
        <v>838055895.50176263</v>
      </c>
      <c r="S439" s="13">
        <v>11762860.316056</v>
      </c>
    </row>
    <row r="440" spans="2:19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83786567.655014917</v>
      </c>
      <c r="O440" s="16">
        <v>228688073.43433332</v>
      </c>
      <c r="P440" s="13">
        <v>59544327.899498582</v>
      </c>
      <c r="Q440" s="10">
        <v>17444720</v>
      </c>
      <c r="R440" s="16">
        <v>835651955.04315341</v>
      </c>
      <c r="S440" s="13">
        <v>10629538.252844799</v>
      </c>
    </row>
    <row r="441" spans="2:19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138345022.29156497</v>
      </c>
      <c r="O441" s="16">
        <v>346556677.92983937</v>
      </c>
      <c r="P441" s="13">
        <v>67000000</v>
      </c>
      <c r="Q441" s="10">
        <v>28872672</v>
      </c>
      <c r="R441" s="16">
        <v>1396902742.2592824</v>
      </c>
      <c r="S441" s="13">
        <v>15280219.632000001</v>
      </c>
    </row>
    <row r="442" spans="2:19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138345022.29156497</v>
      </c>
      <c r="O442" s="16">
        <v>339113344.59650606</v>
      </c>
      <c r="P442" s="13">
        <v>69000000</v>
      </c>
      <c r="Q442" s="10">
        <v>28872672</v>
      </c>
      <c r="R442" s="16">
        <v>1391979201.1215203</v>
      </c>
      <c r="S442" s="13">
        <v>14002974.041080002</v>
      </c>
    </row>
    <row r="443" spans="2:19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138345022.29156497</v>
      </c>
      <c r="O443" s="16">
        <v>333584177.94067276</v>
      </c>
      <c r="P443" s="13">
        <v>70000000</v>
      </c>
      <c r="Q443" s="10">
        <v>28872672</v>
      </c>
      <c r="R443" s="16">
        <v>1391579407.5348918</v>
      </c>
      <c r="S443" s="13">
        <v>13007454.587482002</v>
      </c>
    </row>
    <row r="444" spans="2:19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138345022.29156497</v>
      </c>
      <c r="O444" s="16">
        <v>333584177.94067276</v>
      </c>
      <c r="P444" s="13">
        <v>65000000</v>
      </c>
      <c r="Q444" s="10">
        <v>28872672</v>
      </c>
      <c r="R444" s="16">
        <v>1389348073.638154</v>
      </c>
      <c r="S444" s="13">
        <v>10964447.471594799</v>
      </c>
    </row>
    <row r="445" spans="2:19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138345022.29156497</v>
      </c>
      <c r="O445" s="16">
        <v>346556677.92983937</v>
      </c>
      <c r="P445" s="13">
        <v>90000000</v>
      </c>
      <c r="Q445" s="10">
        <v>28872672</v>
      </c>
      <c r="R445" s="16">
        <v>1396902742.2592824</v>
      </c>
      <c r="S445" s="13">
        <v>15961494.632000001</v>
      </c>
    </row>
    <row r="446" spans="2:19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138345022.29156497</v>
      </c>
      <c r="O446" s="16">
        <v>343045844.23808938</v>
      </c>
      <c r="P446" s="13">
        <v>93000000</v>
      </c>
      <c r="Q446" s="10">
        <v>28872672</v>
      </c>
      <c r="R446" s="16">
        <v>1391979201.1215203</v>
      </c>
      <c r="S446" s="13">
        <v>14684374.041080002</v>
      </c>
    </row>
    <row r="447" spans="2:19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138345022.29156497</v>
      </c>
      <c r="O447" s="16">
        <v>361769360.15733337</v>
      </c>
      <c r="P447" s="13">
        <v>94000000</v>
      </c>
      <c r="Q447" s="10">
        <v>28872672</v>
      </c>
      <c r="R447" s="16">
        <v>1391579407.5348918</v>
      </c>
      <c r="S447" s="13">
        <v>13579604.587482002</v>
      </c>
    </row>
    <row r="448" spans="2:19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138345022.29156497</v>
      </c>
      <c r="O448" s="16">
        <v>361662455.28233337</v>
      </c>
      <c r="P448" s="13">
        <v>95000000</v>
      </c>
      <c r="Q448" s="10">
        <v>28872672</v>
      </c>
      <c r="R448" s="16">
        <v>1389348073.638154</v>
      </c>
      <c r="S448" s="13">
        <v>11536622.471594799</v>
      </c>
    </row>
    <row r="449" spans="2:19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101586188.86</v>
      </c>
      <c r="O449" s="16">
        <v>202009232.93650001</v>
      </c>
      <c r="P449" s="13">
        <v>16552750.435539341</v>
      </c>
      <c r="Q449" s="10">
        <v>20966586.920000002</v>
      </c>
      <c r="R449" s="16">
        <v>835018252.17802846</v>
      </c>
      <c r="S449" s="13">
        <v>6000000</v>
      </c>
    </row>
    <row r="450" spans="2:19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101586188.86</v>
      </c>
      <c r="O450" s="16">
        <v>202009232.93650001</v>
      </c>
      <c r="P450" s="13">
        <v>20132901.380539343</v>
      </c>
      <c r="Q450" s="10">
        <v>20966586.920000002</v>
      </c>
      <c r="R450" s="16">
        <v>835018252.17802846</v>
      </c>
      <c r="S450" s="13">
        <v>6000000</v>
      </c>
    </row>
    <row r="451" spans="2:19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101586188.86</v>
      </c>
      <c r="O451" s="16">
        <v>202009232.93650001</v>
      </c>
      <c r="P451" s="13">
        <v>28555029.704120427</v>
      </c>
      <c r="Q451" s="10">
        <v>20966586.920000002</v>
      </c>
      <c r="R451" s="16">
        <v>835018252.17802846</v>
      </c>
      <c r="S451" s="13">
        <v>7500000</v>
      </c>
    </row>
    <row r="452" spans="2:19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101586188.86</v>
      </c>
      <c r="O452" s="16">
        <v>211188785.3634167</v>
      </c>
      <c r="P452" s="13">
        <v>48039607.256732203</v>
      </c>
      <c r="Q452" s="10">
        <v>20966586.920000002</v>
      </c>
      <c r="R452" s="16">
        <v>835096682.21222889</v>
      </c>
      <c r="S452" s="13">
        <v>7500000</v>
      </c>
    </row>
    <row r="453" spans="2:19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22494691.75</v>
      </c>
      <c r="O453" s="16">
        <v>195213601.74030367</v>
      </c>
      <c r="P453" s="13">
        <v>33461291.954218458</v>
      </c>
      <c r="Q453" s="10">
        <v>6127990.6200000001</v>
      </c>
      <c r="R453" s="16">
        <v>727114606.99123883</v>
      </c>
      <c r="S453" s="13">
        <v>16450497.1875</v>
      </c>
    </row>
    <row r="454" spans="2:19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75359973.319999993</v>
      </c>
      <c r="O454" s="16">
        <v>258169988.30155155</v>
      </c>
      <c r="P454" s="13">
        <v>55229287.540615812</v>
      </c>
      <c r="Q454" s="10">
        <v>14143758.279999999</v>
      </c>
      <c r="R454" s="16">
        <v>727114606.99123883</v>
      </c>
      <c r="S454" s="13">
        <v>18935969.375</v>
      </c>
    </row>
    <row r="455" spans="2:19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141482675.22</v>
      </c>
      <c r="O455" s="16">
        <v>341429809.52880186</v>
      </c>
      <c r="P455" s="13">
        <v>90445749.685309276</v>
      </c>
      <c r="Q455" s="10">
        <v>18469194</v>
      </c>
      <c r="R455" s="16">
        <v>727114606.99123883</v>
      </c>
      <c r="S455" s="13">
        <v>18878000.375</v>
      </c>
    </row>
    <row r="456" spans="2:19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102404.50000000001</v>
      </c>
      <c r="O456" s="16">
        <v>629299.99999999988</v>
      </c>
      <c r="P456" s="13">
        <v>400000</v>
      </c>
      <c r="Q456" s="11" t="s">
        <v>101</v>
      </c>
      <c r="R456" s="17" t="s">
        <v>101</v>
      </c>
      <c r="S456" s="14" t="s">
        <v>101</v>
      </c>
    </row>
    <row r="457" spans="2:19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102404.50000000001</v>
      </c>
      <c r="O457" s="16">
        <v>723694.99999999988</v>
      </c>
      <c r="P457" s="13">
        <v>500000</v>
      </c>
      <c r="Q457" s="11" t="s">
        <v>101</v>
      </c>
      <c r="R457" s="17" t="s">
        <v>101</v>
      </c>
      <c r="S457" s="14" t="s">
        <v>101</v>
      </c>
    </row>
    <row r="458" spans="2:19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102404.50000000001</v>
      </c>
      <c r="O458" s="16">
        <v>566370</v>
      </c>
      <c r="P458" s="13">
        <v>400000</v>
      </c>
      <c r="Q458" s="11" t="s">
        <v>101</v>
      </c>
      <c r="R458" s="17" t="s">
        <v>101</v>
      </c>
      <c r="S458" s="14" t="s">
        <v>101</v>
      </c>
    </row>
    <row r="459" spans="2:19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102404.50000000001</v>
      </c>
      <c r="O459" s="16">
        <v>651325.49999999988</v>
      </c>
      <c r="P459" s="13">
        <v>600000</v>
      </c>
      <c r="Q459" s="11" t="s">
        <v>101</v>
      </c>
      <c r="R459" s="17" t="s">
        <v>101</v>
      </c>
      <c r="S459" s="14" t="s">
        <v>101</v>
      </c>
    </row>
    <row r="460" spans="2:19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132000</v>
      </c>
      <c r="O460" s="16">
        <v>1021089.9999999999</v>
      </c>
      <c r="P460" s="13">
        <v>650000</v>
      </c>
      <c r="Q460" s="11" t="s">
        <v>101</v>
      </c>
      <c r="R460" s="17" t="s">
        <v>101</v>
      </c>
      <c r="S460" s="14" t="s">
        <v>101</v>
      </c>
    </row>
    <row r="461" spans="2:19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132000</v>
      </c>
      <c r="O461" s="16">
        <v>918980.99999999988</v>
      </c>
      <c r="P461" s="13">
        <v>800000</v>
      </c>
      <c r="Q461" s="11" t="s">
        <v>101</v>
      </c>
      <c r="R461" s="17" t="s">
        <v>101</v>
      </c>
      <c r="S461" s="14" t="s">
        <v>101</v>
      </c>
    </row>
    <row r="462" spans="2:19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193900</v>
      </c>
      <c r="O462" s="16">
        <v>1410849.9999999998</v>
      </c>
      <c r="P462" s="13">
        <v>850000</v>
      </c>
      <c r="Q462" s="11" t="s">
        <v>101</v>
      </c>
      <c r="R462" s="17" t="s">
        <v>101</v>
      </c>
      <c r="S462" s="14" t="s">
        <v>101</v>
      </c>
    </row>
    <row r="463" spans="2:19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193900</v>
      </c>
      <c r="O463" s="16">
        <v>1269764.9999999998</v>
      </c>
      <c r="P463" s="13">
        <v>950000</v>
      </c>
      <c r="Q463" s="11" t="s">
        <v>101</v>
      </c>
      <c r="R463" s="17" t="s">
        <v>101</v>
      </c>
      <c r="S463" s="14" t="s">
        <v>101</v>
      </c>
    </row>
    <row r="464" spans="2:19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102404.50000000001</v>
      </c>
      <c r="O464" s="16">
        <v>1975189.9999999995</v>
      </c>
      <c r="P464" s="13">
        <v>300000.3580462411</v>
      </c>
      <c r="Q464" s="11" t="s">
        <v>101</v>
      </c>
      <c r="R464" s="17" t="s">
        <v>101</v>
      </c>
      <c r="S464" s="14" t="s">
        <v>101</v>
      </c>
    </row>
    <row r="465" spans="2:19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102404.50000000001</v>
      </c>
      <c r="O465" s="16">
        <v>2172709</v>
      </c>
      <c r="P465" s="13">
        <v>349999.72701257002</v>
      </c>
      <c r="Q465" s="11" t="s">
        <v>101</v>
      </c>
      <c r="R465" s="17" t="s">
        <v>101</v>
      </c>
      <c r="S465" s="14" t="s">
        <v>101</v>
      </c>
    </row>
    <row r="466" spans="2:19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102404.50000000001</v>
      </c>
      <c r="O466" s="16">
        <v>1777670.9999999995</v>
      </c>
      <c r="P466" s="13">
        <v>400000</v>
      </c>
      <c r="Q466" s="11" t="s">
        <v>101</v>
      </c>
      <c r="R466" s="17" t="s">
        <v>101</v>
      </c>
      <c r="S466" s="14" t="s">
        <v>101</v>
      </c>
    </row>
    <row r="467" spans="2:19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102404.50000000001</v>
      </c>
      <c r="O467" s="16">
        <v>1955438.0999999999</v>
      </c>
      <c r="P467" s="13">
        <v>500000</v>
      </c>
      <c r="Q467" s="11" t="s">
        <v>101</v>
      </c>
      <c r="R467" s="17" t="s">
        <v>101</v>
      </c>
      <c r="S467" s="14" t="s">
        <v>101</v>
      </c>
    </row>
    <row r="468" spans="2:19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178000</v>
      </c>
      <c r="O468" s="16">
        <v>1374309.9999999998</v>
      </c>
      <c r="P468" s="13">
        <v>599999.71331374964</v>
      </c>
      <c r="Q468" s="11" t="s">
        <v>101</v>
      </c>
      <c r="R468" s="17" t="s">
        <v>101</v>
      </c>
      <c r="S468" s="14" t="s">
        <v>101</v>
      </c>
    </row>
    <row r="469" spans="2:19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178000</v>
      </c>
      <c r="O469" s="16">
        <v>1924033.9999999995</v>
      </c>
      <c r="P469" s="13">
        <v>732000.25088129332</v>
      </c>
      <c r="Q469" s="11" t="s">
        <v>101</v>
      </c>
      <c r="R469" s="17" t="s">
        <v>101</v>
      </c>
      <c r="S469" s="14" t="s">
        <v>101</v>
      </c>
    </row>
    <row r="470" spans="2:19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178000</v>
      </c>
      <c r="O470" s="16">
        <v>1236878.9999999998</v>
      </c>
      <c r="P470" s="13">
        <v>599999.71331374964</v>
      </c>
      <c r="Q470" s="11" t="s">
        <v>101</v>
      </c>
      <c r="R470" s="17" t="s">
        <v>101</v>
      </c>
      <c r="S470" s="14" t="s">
        <v>101</v>
      </c>
    </row>
    <row r="471" spans="2:19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178000</v>
      </c>
      <c r="O471" s="16">
        <v>1731630.5999999996</v>
      </c>
      <c r="P471" s="13">
        <v>732000.25088129332</v>
      </c>
      <c r="Q471" s="11" t="s">
        <v>101</v>
      </c>
      <c r="R471" s="17" t="s">
        <v>101</v>
      </c>
      <c r="S471" s="14" t="s">
        <v>101</v>
      </c>
    </row>
    <row r="472" spans="2:19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210000</v>
      </c>
      <c r="O472" s="16">
        <v>1992749.4999999998</v>
      </c>
      <c r="P472" s="13">
        <v>791999.67642381997</v>
      </c>
      <c r="Q472" s="11" t="s">
        <v>101</v>
      </c>
      <c r="R472" s="17" t="s">
        <v>101</v>
      </c>
      <c r="S472" s="14" t="s">
        <v>101</v>
      </c>
    </row>
    <row r="473" spans="2:19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210000</v>
      </c>
      <c r="O473" s="16">
        <v>2789849.2999999993</v>
      </c>
      <c r="P473" s="13">
        <v>959999.97219816269</v>
      </c>
      <c r="Q473" s="11" t="s">
        <v>101</v>
      </c>
      <c r="R473" s="17" t="s">
        <v>101</v>
      </c>
      <c r="S473" s="14" t="s">
        <v>101</v>
      </c>
    </row>
    <row r="474" spans="2:19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7" t="s">
        <v>101</v>
      </c>
      <c r="P474" s="14" t="s">
        <v>101</v>
      </c>
      <c r="Q474" s="10">
        <v>10000000</v>
      </c>
      <c r="R474" s="16">
        <v>62775000</v>
      </c>
      <c r="S474" s="13">
        <v>17999999.6875</v>
      </c>
    </row>
    <row r="475" spans="2:19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7" t="s">
        <v>101</v>
      </c>
      <c r="P475" s="14" t="s">
        <v>101</v>
      </c>
      <c r="Q475" s="10">
        <v>15000000</v>
      </c>
      <c r="R475" s="16">
        <v>68006250</v>
      </c>
      <c r="S475" s="13">
        <v>17999999.6875</v>
      </c>
    </row>
    <row r="476" spans="2:19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7" t="s">
        <v>101</v>
      </c>
      <c r="P476" s="14" t="s">
        <v>101</v>
      </c>
      <c r="Q476" s="10">
        <v>20000000</v>
      </c>
      <c r="R476" s="16">
        <v>73237500</v>
      </c>
      <c r="S476" s="13">
        <v>17999999.6875</v>
      </c>
    </row>
    <row r="477" spans="2:19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7" t="s">
        <v>101</v>
      </c>
      <c r="P477" s="14" t="s">
        <v>101</v>
      </c>
      <c r="Q477" s="10">
        <v>25000000</v>
      </c>
      <c r="R477" s="16">
        <v>78468750</v>
      </c>
      <c r="S477" s="13">
        <v>18000000</v>
      </c>
    </row>
    <row r="478" spans="2:19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7" t="s">
        <v>101</v>
      </c>
      <c r="P478" s="14" t="s">
        <v>101</v>
      </c>
      <c r="Q478" s="10">
        <v>30000000</v>
      </c>
      <c r="R478" s="16">
        <v>83700000</v>
      </c>
      <c r="S478" s="13">
        <v>7300000.3125</v>
      </c>
    </row>
    <row r="479" spans="2:19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7" t="s">
        <v>101</v>
      </c>
      <c r="P479" s="14" t="s">
        <v>101</v>
      </c>
      <c r="Q479" s="10">
        <v>35000000</v>
      </c>
      <c r="R479" s="16">
        <v>88931250</v>
      </c>
      <c r="S479" s="13">
        <v>7300000.3125</v>
      </c>
    </row>
    <row r="480" spans="2:19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7" t="s">
        <v>101</v>
      </c>
      <c r="P480" s="14" t="s">
        <v>101</v>
      </c>
      <c r="Q480" s="10">
        <v>40000000</v>
      </c>
      <c r="R480" s="16">
        <v>94162500</v>
      </c>
      <c r="S480" s="13">
        <v>7300000.3125</v>
      </c>
    </row>
    <row r="481" spans="2:19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7" t="s">
        <v>101</v>
      </c>
      <c r="P481" s="14" t="s">
        <v>101</v>
      </c>
      <c r="Q481" s="10">
        <v>45000000</v>
      </c>
      <c r="R481" s="16">
        <v>104625000</v>
      </c>
      <c r="S481" s="13">
        <v>7300000</v>
      </c>
    </row>
    <row r="482" spans="2:19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215000</v>
      </c>
      <c r="O482" s="16">
        <v>3347819.1599999992</v>
      </c>
      <c r="P482" s="13">
        <v>299999.84695249109</v>
      </c>
      <c r="Q482" s="11" t="s">
        <v>101</v>
      </c>
      <c r="R482" s="17" t="s">
        <v>101</v>
      </c>
      <c r="S482" s="14" t="s">
        <v>101</v>
      </c>
    </row>
    <row r="483" spans="2:19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215000</v>
      </c>
      <c r="O483" s="16">
        <v>3013037.2439999995</v>
      </c>
      <c r="P483" s="13">
        <v>350000.34799820371</v>
      </c>
      <c r="Q483" s="11" t="s">
        <v>101</v>
      </c>
      <c r="R483" s="17" t="s">
        <v>101</v>
      </c>
      <c r="S483" s="14" t="s">
        <v>101</v>
      </c>
    </row>
    <row r="484" spans="2:19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235000</v>
      </c>
      <c r="O484" s="16">
        <v>4017382.9919999992</v>
      </c>
      <c r="P484" s="13">
        <v>400000</v>
      </c>
      <c r="Q484" s="11" t="s">
        <v>101</v>
      </c>
      <c r="R484" s="17" t="s">
        <v>101</v>
      </c>
      <c r="S484" s="14" t="s">
        <v>101</v>
      </c>
    </row>
    <row r="485" spans="2:19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235000</v>
      </c>
      <c r="O485" s="16">
        <v>3615644.6927999994</v>
      </c>
      <c r="P485" s="13">
        <v>500000</v>
      </c>
      <c r="Q485" s="11" t="s">
        <v>101</v>
      </c>
      <c r="R485" s="17" t="s">
        <v>101</v>
      </c>
      <c r="S485" s="14" t="s">
        <v>101</v>
      </c>
    </row>
    <row r="486" spans="2:19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941468.3620867799</v>
      </c>
      <c r="O486" s="16">
        <v>8434295.6296666637</v>
      </c>
      <c r="P486" s="13">
        <v>3800000</v>
      </c>
      <c r="Q486" s="10">
        <v>2400000</v>
      </c>
      <c r="R486" s="16">
        <v>15302424.640416665</v>
      </c>
      <c r="S486" s="13">
        <v>3000000.3533779224</v>
      </c>
    </row>
    <row r="487" spans="2:19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2271097.8832917353</v>
      </c>
      <c r="O487" s="16">
        <v>8798750.5349724554</v>
      </c>
      <c r="P487" s="13">
        <v>4200000</v>
      </c>
      <c r="Q487" s="10">
        <v>10153846.153846154</v>
      </c>
      <c r="R487" s="16">
        <v>17688523.470032051</v>
      </c>
      <c r="S487" s="13">
        <v>3399999.8855237123</v>
      </c>
    </row>
    <row r="488" spans="2:19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1733052.5431301699</v>
      </c>
      <c r="O488" s="16">
        <v>10582353.290833332</v>
      </c>
      <c r="P488" s="13">
        <v>5000000</v>
      </c>
      <c r="Q488" s="10">
        <v>3600000</v>
      </c>
      <c r="R488" s="16">
        <v>19159524.359583333</v>
      </c>
      <c r="S488" s="13">
        <v>4000000.450880209</v>
      </c>
    </row>
    <row r="489" spans="2:19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3590813.4916042695</v>
      </c>
      <c r="O489" s="16">
        <v>11684346.673999999</v>
      </c>
      <c r="P489" s="13">
        <v>5500000</v>
      </c>
      <c r="Q489" s="10">
        <v>15230769.23076923</v>
      </c>
      <c r="R489" s="16">
        <v>23502412.559339743</v>
      </c>
      <c r="S489" s="13">
        <v>3499999.6728095254</v>
      </c>
    </row>
    <row r="490" spans="2:19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1733052.5431301699</v>
      </c>
      <c r="O490" s="16">
        <v>11648397.43783333</v>
      </c>
      <c r="P490" s="13">
        <v>6000000</v>
      </c>
      <c r="Q490" s="10">
        <v>3600000</v>
      </c>
      <c r="R490" s="16">
        <v>19159524.359583333</v>
      </c>
      <c r="S490" s="13">
        <v>4000000.450880209</v>
      </c>
    </row>
    <row r="491" spans="2:19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3570431.5074313632</v>
      </c>
      <c r="O491" s="16">
        <v>12750390.820999997</v>
      </c>
      <c r="P491" s="13">
        <v>6500000</v>
      </c>
      <c r="Q491" s="10">
        <v>16753846.153846154</v>
      </c>
      <c r="R491" s="16">
        <v>24076104.867032051</v>
      </c>
      <c r="S491" s="13">
        <v>3599999.6728095254</v>
      </c>
    </row>
    <row r="492" spans="2:19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4558248.6765751513</v>
      </c>
      <c r="O492" s="16">
        <v>16379722.937666666</v>
      </c>
      <c r="P492" s="13">
        <v>8500000</v>
      </c>
      <c r="Q492" s="10">
        <v>22338461.53846154</v>
      </c>
      <c r="R492" s="16">
        <v>34741270.512820512</v>
      </c>
      <c r="S492" s="13">
        <v>4000000.0565522374</v>
      </c>
    </row>
    <row r="493" spans="2:19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2077977.0632575823</v>
      </c>
      <c r="O493" s="16">
        <v>16233521.221166663</v>
      </c>
      <c r="P493" s="13">
        <v>8500000</v>
      </c>
      <c r="Q493" s="10">
        <v>5280000</v>
      </c>
      <c r="R493" s="16">
        <v>28697190.851833329</v>
      </c>
      <c r="S493" s="13">
        <v>4000000</v>
      </c>
    </row>
    <row r="494" spans="2:19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7940997.5016269162</v>
      </c>
      <c r="O494" s="16">
        <v>17239872.355416663</v>
      </c>
      <c r="P494" s="13">
        <v>9000000</v>
      </c>
      <c r="Q494" s="10">
        <v>24369230.769230768</v>
      </c>
      <c r="R494" s="16">
        <v>35506193.589743592</v>
      </c>
      <c r="S494" s="13">
        <v>4000000.0565522374</v>
      </c>
    </row>
    <row r="495" spans="2:19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3497938.736819596</v>
      </c>
      <c r="O495" s="16">
        <v>17093670.638916664</v>
      </c>
      <c r="P495" s="13">
        <v>9500000</v>
      </c>
      <c r="Q495" s="10">
        <v>6498461.538461538</v>
      </c>
      <c r="R495" s="16">
        <v>28774870.512820512</v>
      </c>
      <c r="S495" s="13">
        <v>4000000</v>
      </c>
    </row>
    <row r="496" spans="2:19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1582423.97</v>
      </c>
      <c r="O496" s="16">
        <v>2441475.5616468489</v>
      </c>
      <c r="P496" s="13">
        <v>1400000.0781227343</v>
      </c>
      <c r="Q496" s="10">
        <v>1374756.92</v>
      </c>
      <c r="R496" s="16">
        <v>4756120.4538461538</v>
      </c>
      <c r="S496" s="13">
        <v>4200000</v>
      </c>
    </row>
    <row r="497" spans="2:19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1582423.97</v>
      </c>
      <c r="O497" s="16">
        <v>2303667.896761565</v>
      </c>
      <c r="P497" s="13">
        <v>1499999.8330404796</v>
      </c>
      <c r="Q497" s="10">
        <v>1374756.92</v>
      </c>
      <c r="R497" s="16">
        <v>4756120.4538461538</v>
      </c>
      <c r="S497" s="13">
        <v>4200000</v>
      </c>
    </row>
    <row r="498" spans="2:19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1582423.97</v>
      </c>
      <c r="O498" s="16">
        <v>1422447.1809867378</v>
      </c>
      <c r="P498" s="13">
        <v>1499999.6355890487</v>
      </c>
      <c r="Q498" s="10">
        <v>1374756.92</v>
      </c>
      <c r="R498" s="16">
        <v>3160950.3473076918</v>
      </c>
      <c r="S498" s="13">
        <v>3000000</v>
      </c>
    </row>
    <row r="499" spans="2:19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1559072.02</v>
      </c>
      <c r="O499" s="16">
        <v>1335075.141089641</v>
      </c>
      <c r="P499" s="13">
        <v>1600000.2951091849</v>
      </c>
      <c r="Q499" s="10">
        <v>1276560</v>
      </c>
      <c r="R499" s="16">
        <v>3197937.8549999995</v>
      </c>
      <c r="S499" s="13">
        <v>3000000</v>
      </c>
    </row>
    <row r="500" spans="2:19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2873942.43</v>
      </c>
      <c r="O500" s="16">
        <v>3055012.7859640811</v>
      </c>
      <c r="P500" s="13">
        <v>1800000</v>
      </c>
      <c r="Q500" s="10">
        <v>3164898.46</v>
      </c>
      <c r="R500" s="16">
        <v>4756120.4538461538</v>
      </c>
      <c r="S500" s="13">
        <v>3200000</v>
      </c>
    </row>
    <row r="501" spans="2:19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2873942.43</v>
      </c>
      <c r="O501" s="16">
        <v>2910313.569325265</v>
      </c>
      <c r="P501" s="13">
        <v>1900000</v>
      </c>
      <c r="Q501" s="10">
        <v>3164898.46</v>
      </c>
      <c r="R501" s="16">
        <v>4756120.4538461538</v>
      </c>
      <c r="S501" s="13">
        <v>3200000</v>
      </c>
    </row>
    <row r="502" spans="2:19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1559072.02</v>
      </c>
      <c r="O502" s="16">
        <v>1740576.8659589682</v>
      </c>
      <c r="P502" s="13">
        <v>1500000</v>
      </c>
      <c r="Q502" s="10">
        <v>1276560</v>
      </c>
      <c r="R502" s="16">
        <v>3197937.8549999995</v>
      </c>
      <c r="S502" s="13">
        <v>3000000</v>
      </c>
    </row>
    <row r="503" spans="2:19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1559072.02</v>
      </c>
      <c r="O503" s="16">
        <v>1595877.5802112243</v>
      </c>
      <c r="P503" s="13">
        <v>1500000</v>
      </c>
      <c r="Q503" s="10">
        <v>1276560</v>
      </c>
      <c r="R503" s="16">
        <v>3197937.8549999995</v>
      </c>
      <c r="S503" s="13">
        <v>3000000</v>
      </c>
    </row>
    <row r="504" spans="2:19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4008766.35</v>
      </c>
      <c r="O504" s="16">
        <v>7228080.0904793935</v>
      </c>
      <c r="P504" s="13">
        <v>2800000.2222253443</v>
      </c>
      <c r="Q504" s="10">
        <v>2029403.08</v>
      </c>
      <c r="R504" s="16">
        <v>11013573.036057692</v>
      </c>
      <c r="S504" s="13">
        <v>3600000.0022943337</v>
      </c>
    </row>
    <row r="505" spans="2:19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4008766.35</v>
      </c>
      <c r="O505" s="16">
        <v>7113299.9798941361</v>
      </c>
      <c r="P505" s="13">
        <v>2800000</v>
      </c>
      <c r="Q505" s="10">
        <v>2029403.08</v>
      </c>
      <c r="R505" s="16">
        <v>11101486.882211538</v>
      </c>
      <c r="S505" s="13">
        <v>3600000.0022943337</v>
      </c>
    </row>
    <row r="506" spans="2:19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4008766.35</v>
      </c>
      <c r="O506" s="16">
        <v>4342007.6511300234</v>
      </c>
      <c r="P506" s="13">
        <v>2900000</v>
      </c>
      <c r="Q506" s="10">
        <v>2029403.08</v>
      </c>
      <c r="R506" s="16">
        <v>7691471.2168269223</v>
      </c>
      <c r="S506" s="13">
        <v>3000000</v>
      </c>
    </row>
    <row r="507" spans="2:19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4008766.35</v>
      </c>
      <c r="O507" s="16">
        <v>4251150.7797012189</v>
      </c>
      <c r="P507" s="13">
        <v>2900000</v>
      </c>
      <c r="Q507" s="10">
        <v>2029403.08</v>
      </c>
      <c r="R507" s="16">
        <v>7756935.8322115373</v>
      </c>
      <c r="S507" s="13">
        <v>3000000</v>
      </c>
    </row>
    <row r="508" spans="2:19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4008766.35</v>
      </c>
      <c r="O508" s="16">
        <v>8582797.1905878056</v>
      </c>
      <c r="P508" s="13">
        <v>3499999.9488382917</v>
      </c>
      <c r="Q508" s="10">
        <v>2029403.08</v>
      </c>
      <c r="R508" s="16">
        <v>11101486.882211538</v>
      </c>
      <c r="S508" s="13">
        <v>3800000.0022943337</v>
      </c>
    </row>
    <row r="509" spans="2:19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4008766.35</v>
      </c>
      <c r="O509" s="16">
        <v>8418383.1010632254</v>
      </c>
      <c r="P509" s="13">
        <v>3499999.6088662129</v>
      </c>
      <c r="Q509" s="10">
        <v>2029403.08</v>
      </c>
      <c r="R509" s="16">
        <v>11101486.882211538</v>
      </c>
      <c r="S509" s="13">
        <v>3800000.0022943337</v>
      </c>
    </row>
    <row r="510" spans="2:19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4008766.35</v>
      </c>
      <c r="O510" s="16">
        <v>5015912.8921097741</v>
      </c>
      <c r="P510" s="13">
        <v>2500000</v>
      </c>
      <c r="Q510" s="10">
        <v>2029403.08</v>
      </c>
      <c r="R510" s="16">
        <v>7691471.2168269223</v>
      </c>
      <c r="S510" s="13">
        <v>3800000</v>
      </c>
    </row>
    <row r="511" spans="2:19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4008766.35</v>
      </c>
      <c r="O511" s="16">
        <v>4916171.1672012182</v>
      </c>
      <c r="P511" s="13">
        <v>2500000</v>
      </c>
      <c r="Q511" s="10">
        <v>2029403.08</v>
      </c>
      <c r="R511" s="16">
        <v>7756935.8322115373</v>
      </c>
      <c r="S511" s="13">
        <v>3800000</v>
      </c>
    </row>
    <row r="512" spans="2:19" x14ac:dyDescent="0.15"/>
  </sheetData>
  <autoFilter ref="B3:M3" xr:uid="{65CE697B-6EFA-475D-86A7-07C6603705A3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136:P137 Q456:S473 N269:P270 N474:P481 Q482:S485" xr:uid="{2EC95D14-7F26-48E9-9FC8-69DBF273567E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Q474:S481 N482:P511 Q235:S455 N409:P473 N271:P404 N4:P135 N138:P208 Q4:S208 N235:P268 Q486:S511" xr:uid="{64BB11B3-BBC1-44F5-9C66-290D2CE9E944}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D0E3-CA5C-4014-A299-FCCBE926B107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775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775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27591600.375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5200000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36309599.549999997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5200000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48103199.4375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5200000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60332400.524999999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5590000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86242800.299999997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5465200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105279600.075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5465200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126265199.84999999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5465200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150989999.4375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7746700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182055600.33750001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7746700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231767999.625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7746700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290805600.11250001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7746700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347062800.1875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7746700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412393199.73750001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7746700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505153199.51249999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7746700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25430400.149999999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5161000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33297600.412499998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5161000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52300799.587499999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5473000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76813199.399999991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5465200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90997199.774999991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5465200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111873600.14999999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5465200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128656799.96249999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7746700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152447999.92499998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7746700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192488399.69999999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7746700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238133999.92499998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7746700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285429600.14999998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7746700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341066400.22499996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7746700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405775199.4375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7746700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11419200.4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3768700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19284000.399999999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3768700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26403600.399999999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3768700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34431600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3966300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51237599.599999994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3966300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66009600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3966300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82328400.399999991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3966300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101085600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5794100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123213600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5794100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162291599.59999999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5794100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203917200.40000001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5794100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255645600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5794100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307636799.59999996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5794100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381802800.39999998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5794100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9796799.7750000004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3768700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17761199.53125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3768700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35363999.4375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3768700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54772800.337499999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3768700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66773999.493749999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3768700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82717200.393749997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3768700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99739199.549999997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3768700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122317200.35624999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4836000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159346799.66249999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4836000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194968800.16874999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5794100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245470799.71875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4726800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306842399.625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5794100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374361600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5794100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10508400.08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3270800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10591199.479999999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3270800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10672800.08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3270800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10754399.479999999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3270800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10837200.08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3270800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11088000.08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3270800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11262000.08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3270800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11575200.08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3270800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11739599.880000001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3270800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12413999.679999998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3270800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14648399.480000002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3270800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22628400.280000001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3270800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64987199.909999996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3270800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65114400.209999993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3270800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65241600.50999999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3270800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65369999.609999992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3270800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65497199.909999996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3270800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65817600.059999995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3270800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66080399.459999993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3270800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66440400.059999995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3270800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66712799.459999993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3270800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67847999.909999996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3270800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70609200.059999987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3270800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80571600.209999993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3270800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10237199.4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3257800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19941600.375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3233100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28855200.375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3768700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37645200.337499999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3966300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55804799.71875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3914300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72149999.643749997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3966300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89740800.224999994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3966300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111334799.66249999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5794100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135760800.35624999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5794100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176146800.15000001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5794100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215722799.94374999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5794100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268580399.4375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5794100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322515600.52499998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5794100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405052800.11250001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5794100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8103599.8499999996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3313700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15274839.824999999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3289650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29010333.356249999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3289650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52041656.793749996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3768602.5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58043476.762499996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3768602.5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70219464.731250003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3768602.5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83408744.700000003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3768602.5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101529569.98125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4835447.5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131878265.23124999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4835447.5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162975655.76249999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5793320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203265841.48124999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4726475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254082393.73124999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5793320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244754239.59999999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5793320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8747999.5499999989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3641982.5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19663352.324999999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3618030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27569732.793749999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4096982.5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38625322.949999996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4096982.5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58244038.949999996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4096982.5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76048115.700000003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4096982.5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95097245.700000003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4096982.5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118277275.95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5054887.5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144715762.94999999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5054887.5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188457635.69999999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5054887.5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231388055.69999999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5054887.5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288942576.44999999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5054887.5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348245887.19999999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5054887.5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437492377.94999999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5054887.5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14960797.481249999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3618062.5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14960797.481249999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3618062.5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29408512.199999999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3618062.5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54547283.699999996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3768635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61524036.449999996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3768635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74674957.200000003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4097015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88839169.950000003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4097015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107995674.45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4097015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140781700.94999999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4097015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174635680.94999999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5054887.5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218848445.69999999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5054887.5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273233545.19999999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5054887.5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331771774.94999999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5054887.5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6500000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8450000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2400000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3900000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3112799.7634503068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2990000.4679066436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3222000.0572419167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2990000.4679066436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3480000.2189123784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3120000.4679066446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3600000.2375916918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3120000.4679066446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3811200.0870924708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3120000.4679066446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3979200.4763206779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3120000.4679066446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4209600.5858889641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3120000.4679066446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4576799.9599996051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3120000.4679066446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5156400.4088711077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3120000.4679066446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5849999.5185568659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3120000.4679066446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6520799.5385554256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3120000.4679066446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7000800.0521925241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3120000.4679066446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7747199.9469852736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3120000.4679066446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8779199.4217154495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3120000.4679066446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10749599.59844196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3120000.4679066446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12639599.861059673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3120000.4679066446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14080800.276793854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3120000.4679066446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17542799.903544184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3250000.4679066446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21082799.449469633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3380000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23134800.048241068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3380000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27801600.402105752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3380000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29760000.527947422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3380000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32639999.933566835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3900000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39840000.370182708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3900000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4416000.0525818197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2600000.4679066441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5436000.591153455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2600000.4679066441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5927999.6209305832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2600000.4679066441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6044400.5347313499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2600000.4679066441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4454400.1027488811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2600000.4679066441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5024400.1032169135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2600000.4679066441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5629199.6470667133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2600000.4679066441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6183600.3551414162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2600000.4679066441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7012799.6685903324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2600000.4679066441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8165999.4118144875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2600000.4679066441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9316799.8298114184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2600000.4679066441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10772400.086001443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2600000.4679066441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12105599.794224482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2600000.4679066441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16898400.543150313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2600000.4679066441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19981199.910866395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2600000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22081200.345850244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2600000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26893200.516256578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2600000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31053599.568535548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2600000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37492800.409063518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2990000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40381200.363963604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2990000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43319999.727142856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2990000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45000000.026448458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3250000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2880000.3611699012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1950000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3000000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2210000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3360000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2600000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3600000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2990000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3840000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3250000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4320000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3900000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5040000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4550000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5880000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5460000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6720000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6760000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7680000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8060000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8400000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9750000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9840000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11050000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3000000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1950000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3120000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2210000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3600000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2600000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4080000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2990000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4440000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3250000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5040000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3900000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5640000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4550000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6480000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5460000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7440000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6760000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8280000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8060000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8640000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9360000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9840000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10660000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2331599.8809132203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2600000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2380799.6973769343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2600000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2514000.151131805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2600000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2652000.2410263536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2600000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2461199.8738030801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2600000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2635199.9630312868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2600000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2871600.3725995738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2600000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3248400.0467102146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2600000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3843600.195581717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2600000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5288399.8736899663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2600000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6211200.3003547126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2600000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6884400.5852041785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2600000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7918800.0449278448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2600000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9337200.1445680782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2600000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10540799.980203422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2600000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12674399.530360376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2600000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14615999.684672616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2600000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21506400.387006395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2600000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26453999.781573661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2600000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29904000.579935562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2600000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36700799.451755136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2600000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37791599.619544044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2600000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43063200.427036598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2600000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19320000.067623835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3900000.4333333336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20484000.467623834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3900000.4333333336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21713999.667623837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3900000.4333333336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22953600.067623835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3900000.4333333336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24193200.467623834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3900000.4333333336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25433999.667623837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3900000.4333333336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26673600.067623835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3900000.4333333336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28113600.067623835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3900000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29553600.067623835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4029999.5666666664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30953999.667623837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4160000.4333333336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32353200.467623834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4165200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34153200.46762383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4289999.5666666664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35953200.46762383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4420000.4333333336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37753200.46762383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4550000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39553200.46762383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4549999.5666666664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41353200.46762383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4680000.4333333336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43153200.46762383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4810000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44953200.46762383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4939999.5666666664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54599999.662127912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5069999.5666666664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3346500.3408085024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2740817.975929983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3480898.2948913155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3000817.975929983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3650992.8091544188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3260817.975929983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3761433.2660762132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3520817.975929983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3953368.5676836157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3780817.975929983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4259838.5747954203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4170817.975929983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4727782.1760932626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4820817.975929983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5156591.6631473405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5470817.9759299839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5765045.5047787717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6380817.975929983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6019125.2556063766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2740817.975929983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6224563.7211684864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3000817.975929983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6427914.606865813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3260817.975929983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7433154.94955716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3520817.975929983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8325696.425762712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3780817.975929983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8450712.6633674055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4170817.975929983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10709758.227431828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4820817.975929983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12963225.330517875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5470817.9759299839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15924628.403823016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6295277.975929983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7800000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10399999.724339014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66000000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19500000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66000000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19500000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62400000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16900000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62400000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16900000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67200000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19500000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67200000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19500000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67200000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18200000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63600000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16900000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63600000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16900000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63600000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16900000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80400000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7800000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80400000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7800000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88800000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9100000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78000000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5200000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78000000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5200000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98400000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6500000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111491335.20741849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17019860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116050543.20741849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17019860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116050543.20741849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18286125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116050543.20741849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18286125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145543570.87903175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18286125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185980625.00503173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18286125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185980625.00503173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18286125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7200000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3900000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7200000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3900000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7800000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3900000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7800000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3900000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13465670.025793253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2763496.2157961256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13465670.025793253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2763496.2157961256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10684418.559884386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2763496.2157961256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10684418.559884386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2763496.2157961256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21600000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6058273.1301555773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18000000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6058273.1301555773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62110235.178803869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8888340.6301555764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28323955.228906434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8888340.6301555764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60000000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8888340.6301555764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30000000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8888340.6301555764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60000000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8888340.6301555764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30000000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8888340.6301555764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13848922.721108684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4919120.2515778895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13848922.721108684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4919120.2515778895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13848922.721108684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4919120.2515778895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11556113.252285535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4834165.2515778895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11556113.252285535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4834165.2515778895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11556113.252285535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4834165.2515778895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41342207.814584523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19811893.75788945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41342207.814584523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19811893.75788945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48532312.461584516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20099876.25788945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48532312.461584516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20099876.25788945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52582888.461584516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24486888.75788945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52582888.461584516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24486888.75788945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41401950.584767073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19756838.75788945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41401950.584767073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19756838.75788945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48592055.231767073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20033023.75788945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48592055.231767073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20033023.75788945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52642631.231767073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24240571.25788945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52642631.231767073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24240571.25788945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59582779.246332876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25844446.25788945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59582779.246332876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25844446.25788945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60182371.246332876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26331816.25788945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60182371.246332876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26331816.25788945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59642522.016515449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25578206.25788945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59642522.016515449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25578206.25788945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60242114.016515449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26045653.75788945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60242114.016515449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26045653.75788945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10107720.428537047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5107215.7972313426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10107720.428537047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5107215.7972313426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10848240.428537047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5681588.2972313426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10848240.428537047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5681588.2972313426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10167463.19871961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5011210.7972313426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10167463.19871961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5011210.7972313426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10907983.19871961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5592765.7972313426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10907983.19871961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5592765.7972313426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20766375.573934827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9404395.9030267391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22331714.622934829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9724065.9030267391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20493383.688905962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9256325.9030267391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22058722.737905961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9553830.9030267391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67055257.328811951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34377705.810940214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92366712.626811951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43675955.810940214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65864049.16123452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34052023.310940214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91175504.459234506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42995015.810940214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126000000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63700000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126000000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63700000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4200000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2600000.0188925369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4200000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2600000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4200000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2600000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4800000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2600000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4800000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2600000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4800000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2600000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4200000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2600000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4200000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2600000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4200000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2600000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10321483.372170603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3130358.2263663341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10270267.372170603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4287531.5596996676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10270267.372170603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4287531.5596996676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10321483.372170603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3130358.2263663341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10270267.372170603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4287531.5596996676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10270267.372170603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4287531.5596996676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10321483.372170603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3130358.2263663341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10270267.372170603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4287531.5596996676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10270267.372170603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4287531.5596996676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24492298.251474973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13316332.391694026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34822578.10847497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16023517.391694026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34822578.10847497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16023517.391694026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24492298.251474973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13316332.391694026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34822578.10847497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16023517.391694026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34822578.10847497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16023517.391694026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24492298.251474973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13652869.891694026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34822578.10847497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16023517.391694026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34822578.10847497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16023517.391694026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56410173.507377513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27897878.715391774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78493522.416377515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28752921.215391774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78493522.416377515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28752921.215391774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56410173.507377513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27897878.715391774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84975442.416377515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45852828.715391777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84975442.416377515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45852828.715391777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56410173.507377513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27897878.715391774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84975442.416377515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45852828.715391777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84975442.416377515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45852828.715391777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130422557.25375001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35690005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148251323.72624999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38793755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148251323.72624999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38793755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131768687.25375001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38793755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148251323.72624999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38793755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148251323.72624999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38793755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150354797.25375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80056827.5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227410928.61750001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80056827.5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227410928.61750001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80056827.5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10800000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2600000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12000000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2600000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13200000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2600000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5077102.8545094701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1949301.3560464545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4469705.3484385787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1362903.8560464545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11133860.468438579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2702163.8560464545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12971778.227130748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12970044.893797416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17264291.56046408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21556804.893797416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43097801.917649493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15140106.037225002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39308962.636645533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13769613.537224999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33614251.770490803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13004550.342394002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30351487.163236197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11767749.773915201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43251103.8406495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15192333.537225002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39462264.559645534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13821873.537224999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34183026.978490792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13359060.342394002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30920262.371236198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12122259.773915201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45391033.609649487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15259771.037225002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44722194.328645535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13889278.537224999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54600484.8904908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13124150.342394002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49417720.283236198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11887382.273915201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51814309.735649496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15311966.037225002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48025470.454645529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13941506.037224999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55548949.275490798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13478725.342394002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50399999.468236201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12241892.273915201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61059433.34368968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17289999.769029003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57491044.833473518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16320849.769029003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63106787.432138316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14685560.9108728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55101993.442707062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13212177.228698239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61700125.874689683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17296649.269029003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58131737.364473522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16364874.269029003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64339784.08113832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14733855.9108728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56334990.091707058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13260537.228698239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73755943.895689681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17730036.769029003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66587555.385473527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16798391.769029003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70351131.194138318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14919788.4108728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60426337.204707049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13446534.728698239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78902162.006689683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18084319.269029003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80133773.496473521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17152674.269029003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84454025.123138323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15291718.4108728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71453193.479398295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13818399.728698239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80400000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19864285.521600001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82800000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18203866.253404003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84000000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16909690.963726602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78000000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14253781.713073239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108000000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20749943.021600001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111600000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19089686.253404003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112800000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17653485.963726602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114000000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14997609.213073239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19863300.522647209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7800000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24159481.656647209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7800000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34266035.644944511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9750000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57647528.708078645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9750000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40153550.345062152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21385646.34375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66275145.048738971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24616760.1875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108534899.62237112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24541400.487500001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480000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600000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480000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720000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780000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960000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1020000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1140000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360000.42965548934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419999.67241508403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480000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600000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719999.65597649955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878400.30105755199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719999.65597649955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878400.30105755199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950399.61170858389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1151999.9666377951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23399999.59375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23399999.59375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23399999.59375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23400000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9490000.40625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9490000.40625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9490000.40625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9490000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359999.81634298927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420000.41759784444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480000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600000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4560000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3900000.4593912992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5040000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4419999.8511808263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6000000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5200000.5861442722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6600000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4549999.5746523831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7200000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5200000.5861442722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7800000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4679999.5746523831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10200000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5200000.0735179083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10200000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5200000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10800000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5200000.0735179083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11400000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5200000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1680000.0937472812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5460000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1799999.7996485755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5460000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1799999.5627068584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3900000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1920000.3541310218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3900000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2160000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4160000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2280000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4160000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1800000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3900000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1800000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3900000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3360000.2666704128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4680000.0029826341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3360000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4680000.0029826341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3480000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3900000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3480000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3900000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4199999.9386059502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4940000.0029826341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4199999.5306394557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4940000.0029826341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3000000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4940000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3000000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4940000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7E452B39-7167-4F25-B810-2751272012D7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7DC02975-7AD6-4664-8EFF-9365A3E14957}">
      <formula1>"""N/A"""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D180-DBB4-47C1-A9C0-93DE0BD14CE0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769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769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25935000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3129060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29331300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3129060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35815000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3129060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46930000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3315900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73879140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3315900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77187500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3315900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90772500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3315900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107445000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4063785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129675000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4063785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166970447.80000001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4063785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228475000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4063785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275032947.80000001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4063785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333595850.90000004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4063785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411679723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4063785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25111273.325946923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3129060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24368260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3129060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38902500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3129060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65455000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3129060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71012500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3315900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84597500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3315900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92007500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3315900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106827500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3315900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135850000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3315900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172900000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4063785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218668590.40000001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4063785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271807452.80000001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4063785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332127243.5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4063785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9450350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2413600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19057500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2413600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26680500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2413600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29794520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1846153.8461538462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50643771.960022166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2307692.307692308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61287937.162687354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2153846.153846154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77187500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2153846.153846154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96021300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3134600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116707500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3134600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154375000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3134600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197600000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3134600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240825000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3134600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277875000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3134600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364325000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3134600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6955661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2413600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13721400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2413600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27442800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2413600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44843023.424023651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2413600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53361000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2307692.307692308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65938771.960022166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2307692.307692308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77956271.960022166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2307692.307692308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85832500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2000000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116707500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2000000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142025000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3134600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179075000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2600000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231562500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3134600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271700000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3134600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3830000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1307692.3076923077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3830000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1307692.3076923077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3830000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1307692.3076923077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3830000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1307692.3076923077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3830000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1307692.3076923077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3830000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1076923.076923077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3830000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1076923.076923077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3902746.9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1076923.076923077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3902746.9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1076923.076923077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4516262.4000000004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1115384.6153846155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6593850.9000000004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1115384.6153846155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17339400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1115384.6153846155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4436062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1538461.5384615385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4599090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1538461.5384615385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4762118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1538461.5384615385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4925146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1538461.5384615385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5088174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1538461.5384615385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5414232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1538461.5384615385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5740288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1076923.076923077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6066344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1076923.076923077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6392400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1076923.076923077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7390414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1115384.6153846155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10793272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1115384.6153846155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17916012.400000002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1115384.6153846155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7718800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1050000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15437500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1153846.153846154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21612500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2413600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29640000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2773400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46682720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2773400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57941520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2615384.6153846155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73140900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2538461.5384615385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90671770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3134600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109530260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3134600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143869600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3134600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183275400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3134600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222681200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3134600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256457599.99999997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3134600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335269200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3134600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5871041.0404575635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969230.76923076913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11792842.1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1153846.153846154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22230000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1461538.4615384615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43225000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2413600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41819400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2413600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52515260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2413600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66588759.999999993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2413600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81383260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2846153.8461538465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109530260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2846153.8461538465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132610799.99999999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3134600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165666200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2600000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214237100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3134600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250828199.99999997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3134600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24610103.995032404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2413600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29331300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3315900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35815000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3315900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46930000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3315900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74100000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3315900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77187500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3315900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90772500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3315900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107445000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3676500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129675000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4063785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166970447.80000001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4063785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228475000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4063785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275032947.80000001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4063785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333595850.90000004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4063785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411679723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4063785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25111273.325946923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3129060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24368260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3129060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38902500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3129060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65455000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3129060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71012500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3315900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84597500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3315900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92007500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3315900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106827500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3315900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135850000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3315900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172900000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4063785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218668590.40000001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4063785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271807452.80000001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4063785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332127243.5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4063785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12000000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13000000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25000000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6000000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1450000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372100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1800000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372100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2174428.4807232344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372100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2307528.2265264331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372100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2466279.677329632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372100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2800000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372100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3000000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372100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3300000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372100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3800000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372100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5269530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372100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6147015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372100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7149765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396200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8389290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465200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8445899.7998402789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523076.92307692306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8500000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597100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10987830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910100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12864810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889230.76923076913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17833625.221029427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941538.4615384615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20723944.126315702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969000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20363342.197974384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601538.4615384615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22960445.949856114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601538.4615384615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27432400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836923.07692307699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32335900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836923.07692307699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51158300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732307.69230769225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1720000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616300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1890000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616300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2220000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616300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3050000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616300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3870000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616300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5190000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616300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6040000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616300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7020000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616300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8220000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616300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9274047.9979980625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616300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8410000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616300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10560000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663400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12075396.003730917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729800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15739396.889360344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875800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18011821.342552334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964600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21543013.514933188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969000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25387518.808354687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969000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29975969.184618004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969000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39549427.609662227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969000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43243200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969000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46911200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969000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51000000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969000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3696545.3690879997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428893.4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4149295.7425920009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428893.4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4591978.9755839994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428893.4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5147143.15638832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428893.4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5390120.7368753394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428893.4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5849097.1947137434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428893.4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6401177.8372179037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428893.4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6737225.2210890558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428893.4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7369429.3794003846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428893.4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7559426.590242384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428893.4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8250000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428893.4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9427871.2207680009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428893.4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1404401.5484928002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162700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1678740.6369376741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162700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1943613.2660668527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162700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2143275.9594001858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162700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2351713.4260668526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162700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2524221.7994001862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162700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3177820.015631441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162700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3504075.8560678605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162700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3821335.7371444525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162700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3909865.3141359915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162700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3904044.2318592006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162700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4547612.0699907476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162700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1046300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50000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1088100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50000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1169100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69800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1245100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104600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1393600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139500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1733500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173400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1894300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189600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2115700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211600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2355800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235700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2589800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259100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3044900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304600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3366800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336800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3953600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395400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4639400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464100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5757100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507600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7735500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773600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8509100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780000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11746400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780000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13051500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780000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15661800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780000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16731200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780000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16898500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780000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20238800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780000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642615.16911457106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50000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1872180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81300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1888757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162500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2410000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243600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2610000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324900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2800000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406000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3160000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487200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3690000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605300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2748800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275000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2205521.5223255092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292900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4804018.1387686608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836786.07978456246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4972133.3340168102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836786.07978456246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5705820.9042179426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836786.07978456246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6843236.2487863833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836786.07978456246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9068980.0789212994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836786.07978456246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10131806.062561169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836786.07978456246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11905959.490960294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836786.07978456246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14742014.0802802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836786.07978456246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16466691.017695956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836786.07978456246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20112509.969168395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836786.07978456246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22110241.821177132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836786.07978456246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26018104.92740621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836786.07978456246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31395349.695618942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836786.07978456246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1169100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68400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1245100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102500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1705700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170800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2115700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211600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2251300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222900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2504500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230800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2821100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250400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3279600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265500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3853400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298200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4439200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353200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5757100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507600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7295400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564000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7779800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620300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9439500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744400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7468269.2307692301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8075984.5075131925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65009939.696857139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4646800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57610000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4868100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65009939.696857139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4646800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57610000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4868100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65009939.696857139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4646800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57610000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4868100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97514909.545285702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6970200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86415000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7302150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65009939.696857139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4646800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57610000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4868100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150000000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18587800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150000000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18587800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150000000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18587800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150000000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18587800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170000000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18587800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170000000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18587800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230000000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18587800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230000000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18587800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230000000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18587800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230000000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18587800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230000000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19472900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230000000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19472900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230000000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19472900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1742400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1825400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6200000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1742400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6200000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1825400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6200000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1742400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6200000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1825400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6200000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1742400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6200000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1825400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12400000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3650800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6200000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2625196.2923076926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12400000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5250392.5846153852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6200000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2743859.5384615385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12400000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6183719.0769230761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13329110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6092631.1384615386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26658220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12185262.276923077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13915200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5230858.1366030481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9535338.8099311404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2677237.6153846155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6500000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2490715.3846153845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9535338.8099311404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2677237.6153846155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6500000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2490715.3846153845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9535338.8099311404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2677237.6153846155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6500000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2490715.3846153845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34900000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7774800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34900000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3887400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34900000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7774800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34900000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3887400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34900000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9438300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34900000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4719200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34900000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9438300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34900000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4719200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42027316.198663637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11451474.000000004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34900000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10433340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42027316.198663637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11451474.000000004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34900000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10433340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47156169.321025454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13098755.76923077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35161900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12290460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47156169.321025454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13098755.76923077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35161900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12290460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47156169.321025454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13098755.76923077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37795000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12444060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47156169.321025454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13098755.76923077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37795000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12444060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9600000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3338695.3846153845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8002336.3200000003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3054461.538461538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9600000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3338695.3846153845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8002336.3200000003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3338695.3846153845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9963536.7000000011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3338695.3846153845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9600000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3338695.3846153845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12032537.226763349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3338695.3846153845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9600000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3338695.3846153845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20940389.183285717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5905650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16292500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5868726.9230769221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20940389.183285717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5669424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19374546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5669424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67200000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9203187.692307692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54490944.570857152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9166264.615384616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75949524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9203187.692307692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74940400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9203187.692307692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137161694.4126237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28351592.307692304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136001365.95930639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28314669.230769232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1405021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326500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1390970.79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247700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1405021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453366.22551812633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1390970.79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453366.22551812633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1405021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453366.22551812633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1390970.79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453366.22551812633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1405021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431027.07692307688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1390970.79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431027.07692307688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1405021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348743.25039855868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1376920.58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348743.25039855897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1362870.37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348743.25039855897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8000575.6871308461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2240812.1538461535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7371446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2240812.1538461535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8000575.6871308461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2240812.1538461535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8000575.6871308461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2240812.1538461535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8000575.6871308461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2240812.1538461498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6113186.6257383097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2240812.1538461498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8720251.8097303808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2383078.8777234848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28940000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9154800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25372412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7785900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32731416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10108620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31027300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10108620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37232760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12130344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44679312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14556412.799999999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28940000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9154800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28940000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7785900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32731416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10070220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115000000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5425100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96575488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5683400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115000000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5425100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113003846.01000001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5683400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115000000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5425100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113003846.01000001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5683400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115000000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5425100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112349710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5683400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115177100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5425100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330000000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30825700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269928889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32293600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330000000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30825700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270018477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32293600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330000000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30825700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270018477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32293600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330000000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30825700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330000000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32293600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330000000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30825700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330000000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32293600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330000000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32293600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5682500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1388434.0656492619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7850000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1240000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8167140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1290096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8497092.4560000002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1342215.8784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630043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630043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630043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630043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27271600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9450000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24785600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9450000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27870000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9450000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25384100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9450000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29665300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9450000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27179500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9450000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44127700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9450000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41641900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9450000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32757300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9450000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30271400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9450000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68460199.600000009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9450000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60550000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9450000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35151100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9450000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32665200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9450000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70950000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9450000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60550000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9450000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36833700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9450000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34347900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9450000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76014821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9450000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73825271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9450000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57127713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9450000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56840463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9450000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79516213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9450000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77130965.600000009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9450000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58733800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9450000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56247900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9450000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92983106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9450000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89845174.900000006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9450000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74980600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9450000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72494600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9450000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115502774.40000001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9450000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94764866.078394637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9450000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83104000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8158018.125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80618000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5263237.5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114718024.2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5263237.5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114488843.3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5263237.5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121536762.5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5263237.5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121235000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5263237.5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152125888.55397964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5263237.5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152125888.55397964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5263237.5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17404600.719594557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1654600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23764261.719594557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2471500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45424385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7433600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74930721.880448997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7433600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28456960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18460000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29606621.184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18460000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30802728.679833602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18460000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246093.75000000006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379170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246093.75000000006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379170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382961.69999999995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386791.31699999998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390659.23017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394565.82247170003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164062.50000000003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252780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164062.50000000003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252780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255307.8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257860.878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260439.48678000001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263043.88164780004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265674.32046427805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268331.06366892083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16980650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17320263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17666668.260000002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18020001.625200003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5690000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5746900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5804369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5862412.6900000004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159600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159600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159600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159600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6025600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2840000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6037651.2000000002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2845680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6049726.5024000006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2851371.36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6061825.9554048004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2857074.1027199998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6073949.6073156102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2862788.2509254399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6086097.5065302411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2868513.8274272908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6098269.7015433013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2874250.8550821454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6110466.2409463879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2879999.3567923098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6122687.1734282803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2885759.3555058944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6134932.5477751372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2891530.8742169063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886050.00000000012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214472.7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801693.1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147400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544500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147400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544500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147400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850630.00000000012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147400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801693.1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147400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544500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147400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544500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147400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1316243.5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214472.7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1089000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147400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1027603.2000000001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147400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852347.6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147400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1196452.4000000001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147400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1089000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147400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1027603.2000000001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147400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852347.6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147400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7A71233C-FDFD-47FF-8086-2C1F8B7720A4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74DA9A35-2C43-4524-ABE2-C68C7F5F392D}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6861-8425-4151-B093-B010D8E7C7A7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783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8" t="s">
        <v>784</v>
      </c>
      <c r="O2" s="12" t="s">
        <v>774</v>
      </c>
      <c r="P2" s="18" t="s">
        <v>784</v>
      </c>
      <c r="Q2" s="12" t="s">
        <v>774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25935000</v>
      </c>
      <c r="O4" s="13">
        <v>15915338.105</v>
      </c>
      <c r="P4" s="10">
        <v>3129060</v>
      </c>
      <c r="Q4" s="13">
        <v>6784616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29331300</v>
      </c>
      <c r="O5" s="13">
        <v>21865370.82</v>
      </c>
      <c r="P5" s="10">
        <v>3129060</v>
      </c>
      <c r="Q5" s="13">
        <v>7185284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35815000</v>
      </c>
      <c r="O6" s="13">
        <v>28362449.835000001</v>
      </c>
      <c r="P6" s="10">
        <v>3129060</v>
      </c>
      <c r="Q6" s="13">
        <v>7128874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46930000</v>
      </c>
      <c r="O7" s="13">
        <v>40119286.660000004</v>
      </c>
      <c r="P7" s="10">
        <v>3315900</v>
      </c>
      <c r="Q7" s="13">
        <v>7145120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73879140</v>
      </c>
      <c r="O8" s="13">
        <v>58498242.015000001</v>
      </c>
      <c r="P8" s="10">
        <v>3315900</v>
      </c>
      <c r="Q8" s="13">
        <v>7044290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77187500</v>
      </c>
      <c r="O9" s="13">
        <v>71630242.320000008</v>
      </c>
      <c r="P9" s="10">
        <v>3315900</v>
      </c>
      <c r="Q9" s="13">
        <v>18044290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90772500</v>
      </c>
      <c r="O10" s="13">
        <v>91423463.810000002</v>
      </c>
      <c r="P10" s="10">
        <v>3315900</v>
      </c>
      <c r="Q10" s="13">
        <v>18044290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107445000</v>
      </c>
      <c r="O11" s="13">
        <v>105515989.77</v>
      </c>
      <c r="P11" s="10">
        <v>4063785</v>
      </c>
      <c r="Q11" s="13">
        <v>19878766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129675000</v>
      </c>
      <c r="O12" s="13">
        <v>132168022.28</v>
      </c>
      <c r="P12" s="10">
        <v>4063785</v>
      </c>
      <c r="Q12" s="13">
        <v>19991586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166970447.80000001</v>
      </c>
      <c r="O13" s="13">
        <v>169578303.60499999</v>
      </c>
      <c r="P13" s="10">
        <v>4063785</v>
      </c>
      <c r="Q13" s="13">
        <v>19765945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228475000</v>
      </c>
      <c r="O14" s="13">
        <v>213831049.60499999</v>
      </c>
      <c r="P14" s="10">
        <v>4063785</v>
      </c>
      <c r="Q14" s="13">
        <v>19765945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275032947.80000001</v>
      </c>
      <c r="O15" s="13">
        <v>265800834.43000001</v>
      </c>
      <c r="P15" s="10">
        <v>4063785</v>
      </c>
      <c r="Q15" s="13">
        <v>19653125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333595850.90000004</v>
      </c>
      <c r="O16" s="13">
        <v>326899076.01499999</v>
      </c>
      <c r="P16" s="10">
        <v>4063785</v>
      </c>
      <c r="Q16" s="13">
        <v>19653125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411679723</v>
      </c>
      <c r="O17" s="13">
        <v>390387644.19999999</v>
      </c>
      <c r="P17" s="10">
        <v>4063785</v>
      </c>
      <c r="Q17" s="13">
        <v>19765945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25111273.325946923</v>
      </c>
      <c r="O18" s="13">
        <v>16414646.25</v>
      </c>
      <c r="P18" s="10">
        <v>3129060</v>
      </c>
      <c r="Q18" s="13">
        <v>7185285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24368260</v>
      </c>
      <c r="O19" s="13">
        <v>21110589.234999999</v>
      </c>
      <c r="P19" s="10">
        <v>3129060</v>
      </c>
      <c r="Q19" s="13">
        <v>7241695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38902500</v>
      </c>
      <c r="O20" s="13">
        <v>37427982.585000001</v>
      </c>
      <c r="P20" s="10">
        <v>3129060</v>
      </c>
      <c r="Q20" s="13">
        <v>7128764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65455000</v>
      </c>
      <c r="O21" s="13">
        <v>54647590.25</v>
      </c>
      <c r="P21" s="10">
        <v>3129060</v>
      </c>
      <c r="Q21" s="13">
        <v>7016054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71012500</v>
      </c>
      <c r="O22" s="13">
        <v>65214811.200000003</v>
      </c>
      <c r="P22" s="10">
        <v>3315900</v>
      </c>
      <c r="Q22" s="13">
        <v>18032300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84597500</v>
      </c>
      <c r="O23" s="13">
        <v>84949357.75</v>
      </c>
      <c r="P23" s="10">
        <v>3315900</v>
      </c>
      <c r="Q23" s="13">
        <v>18044290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92007500</v>
      </c>
      <c r="O24" s="13">
        <v>95161678.249807566</v>
      </c>
      <c r="P24" s="10">
        <v>3315900</v>
      </c>
      <c r="Q24" s="13">
        <v>19014600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106827500</v>
      </c>
      <c r="O25" s="13">
        <v>117414452.74980757</v>
      </c>
      <c r="P25" s="10">
        <v>3315900</v>
      </c>
      <c r="Q25" s="13">
        <v>19014600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135850000</v>
      </c>
      <c r="O26" s="13">
        <v>153981628.99980757</v>
      </c>
      <c r="P26" s="10">
        <v>3315900</v>
      </c>
      <c r="Q26" s="13">
        <v>19014600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172900000</v>
      </c>
      <c r="O27" s="13">
        <v>194531717.07673344</v>
      </c>
      <c r="P27" s="10">
        <v>4063785</v>
      </c>
      <c r="Q27" s="13">
        <v>19878802.307692308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218668590.40000001</v>
      </c>
      <c r="O28" s="13">
        <v>243314011.74020284</v>
      </c>
      <c r="P28" s="10">
        <v>4063785</v>
      </c>
      <c r="Q28" s="13">
        <v>19765981.794871796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271807452.80000001</v>
      </c>
      <c r="O29" s="13">
        <v>307266183.24340016</v>
      </c>
      <c r="P29" s="10">
        <v>4063785</v>
      </c>
      <c r="Q29" s="13">
        <v>19878802.307692308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332127243.5</v>
      </c>
      <c r="O30" s="13">
        <v>350596088.55645013</v>
      </c>
      <c r="P30" s="10">
        <v>4063785</v>
      </c>
      <c r="Q30" s="13">
        <v>19653161.282051284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9450350</v>
      </c>
      <c r="O31" s="13">
        <v>17424646.25</v>
      </c>
      <c r="P31" s="10">
        <v>2413600</v>
      </c>
      <c r="Q31" s="13">
        <v>7185284.615384616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19057500</v>
      </c>
      <c r="O32" s="13">
        <v>21865370.596334748</v>
      </c>
      <c r="P32" s="10">
        <v>2413600</v>
      </c>
      <c r="Q32" s="13">
        <v>7185284.615384616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26680500</v>
      </c>
      <c r="O33" s="13">
        <v>28362449.627509438</v>
      </c>
      <c r="P33" s="10">
        <v>2413600</v>
      </c>
      <c r="Q33" s="13">
        <v>7128874.3589743599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29794520</v>
      </c>
      <c r="O34" s="13">
        <v>40119286.58866436</v>
      </c>
      <c r="P34" s="10">
        <v>1846153.8461538462</v>
      </c>
      <c r="Q34" s="13">
        <v>7145120.5128205139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50643771.960022166</v>
      </c>
      <c r="O35" s="13">
        <v>58498242.183333337</v>
      </c>
      <c r="P35" s="10">
        <v>2307692.307692308</v>
      </c>
      <c r="Q35" s="13">
        <v>7044290.0000000009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61287937.162687354</v>
      </c>
      <c r="O36" s="13">
        <v>71630242.353958189</v>
      </c>
      <c r="P36" s="10">
        <v>2153846.153846154</v>
      </c>
      <c r="Q36" s="13">
        <v>18044290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77187500</v>
      </c>
      <c r="O37" s="13">
        <v>91423463.798410639</v>
      </c>
      <c r="P37" s="10">
        <v>2153846.153846154</v>
      </c>
      <c r="Q37" s="13">
        <v>18044290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96021300</v>
      </c>
      <c r="O38" s="13">
        <v>105515989.91006674</v>
      </c>
      <c r="P38" s="10">
        <v>3134600</v>
      </c>
      <c r="Q38" s="13">
        <v>19878765.641025644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116707500</v>
      </c>
      <c r="O39" s="13">
        <v>132168022.20145844</v>
      </c>
      <c r="P39" s="10">
        <v>3134600</v>
      </c>
      <c r="Q39" s="13">
        <v>19991586.153846156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154375000</v>
      </c>
      <c r="O40" s="13">
        <v>169578303.48673064</v>
      </c>
      <c r="P40" s="10">
        <v>3134600</v>
      </c>
      <c r="Q40" s="13">
        <v>19765945.128205132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197600000</v>
      </c>
      <c r="O41" s="13">
        <v>213831049.83742505</v>
      </c>
      <c r="P41" s="10">
        <v>3134600</v>
      </c>
      <c r="Q41" s="13">
        <v>19765945.128205132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240825000</v>
      </c>
      <c r="O42" s="13">
        <v>265800834.36200568</v>
      </c>
      <c r="P42" s="10">
        <v>3134600</v>
      </c>
      <c r="Q42" s="13">
        <v>19653124.61538462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277875000</v>
      </c>
      <c r="O43" s="13">
        <v>326899075.7786724</v>
      </c>
      <c r="P43" s="10">
        <v>3134600</v>
      </c>
      <c r="Q43" s="13">
        <v>19653124.61538462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364325000</v>
      </c>
      <c r="O44" s="13">
        <v>390387643.95548069</v>
      </c>
      <c r="P44" s="10">
        <v>3134600</v>
      </c>
      <c r="Q44" s="13">
        <v>19765945.128205132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6955661</v>
      </c>
      <c r="O45" s="13">
        <v>16637113.900000002</v>
      </c>
      <c r="P45" s="10">
        <v>2413600</v>
      </c>
      <c r="Q45" s="13">
        <v>6790412.820512821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13721400</v>
      </c>
      <c r="O46" s="13">
        <v>20731476.182083335</v>
      </c>
      <c r="P46" s="10">
        <v>2413600</v>
      </c>
      <c r="Q46" s="13">
        <v>6790412.820512821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27442800</v>
      </c>
      <c r="O47" s="13">
        <v>37427982.520592771</v>
      </c>
      <c r="P47" s="10">
        <v>2413600</v>
      </c>
      <c r="Q47" s="13">
        <v>7128874.3589743599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44843023.424023651</v>
      </c>
      <c r="O48" s="13">
        <v>54647590.250000007</v>
      </c>
      <c r="P48" s="10">
        <v>2413600</v>
      </c>
      <c r="Q48" s="13">
        <v>7016053.8461538469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53361000</v>
      </c>
      <c r="O49" s="13">
        <v>65214811.430347063</v>
      </c>
      <c r="P49" s="10">
        <v>2307692.307692308</v>
      </c>
      <c r="Q49" s="13">
        <v>18032300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65938771.960022166</v>
      </c>
      <c r="O50" s="13">
        <v>84949357.840069309</v>
      </c>
      <c r="P50" s="10">
        <v>2307692.307692308</v>
      </c>
      <c r="Q50" s="13">
        <v>18044290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77956271.960022166</v>
      </c>
      <c r="O51" s="13">
        <v>95161678.249807566</v>
      </c>
      <c r="P51" s="10">
        <v>2307692.307692308</v>
      </c>
      <c r="Q51" s="13">
        <v>19014600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85832500</v>
      </c>
      <c r="O52" s="13">
        <v>117414452.74980757</v>
      </c>
      <c r="P52" s="10">
        <v>2000000</v>
      </c>
      <c r="Q52" s="13">
        <v>19014600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116707500</v>
      </c>
      <c r="O53" s="13">
        <v>153981628.99980757</v>
      </c>
      <c r="P53" s="10">
        <v>2000000</v>
      </c>
      <c r="Q53" s="13">
        <v>19014600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142025000</v>
      </c>
      <c r="O54" s="13">
        <v>194531717.07673344</v>
      </c>
      <c r="P54" s="10">
        <v>3134600</v>
      </c>
      <c r="Q54" s="13">
        <v>19878802.307692308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179075000</v>
      </c>
      <c r="O55" s="13">
        <v>243314011.74020284</v>
      </c>
      <c r="P55" s="10">
        <v>2600000</v>
      </c>
      <c r="Q55" s="13">
        <v>19765981.794871796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231562500</v>
      </c>
      <c r="O56" s="13">
        <v>307266183.24340016</v>
      </c>
      <c r="P56" s="10">
        <v>3134600</v>
      </c>
      <c r="Q56" s="13">
        <v>19878802.307692308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271700000</v>
      </c>
      <c r="O57" s="13">
        <v>350596088.55645013</v>
      </c>
      <c r="P57" s="10">
        <v>3134600</v>
      </c>
      <c r="Q57" s="13">
        <v>19653161.282051284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3830000</v>
      </c>
      <c r="O58" s="13">
        <v>58498242.015000001</v>
      </c>
      <c r="P58" s="10">
        <v>1307692.3076923077</v>
      </c>
      <c r="Q58" s="13">
        <v>7044290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3830000</v>
      </c>
      <c r="O59" s="13">
        <v>63178101.376200005</v>
      </c>
      <c r="P59" s="10">
        <v>1307692.3076923077</v>
      </c>
      <c r="Q59" s="13">
        <v>7044290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3830000</v>
      </c>
      <c r="O60" s="13">
        <v>75813721.651440009</v>
      </c>
      <c r="P60" s="10">
        <v>1307692.3076923077</v>
      </c>
      <c r="Q60" s="13">
        <v>7044290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3830000</v>
      </c>
      <c r="O61" s="13">
        <v>90976465.981728002</v>
      </c>
      <c r="P61" s="10">
        <v>1307692.3076923077</v>
      </c>
      <c r="Q61" s="13">
        <v>7044290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3830000</v>
      </c>
      <c r="O62" s="13">
        <v>109171759.1780736</v>
      </c>
      <c r="P62" s="10">
        <v>1307692.3076923077</v>
      </c>
      <c r="Q62" s="13">
        <v>7044290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3830000</v>
      </c>
      <c r="O63" s="13">
        <v>120906111.01368831</v>
      </c>
      <c r="P63" s="10">
        <v>1076923.076923077</v>
      </c>
      <c r="Q63" s="13">
        <v>7044290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3830000</v>
      </c>
      <c r="O64" s="13">
        <v>125956111.01368831</v>
      </c>
      <c r="P64" s="10">
        <v>1076923.076923077</v>
      </c>
      <c r="Q64" s="13">
        <v>7044290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3902746.9</v>
      </c>
      <c r="O65" s="13">
        <v>141106111.01368833</v>
      </c>
      <c r="P65" s="10">
        <v>1076923.076923077</v>
      </c>
      <c r="Q65" s="13">
        <v>7044290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3902746.9</v>
      </c>
      <c r="O66" s="13">
        <v>146245605.03749999</v>
      </c>
      <c r="P66" s="10">
        <v>1076923.076923077</v>
      </c>
      <c r="Q66" s="13">
        <v>7044290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4516262.4000000004</v>
      </c>
      <c r="O67" s="13">
        <v>175494726.04499999</v>
      </c>
      <c r="P67" s="10">
        <v>1115384.6153846155</v>
      </c>
      <c r="Q67" s="13">
        <v>7044290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6593850.9000000004</v>
      </c>
      <c r="O68" s="13">
        <v>233992968.06</v>
      </c>
      <c r="P68" s="10">
        <v>1115384.6153846155</v>
      </c>
      <c r="Q68" s="13">
        <v>7044290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17339400</v>
      </c>
      <c r="O69" s="13">
        <v>292491210.07499999</v>
      </c>
      <c r="P69" s="10">
        <v>1115384.6153846155</v>
      </c>
      <c r="Q69" s="13">
        <v>7044290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4436062</v>
      </c>
      <c r="O70" s="13">
        <v>64348066.216500007</v>
      </c>
      <c r="P70" s="10">
        <v>1538461.5384615385</v>
      </c>
      <c r="Q70" s="13">
        <v>7044290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4599090</v>
      </c>
      <c r="O71" s="13">
        <v>69495911.513820007</v>
      </c>
      <c r="P71" s="10">
        <v>1538461.5384615385</v>
      </c>
      <c r="Q71" s="13">
        <v>7044290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4762118</v>
      </c>
      <c r="O72" s="13">
        <v>83395093.816584006</v>
      </c>
      <c r="P72" s="10">
        <v>1538461.5384615385</v>
      </c>
      <c r="Q72" s="13">
        <v>7044290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4925146</v>
      </c>
      <c r="O73" s="13">
        <v>100074112.57990082</v>
      </c>
      <c r="P73" s="10">
        <v>1538461.5384615385</v>
      </c>
      <c r="Q73" s="13">
        <v>7044290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5088174</v>
      </c>
      <c r="O74" s="13">
        <v>120088935.09588097</v>
      </c>
      <c r="P74" s="10">
        <v>1538461.5384615385</v>
      </c>
      <c r="Q74" s="13">
        <v>7044290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5414232</v>
      </c>
      <c r="O75" s="13">
        <v>132996722.11505717</v>
      </c>
      <c r="P75" s="10">
        <v>1538461.5384615385</v>
      </c>
      <c r="Q75" s="13">
        <v>7044290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5740288</v>
      </c>
      <c r="O76" s="13">
        <v>138551722.11505717</v>
      </c>
      <c r="P76" s="10">
        <v>1076923.076923077</v>
      </c>
      <c r="Q76" s="13">
        <v>7044290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6066344</v>
      </c>
      <c r="O77" s="13">
        <v>155216722.11505717</v>
      </c>
      <c r="P77" s="10">
        <v>1076923.076923077</v>
      </c>
      <c r="Q77" s="13">
        <v>7044290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6392400</v>
      </c>
      <c r="O78" s="13">
        <v>160870165.54124999</v>
      </c>
      <c r="P78" s="10">
        <v>1076923.076923077</v>
      </c>
      <c r="Q78" s="13">
        <v>7044290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7390414</v>
      </c>
      <c r="O79" s="13">
        <v>193044198.64950001</v>
      </c>
      <c r="P79" s="10">
        <v>1115384.6153846155</v>
      </c>
      <c r="Q79" s="13">
        <v>7044290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10793272</v>
      </c>
      <c r="O80" s="13">
        <v>257392264.86600003</v>
      </c>
      <c r="P80" s="10">
        <v>1115384.6153846155</v>
      </c>
      <c r="Q80" s="13">
        <v>7044290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17916012.400000002</v>
      </c>
      <c r="O81" s="13">
        <v>321740331.08249998</v>
      </c>
      <c r="P81" s="10">
        <v>1115384.6153846155</v>
      </c>
      <c r="Q81" s="13">
        <v>7044290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7718800</v>
      </c>
      <c r="O82" s="13">
        <v>17424646.25</v>
      </c>
      <c r="P82" s="10">
        <v>1050000</v>
      </c>
      <c r="Q82" s="13">
        <v>7185284.615384616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15437500</v>
      </c>
      <c r="O83" s="13">
        <v>21865370.596334748</v>
      </c>
      <c r="P83" s="10">
        <v>1153846.153846154</v>
      </c>
      <c r="Q83" s="13">
        <v>7185284.615384616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21612500</v>
      </c>
      <c r="O84" s="13">
        <v>28362449.627509438</v>
      </c>
      <c r="P84" s="10">
        <v>2413600</v>
      </c>
      <c r="Q84" s="13">
        <v>7128874.3589743599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29640000</v>
      </c>
      <c r="O85" s="13">
        <v>40119286.58866436</v>
      </c>
      <c r="P85" s="10">
        <v>2773400</v>
      </c>
      <c r="Q85" s="13">
        <v>7145120.5128205139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46682720</v>
      </c>
      <c r="O86" s="13">
        <v>58498242.183333337</v>
      </c>
      <c r="P86" s="10">
        <v>2773400</v>
      </c>
      <c r="Q86" s="13">
        <v>7044290.0000000009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57941520</v>
      </c>
      <c r="O87" s="13">
        <v>71630242.353958189</v>
      </c>
      <c r="P87" s="10">
        <v>2615384.6153846155</v>
      </c>
      <c r="Q87" s="13">
        <v>18044290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73140900</v>
      </c>
      <c r="O88" s="13">
        <v>91423463.798410639</v>
      </c>
      <c r="P88" s="10">
        <v>2538461.5384615385</v>
      </c>
      <c r="Q88" s="13">
        <v>18044290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90671770</v>
      </c>
      <c r="O89" s="13">
        <v>105515989.91006674</v>
      </c>
      <c r="P89" s="10">
        <v>3134600</v>
      </c>
      <c r="Q89" s="13">
        <v>19878765.641025644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109530260</v>
      </c>
      <c r="O90" s="13">
        <v>132168022.20145844</v>
      </c>
      <c r="P90" s="10">
        <v>3134600</v>
      </c>
      <c r="Q90" s="13">
        <v>19991586.153846156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143869600</v>
      </c>
      <c r="O91" s="13">
        <v>169578303.48673064</v>
      </c>
      <c r="P91" s="10">
        <v>3134600</v>
      </c>
      <c r="Q91" s="13">
        <v>19765945.128205132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183275400</v>
      </c>
      <c r="O92" s="13">
        <v>213831049.83742505</v>
      </c>
      <c r="P92" s="10">
        <v>3134600</v>
      </c>
      <c r="Q92" s="13">
        <v>19765945.128205132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222681200</v>
      </c>
      <c r="O93" s="13">
        <v>265800834.36200568</v>
      </c>
      <c r="P93" s="10">
        <v>3134600</v>
      </c>
      <c r="Q93" s="13">
        <v>19653124.61538462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256457599.99999997</v>
      </c>
      <c r="O94" s="13">
        <v>326899075.7786724</v>
      </c>
      <c r="P94" s="10">
        <v>3134600</v>
      </c>
      <c r="Q94" s="13">
        <v>19653124.61538462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335269200</v>
      </c>
      <c r="O95" s="13">
        <v>390387643.95548069</v>
      </c>
      <c r="P95" s="10">
        <v>3134600</v>
      </c>
      <c r="Q95" s="13">
        <v>19765945.128205132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5871041.0404575635</v>
      </c>
      <c r="O96" s="13">
        <v>16637113.900000002</v>
      </c>
      <c r="P96" s="10">
        <v>969230.76923076913</v>
      </c>
      <c r="Q96" s="13">
        <v>6790412.820512821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11792842.1</v>
      </c>
      <c r="O97" s="13">
        <v>20731476.182083335</v>
      </c>
      <c r="P97" s="10">
        <v>1153846.153846154</v>
      </c>
      <c r="Q97" s="13">
        <v>6790412.820512821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22230000</v>
      </c>
      <c r="O98" s="13">
        <v>37427982.520592771</v>
      </c>
      <c r="P98" s="10">
        <v>1461538.4615384615</v>
      </c>
      <c r="Q98" s="13">
        <v>7128874.3589743599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43225000</v>
      </c>
      <c r="O99" s="13">
        <v>54647590.250000007</v>
      </c>
      <c r="P99" s="10">
        <v>2413600</v>
      </c>
      <c r="Q99" s="13">
        <v>7016053.8461538469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41819400</v>
      </c>
      <c r="O100" s="13">
        <v>65214811.430347063</v>
      </c>
      <c r="P100" s="10">
        <v>2413600</v>
      </c>
      <c r="Q100" s="13">
        <v>18032300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52515260</v>
      </c>
      <c r="O101" s="13">
        <v>84949357.840069309</v>
      </c>
      <c r="P101" s="10">
        <v>2413600</v>
      </c>
      <c r="Q101" s="13">
        <v>18044290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66588759.999999993</v>
      </c>
      <c r="O102" s="13">
        <v>95161678.249807566</v>
      </c>
      <c r="P102" s="10">
        <v>2413600</v>
      </c>
      <c r="Q102" s="13">
        <v>19014600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81383260</v>
      </c>
      <c r="O103" s="13">
        <v>117414452.74980757</v>
      </c>
      <c r="P103" s="10">
        <v>2846153.8461538465</v>
      </c>
      <c r="Q103" s="13">
        <v>19014600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109530260</v>
      </c>
      <c r="O104" s="13">
        <v>153981628.99980757</v>
      </c>
      <c r="P104" s="10">
        <v>2846153.8461538465</v>
      </c>
      <c r="Q104" s="13">
        <v>19014600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132610799.99999999</v>
      </c>
      <c r="O105" s="13">
        <v>194531717.07673344</v>
      </c>
      <c r="P105" s="10">
        <v>3134600</v>
      </c>
      <c r="Q105" s="13">
        <v>19878802.307692308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165666200</v>
      </c>
      <c r="O106" s="13">
        <v>243314011.74020284</v>
      </c>
      <c r="P106" s="10">
        <v>2600000</v>
      </c>
      <c r="Q106" s="13">
        <v>19765981.794871796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214237100</v>
      </c>
      <c r="O107" s="13">
        <v>307266183.24340016</v>
      </c>
      <c r="P107" s="10">
        <v>3134600</v>
      </c>
      <c r="Q107" s="13">
        <v>19878802.307692308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250828199.99999997</v>
      </c>
      <c r="O108" s="13">
        <v>350596088.55645013</v>
      </c>
      <c r="P108" s="10">
        <v>3134600</v>
      </c>
      <c r="Q108" s="13">
        <v>19653161.282051284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24610103.995032404</v>
      </c>
      <c r="O109" s="13">
        <v>17424646.25</v>
      </c>
      <c r="P109" s="10">
        <v>2413600</v>
      </c>
      <c r="Q109" s="13">
        <v>7185284.615384616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29331300</v>
      </c>
      <c r="O110" s="13">
        <v>21865370.596334748</v>
      </c>
      <c r="P110" s="10">
        <v>3315900</v>
      </c>
      <c r="Q110" s="13">
        <v>7185284.615384616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35815000</v>
      </c>
      <c r="O111" s="13">
        <v>28362449.627509438</v>
      </c>
      <c r="P111" s="10">
        <v>3315900</v>
      </c>
      <c r="Q111" s="13">
        <v>7128874.3589743599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46930000</v>
      </c>
      <c r="O112" s="13">
        <v>40119286.58866436</v>
      </c>
      <c r="P112" s="10">
        <v>3315900</v>
      </c>
      <c r="Q112" s="13">
        <v>7145120.5128205139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74100000</v>
      </c>
      <c r="O113" s="13">
        <v>58498242.183333337</v>
      </c>
      <c r="P113" s="10">
        <v>3315900</v>
      </c>
      <c r="Q113" s="13">
        <v>7044290.0000000009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77187500</v>
      </c>
      <c r="O114" s="13">
        <v>71630242.353958189</v>
      </c>
      <c r="P114" s="10">
        <v>3315900</v>
      </c>
      <c r="Q114" s="13">
        <v>18044290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90772500</v>
      </c>
      <c r="O115" s="13">
        <v>91423463.798410639</v>
      </c>
      <c r="P115" s="10">
        <v>3315900</v>
      </c>
      <c r="Q115" s="13">
        <v>18044290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107445000</v>
      </c>
      <c r="O116" s="13">
        <v>105515989.91006674</v>
      </c>
      <c r="P116" s="10">
        <v>3676500</v>
      </c>
      <c r="Q116" s="13">
        <v>19878765.641025644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129675000</v>
      </c>
      <c r="O117" s="13">
        <v>132168022.20145844</v>
      </c>
      <c r="P117" s="10">
        <v>4063785</v>
      </c>
      <c r="Q117" s="13">
        <v>19991586.153846156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166970447.80000001</v>
      </c>
      <c r="O118" s="13">
        <v>169578303.48673064</v>
      </c>
      <c r="P118" s="10">
        <v>4063785</v>
      </c>
      <c r="Q118" s="13">
        <v>19765945.128205132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228475000</v>
      </c>
      <c r="O119" s="13">
        <v>213831049.83742505</v>
      </c>
      <c r="P119" s="10">
        <v>4063785</v>
      </c>
      <c r="Q119" s="13">
        <v>19765945.128205132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275032947.80000001</v>
      </c>
      <c r="O120" s="13">
        <v>265800834.36200568</v>
      </c>
      <c r="P120" s="10">
        <v>4063785</v>
      </c>
      <c r="Q120" s="13">
        <v>19653124.61538462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333595850.90000004</v>
      </c>
      <c r="O121" s="13">
        <v>326899075.7786724</v>
      </c>
      <c r="P121" s="10">
        <v>4063785</v>
      </c>
      <c r="Q121" s="13">
        <v>19653124.61538462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411679723</v>
      </c>
      <c r="O122" s="13">
        <v>390387643.95548069</v>
      </c>
      <c r="P122" s="10">
        <v>4063785</v>
      </c>
      <c r="Q122" s="13">
        <v>19765945.128205132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25111273.325946923</v>
      </c>
      <c r="O123" s="13">
        <v>16637113.900000002</v>
      </c>
      <c r="P123" s="10">
        <v>3129060</v>
      </c>
      <c r="Q123" s="13">
        <v>6790412.820512821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24368260</v>
      </c>
      <c r="O124" s="13">
        <v>20731476.182083335</v>
      </c>
      <c r="P124" s="10">
        <v>3129060</v>
      </c>
      <c r="Q124" s="13">
        <v>6790412.820512821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38902500</v>
      </c>
      <c r="O125" s="13">
        <v>37427982.520592771</v>
      </c>
      <c r="P125" s="10">
        <v>3129060</v>
      </c>
      <c r="Q125" s="13">
        <v>7128874.3589743599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65455000</v>
      </c>
      <c r="O126" s="13">
        <v>54647590.250000007</v>
      </c>
      <c r="P126" s="10">
        <v>3129060</v>
      </c>
      <c r="Q126" s="13">
        <v>7016053.8461538469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71012500</v>
      </c>
      <c r="O127" s="13">
        <v>65214811.430347063</v>
      </c>
      <c r="P127" s="10">
        <v>3315900</v>
      </c>
      <c r="Q127" s="13">
        <v>18032300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84597500</v>
      </c>
      <c r="O128" s="13">
        <v>84949357.840069309</v>
      </c>
      <c r="P128" s="10">
        <v>3315900</v>
      </c>
      <c r="Q128" s="13">
        <v>18044290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92007500</v>
      </c>
      <c r="O129" s="13">
        <v>95161678.249807566</v>
      </c>
      <c r="P129" s="10">
        <v>3315900</v>
      </c>
      <c r="Q129" s="13">
        <v>19014600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106827500</v>
      </c>
      <c r="O130" s="13">
        <v>117414452.74980757</v>
      </c>
      <c r="P130" s="10">
        <v>3315900</v>
      </c>
      <c r="Q130" s="13">
        <v>19014600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135850000</v>
      </c>
      <c r="O131" s="13">
        <v>153981628.99980757</v>
      </c>
      <c r="P131" s="10">
        <v>3315900</v>
      </c>
      <c r="Q131" s="13">
        <v>19014600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172900000</v>
      </c>
      <c r="O132" s="13">
        <v>194531717.07673344</v>
      </c>
      <c r="P132" s="10">
        <v>4063785</v>
      </c>
      <c r="Q132" s="13">
        <v>19878802.307692308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218668590.40000001</v>
      </c>
      <c r="O133" s="13">
        <v>243314011.74020284</v>
      </c>
      <c r="P133" s="10">
        <v>4063785</v>
      </c>
      <c r="Q133" s="13">
        <v>19765981.794871796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271807452.80000001</v>
      </c>
      <c r="O134" s="13">
        <v>307266183.24340016</v>
      </c>
      <c r="P134" s="10">
        <v>4063785</v>
      </c>
      <c r="Q134" s="13">
        <v>19878802.307692308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332127243.5</v>
      </c>
      <c r="O135" s="13">
        <v>350596088.55645013</v>
      </c>
      <c r="P135" s="10">
        <v>4063785</v>
      </c>
      <c r="Q135" s="13">
        <v>19653161.282051284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12000000</v>
      </c>
      <c r="Q136" s="13">
        <v>23583793.53846154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13000000</v>
      </c>
      <c r="Q137" s="13">
        <v>36453453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25000000</v>
      </c>
      <c r="O138" s="13">
        <v>8086847.7999999998</v>
      </c>
      <c r="P138" s="10">
        <v>6000000</v>
      </c>
      <c r="Q138" s="13">
        <v>17016053.846153799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1450000</v>
      </c>
      <c r="O139" s="13">
        <v>5265888.6016442552</v>
      </c>
      <c r="P139" s="10">
        <v>372100</v>
      </c>
      <c r="Q139" s="13">
        <v>1406743.8075548899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1800000</v>
      </c>
      <c r="O140" s="13">
        <v>5800909.3995240163</v>
      </c>
      <c r="P140" s="10">
        <v>372100</v>
      </c>
      <c r="Q140" s="13">
        <v>1406743.8075548899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2174428.4807232344</v>
      </c>
      <c r="O141" s="13">
        <v>6204650.2238302343</v>
      </c>
      <c r="P141" s="10">
        <v>372100</v>
      </c>
      <c r="Q141" s="13">
        <v>1406743.8075548899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2307528.2265264331</v>
      </c>
      <c r="O142" s="13">
        <v>6654986.8205070691</v>
      </c>
      <c r="P142" s="10">
        <v>372100</v>
      </c>
      <c r="Q142" s="13">
        <v>1406743.8075548899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2466279.677329632</v>
      </c>
      <c r="O143" s="13">
        <v>7191169.5376510881</v>
      </c>
      <c r="P143" s="10">
        <v>372100</v>
      </c>
      <c r="Q143" s="13">
        <v>1406743.8075548899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2800000</v>
      </c>
      <c r="O144" s="13">
        <v>8250014.8888762509</v>
      </c>
      <c r="P144" s="10">
        <v>372100</v>
      </c>
      <c r="Q144" s="13">
        <v>1406743.8075548899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3000000</v>
      </c>
      <c r="O145" s="13">
        <v>8609142.3883803319</v>
      </c>
      <c r="P145" s="10">
        <v>372100</v>
      </c>
      <c r="Q145" s="13">
        <v>1406743.8075548899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3300000</v>
      </c>
      <c r="O146" s="13">
        <v>9120327.4683140852</v>
      </c>
      <c r="P146" s="10">
        <v>372100</v>
      </c>
      <c r="Q146" s="13">
        <v>1406743.8075548899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3800000</v>
      </c>
      <c r="O147" s="13">
        <v>9905273.4947021622</v>
      </c>
      <c r="P147" s="10">
        <v>372100</v>
      </c>
      <c r="Q147" s="13">
        <v>1406743.8075548899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5269530</v>
      </c>
      <c r="O148" s="13">
        <v>11707556.263404071</v>
      </c>
      <c r="P148" s="10">
        <v>372100</v>
      </c>
      <c r="Q148" s="13">
        <v>1406743.8075548899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6147015</v>
      </c>
      <c r="O149" s="13">
        <v>12820266.310922138</v>
      </c>
      <c r="P149" s="10">
        <v>372100</v>
      </c>
      <c r="Q149" s="13">
        <v>1406743.8075548899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7149765</v>
      </c>
      <c r="O150" s="13">
        <v>13439888.743935173</v>
      </c>
      <c r="P150" s="10">
        <v>396200</v>
      </c>
      <c r="Q150" s="13">
        <v>1406743.8075548899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8389290</v>
      </c>
      <c r="O151" s="13">
        <v>14871513.112723617</v>
      </c>
      <c r="P151" s="10">
        <v>465200</v>
      </c>
      <c r="Q151" s="13">
        <v>1406743.8075548899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8445899.7998402789</v>
      </c>
      <c r="O152" s="13">
        <v>15082673.446403738</v>
      </c>
      <c r="P152" s="10">
        <v>523076.92307692306</v>
      </c>
      <c r="Q152" s="13">
        <v>1406743.8075548899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8500000</v>
      </c>
      <c r="O153" s="13">
        <v>18382222.21674886</v>
      </c>
      <c r="P153" s="10">
        <v>597100</v>
      </c>
      <c r="Q153" s="13">
        <v>1406743.8075548899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10987830</v>
      </c>
      <c r="O154" s="13">
        <v>24907594.965029683</v>
      </c>
      <c r="P154" s="10">
        <v>910100</v>
      </c>
      <c r="Q154" s="13">
        <v>1406743.8075548899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12864810</v>
      </c>
      <c r="O155" s="13">
        <v>25601655.595640514</v>
      </c>
      <c r="P155" s="10">
        <v>889230.76923076913</v>
      </c>
      <c r="Q155" s="13">
        <v>1406743.8075548899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17833625.221029427</v>
      </c>
      <c r="O156" s="13">
        <v>34987939.437843651</v>
      </c>
      <c r="P156" s="10">
        <v>941538.4615384615</v>
      </c>
      <c r="Q156" s="13">
        <v>1406743.8075548899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20723944.126315702</v>
      </c>
      <c r="O157" s="13">
        <v>44738924.338925309</v>
      </c>
      <c r="P157" s="10">
        <v>969000</v>
      </c>
      <c r="Q157" s="13">
        <v>1406743.8075548899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20363342.197974384</v>
      </c>
      <c r="O158" s="13">
        <v>44507226.609004661</v>
      </c>
      <c r="P158" s="10">
        <v>601538.4615384615</v>
      </c>
      <c r="Q158" s="13">
        <v>3088415.9305548943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22960445.949856114</v>
      </c>
      <c r="O159" s="13">
        <v>52265583.065609984</v>
      </c>
      <c r="P159" s="10">
        <v>601538.4615384615</v>
      </c>
      <c r="Q159" s="13">
        <v>2881943.8075548946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27432400</v>
      </c>
      <c r="O160" s="13">
        <v>57178595.549590521</v>
      </c>
      <c r="P160" s="10">
        <v>836923.07692307699</v>
      </c>
      <c r="Q160" s="13">
        <v>3088415.9305548943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32335900</v>
      </c>
      <c r="O161" s="13">
        <v>64863216.13492018</v>
      </c>
      <c r="P161" s="10">
        <v>836923.07692307699</v>
      </c>
      <c r="Q161" s="13">
        <v>3325858.8720048936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51158300</v>
      </c>
      <c r="O162" s="13">
        <v>98357439.877801791</v>
      </c>
      <c r="P162" s="10">
        <v>732307.69230769225</v>
      </c>
      <c r="Q162" s="13">
        <v>3063373.6742215608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1720000</v>
      </c>
      <c r="O163" s="13">
        <v>10226536.624824997</v>
      </c>
      <c r="P163" s="10">
        <v>616300</v>
      </c>
      <c r="Q163" s="13">
        <v>4673769.7524615387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1890000</v>
      </c>
      <c r="O164" s="13">
        <v>11230358.492696168</v>
      </c>
      <c r="P164" s="10">
        <v>616300</v>
      </c>
      <c r="Q164" s="13">
        <v>4673769.7524615387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2220000</v>
      </c>
      <c r="O165" s="13">
        <v>15382119.132761173</v>
      </c>
      <c r="P165" s="10">
        <v>616300</v>
      </c>
      <c r="Q165" s="13">
        <v>4945443.5986153856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3050000</v>
      </c>
      <c r="O166" s="13">
        <v>17265466.912128627</v>
      </c>
      <c r="P166" s="10">
        <v>616300</v>
      </c>
      <c r="Q166" s="13">
        <v>4945443.5986153856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3870000</v>
      </c>
      <c r="O167" s="13">
        <v>19187882.596347738</v>
      </c>
      <c r="P167" s="10">
        <v>616300</v>
      </c>
      <c r="Q167" s="13">
        <v>4945443.5986153856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5190000</v>
      </c>
      <c r="O168" s="13">
        <v>22213922.530607719</v>
      </c>
      <c r="P168" s="10">
        <v>616300</v>
      </c>
      <c r="Q168" s="13">
        <v>5102366.6755384617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6040000</v>
      </c>
      <c r="O169" s="13">
        <v>24445019.735547502</v>
      </c>
      <c r="P169" s="10">
        <v>616300</v>
      </c>
      <c r="Q169" s="13">
        <v>5102366.6755384617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7020000</v>
      </c>
      <c r="O170" s="13">
        <v>25552950.497212689</v>
      </c>
      <c r="P170" s="10">
        <v>616300</v>
      </c>
      <c r="Q170" s="13">
        <v>5076212.8293846156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8220000</v>
      </c>
      <c r="O171" s="13">
        <v>28001744.060117144</v>
      </c>
      <c r="P171" s="10">
        <v>616300</v>
      </c>
      <c r="Q171" s="13">
        <v>5050058.9832307696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9274047.9979980625</v>
      </c>
      <c r="O172" s="13">
        <v>29385670.294573721</v>
      </c>
      <c r="P172" s="10">
        <v>616300</v>
      </c>
      <c r="Q172" s="13">
        <v>4423961.2015548944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8410000</v>
      </c>
      <c r="O173" s="13">
        <v>32850553.163700413</v>
      </c>
      <c r="P173" s="10">
        <v>616300</v>
      </c>
      <c r="Q173" s="13">
        <v>4803235.9336548951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10560000</v>
      </c>
      <c r="O174" s="13">
        <v>39898346.783685863</v>
      </c>
      <c r="P174" s="10">
        <v>663400</v>
      </c>
      <c r="Q174" s="13">
        <v>4423961.2015548944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12075396.003730917</v>
      </c>
      <c r="O175" s="13">
        <v>46505749.980999321</v>
      </c>
      <c r="P175" s="10">
        <v>729800</v>
      </c>
      <c r="Q175" s="13">
        <v>4862388.3307153853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15739396.889360344</v>
      </c>
      <c r="O176" s="13">
        <v>58608663.904410005</v>
      </c>
      <c r="P176" s="10">
        <v>875800</v>
      </c>
      <c r="Q176" s="13">
        <v>5272400.4264765382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18011821.342552334</v>
      </c>
      <c r="O177" s="13">
        <v>74003877.66717276</v>
      </c>
      <c r="P177" s="10">
        <v>964600</v>
      </c>
      <c r="Q177" s="13">
        <v>5644959.7524615387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21543013.514933188</v>
      </c>
      <c r="O178" s="13">
        <v>81381035.167284846</v>
      </c>
      <c r="P178" s="10">
        <v>969000</v>
      </c>
      <c r="Q178" s="13">
        <v>6176280.6384076923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25387518.808354687</v>
      </c>
      <c r="O179" s="13">
        <v>99579102.615270913</v>
      </c>
      <c r="P179" s="10">
        <v>969000</v>
      </c>
      <c r="Q179" s="13">
        <v>6169435.9336548951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29975969.184618004</v>
      </c>
      <c r="O180" s="13">
        <v>113439921.00852972</v>
      </c>
      <c r="P180" s="10">
        <v>969000</v>
      </c>
      <c r="Q180" s="13">
        <v>6810531.8755698949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39549427.609662227</v>
      </c>
      <c r="O181" s="13">
        <v>133355772.07517798</v>
      </c>
      <c r="P181" s="10">
        <v>969000</v>
      </c>
      <c r="Q181" s="13">
        <v>6294670.9336548932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43243200</v>
      </c>
      <c r="O182" s="13">
        <v>162375955.84009591</v>
      </c>
      <c r="P182" s="10">
        <v>969000</v>
      </c>
      <c r="Q182" s="13">
        <v>6294670.9336548932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46911200</v>
      </c>
      <c r="O183" s="13">
        <v>180977940.20125455</v>
      </c>
      <c r="P183" s="10">
        <v>969000</v>
      </c>
      <c r="Q183" s="13">
        <v>6954552.125569893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51000000</v>
      </c>
      <c r="O184" s="13">
        <v>178588751.41271606</v>
      </c>
      <c r="P184" s="10">
        <v>969000</v>
      </c>
      <c r="Q184" s="13">
        <v>5957821.841554895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3696545.3690879997</v>
      </c>
      <c r="O185" s="13">
        <v>5273952.6902556987</v>
      </c>
      <c r="P185" s="10">
        <v>428893.4</v>
      </c>
      <c r="Q185" s="13">
        <v>2522243.8075548941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4149295.7425920009</v>
      </c>
      <c r="O186" s="13">
        <v>5656738.7974310089</v>
      </c>
      <c r="P186" s="10">
        <v>428893.4</v>
      </c>
      <c r="Q186" s="13">
        <v>2522243.8075548941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4591978.9755839994</v>
      </c>
      <c r="O187" s="13">
        <v>6112494.1070034252</v>
      </c>
      <c r="P187" s="10">
        <v>428893.4</v>
      </c>
      <c r="Q187" s="13">
        <v>2522243.8075548941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5147143.15638832</v>
      </c>
      <c r="O188" s="13">
        <v>7012512.6555448128</v>
      </c>
      <c r="P188" s="10">
        <v>428893.4</v>
      </c>
      <c r="Q188" s="13">
        <v>2613177.1408882276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5390120.7368753394</v>
      </c>
      <c r="O189" s="13">
        <v>7317771.0301232822</v>
      </c>
      <c r="P189" s="10">
        <v>428893.4</v>
      </c>
      <c r="Q189" s="13">
        <v>2613177.1408882276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5849097.1947137434</v>
      </c>
      <c r="O190" s="13">
        <v>7752278.3480669726</v>
      </c>
      <c r="P190" s="10">
        <v>428893.4</v>
      </c>
      <c r="Q190" s="13">
        <v>2613177.1408882276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6401177.8372179037</v>
      </c>
      <c r="O191" s="13">
        <v>8419482.4704968389</v>
      </c>
      <c r="P191" s="10">
        <v>428893.4</v>
      </c>
      <c r="Q191" s="13">
        <v>2613177.1408882276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6737225.2210890558</v>
      </c>
      <c r="O192" s="13">
        <v>9951422.8238934614</v>
      </c>
      <c r="P192" s="10">
        <v>428893.4</v>
      </c>
      <c r="Q192" s="13">
        <v>2613177.1408882276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7369429.3794003846</v>
      </c>
      <c r="O193" s="13">
        <v>10897226.364283815</v>
      </c>
      <c r="P193" s="10">
        <v>428893.4</v>
      </c>
      <c r="Q193" s="13">
        <v>2613177.1408882276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7559426.590242384</v>
      </c>
      <c r="O194" s="13">
        <v>11423905.432344897</v>
      </c>
      <c r="P194" s="10">
        <v>428893.4</v>
      </c>
      <c r="Q194" s="13">
        <v>2613177.1408882276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8250000</v>
      </c>
      <c r="O195" s="13">
        <v>12640786.145815073</v>
      </c>
      <c r="P195" s="10">
        <v>428893.4</v>
      </c>
      <c r="Q195" s="13">
        <v>2613177.1408882276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9427871.2207680009</v>
      </c>
      <c r="O196" s="13">
        <v>12820272.429443177</v>
      </c>
      <c r="P196" s="10">
        <v>428893.4</v>
      </c>
      <c r="Q196" s="13">
        <v>2441943.8075548941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1404401.5484928002</v>
      </c>
      <c r="O197" s="13">
        <v>2760295.8310713186</v>
      </c>
      <c r="P197" s="10">
        <v>162700</v>
      </c>
      <c r="Q197" s="13">
        <v>1792748.646666667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1678740.6369376741</v>
      </c>
      <c r="O198" s="13">
        <v>3206599.2488044053</v>
      </c>
      <c r="P198" s="10">
        <v>162700</v>
      </c>
      <c r="Q198" s="13">
        <v>1829415.3133333335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1943613.2660668527</v>
      </c>
      <c r="O199" s="13">
        <v>3514892.7288412065</v>
      </c>
      <c r="P199" s="10">
        <v>162700</v>
      </c>
      <c r="Q199" s="13">
        <v>1829415.3133333335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2143275.9594001858</v>
      </c>
      <c r="O200" s="13">
        <v>3774283.5541221085</v>
      </c>
      <c r="P200" s="10">
        <v>162700</v>
      </c>
      <c r="Q200" s="13">
        <v>1844081.98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2351713.4260668526</v>
      </c>
      <c r="O201" s="13">
        <v>4005976.840630169</v>
      </c>
      <c r="P201" s="10">
        <v>162700</v>
      </c>
      <c r="Q201" s="13">
        <v>1844081.98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2524221.7994001862</v>
      </c>
      <c r="O202" s="13">
        <v>4338199.9126626207</v>
      </c>
      <c r="P202" s="10">
        <v>162700</v>
      </c>
      <c r="Q202" s="13">
        <v>1844081.98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3177820.015631441</v>
      </c>
      <c r="O203" s="13">
        <v>4956060.4384269547</v>
      </c>
      <c r="P203" s="10">
        <v>162700</v>
      </c>
      <c r="Q203" s="13">
        <v>1844081.98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3504075.8560678605</v>
      </c>
      <c r="O204" s="13">
        <v>5741684.5992006883</v>
      </c>
      <c r="P204" s="10">
        <v>162700</v>
      </c>
      <c r="Q204" s="13">
        <v>1844081.98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3821335.7371444525</v>
      </c>
      <c r="O205" s="13">
        <v>6618703.2493164483</v>
      </c>
      <c r="P205" s="10">
        <v>162700</v>
      </c>
      <c r="Q205" s="13">
        <v>1844081.98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3909865.3141359915</v>
      </c>
      <c r="O206" s="13">
        <v>7157401.7605227167</v>
      </c>
      <c r="P206" s="10">
        <v>162700</v>
      </c>
      <c r="Q206" s="13">
        <v>1774415.3133333335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3904044.2318592006</v>
      </c>
      <c r="O207" s="13">
        <v>8242806.5806355523</v>
      </c>
      <c r="P207" s="10">
        <v>162700</v>
      </c>
      <c r="Q207" s="13">
        <v>1774415.3133333335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4547612.0699907476</v>
      </c>
      <c r="O208" s="13">
        <v>10036497.08668823</v>
      </c>
      <c r="P208" s="10">
        <v>162700</v>
      </c>
      <c r="Q208" s="13">
        <v>1789081.98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1046300</v>
      </c>
      <c r="O209" s="13">
        <v>4168361.0134602562</v>
      </c>
      <c r="P209" s="10">
        <v>50000</v>
      </c>
      <c r="Q209" s="13">
        <v>2638687.6435548943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1088100</v>
      </c>
      <c r="O210" s="13">
        <v>4608349.6940880166</v>
      </c>
      <c r="P210" s="10">
        <v>50000</v>
      </c>
      <c r="Q210" s="13">
        <v>2731087.6435548943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1169100</v>
      </c>
      <c r="O211" s="13">
        <v>5059787.1704905229</v>
      </c>
      <c r="P211" s="10">
        <v>69800</v>
      </c>
      <c r="Q211" s="13">
        <v>2731087.6435548943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1245100</v>
      </c>
      <c r="O212" s="13">
        <v>5675621.9419242172</v>
      </c>
      <c r="P212" s="10">
        <v>104600</v>
      </c>
      <c r="Q212" s="13">
        <v>2731087.6435548943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1393600</v>
      </c>
      <c r="O213" s="13">
        <v>5947308.0328070885</v>
      </c>
      <c r="P213" s="10">
        <v>139500</v>
      </c>
      <c r="Q213" s="13">
        <v>2731087.6435548943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1733500</v>
      </c>
      <c r="O214" s="13">
        <v>6860347.6804042505</v>
      </c>
      <c r="P214" s="10">
        <v>173400</v>
      </c>
      <c r="Q214" s="13">
        <v>2803834.3102215612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1894300</v>
      </c>
      <c r="O215" s="13">
        <v>7307662.0455923323</v>
      </c>
      <c r="P215" s="10">
        <v>189600</v>
      </c>
      <c r="Q215" s="13">
        <v>2803834.3102215612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2115700</v>
      </c>
      <c r="O216" s="13">
        <v>8226462.06780566</v>
      </c>
      <c r="P216" s="10">
        <v>211600</v>
      </c>
      <c r="Q216" s="13">
        <v>2803834.3102215612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2355800</v>
      </c>
      <c r="O217" s="13">
        <v>9040997.1000361666</v>
      </c>
      <c r="P217" s="10">
        <v>235700</v>
      </c>
      <c r="Q217" s="13">
        <v>2803834.3102215612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2589800</v>
      </c>
      <c r="O218" s="13">
        <v>10169591.98951523</v>
      </c>
      <c r="P218" s="10">
        <v>259100</v>
      </c>
      <c r="Q218" s="13">
        <v>2803834.3102215612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3044900</v>
      </c>
      <c r="O219" s="13">
        <v>11489763.621460492</v>
      </c>
      <c r="P219" s="10">
        <v>304600</v>
      </c>
      <c r="Q219" s="13">
        <v>2803834.3102215612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3366800</v>
      </c>
      <c r="O220" s="13">
        <v>12050983.471808426</v>
      </c>
      <c r="P220" s="10">
        <v>336800</v>
      </c>
      <c r="Q220" s="13">
        <v>2803834.3102215612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3953600</v>
      </c>
      <c r="O221" s="13">
        <v>13355770.613096537</v>
      </c>
      <c r="P221" s="10">
        <v>395400</v>
      </c>
      <c r="Q221" s="13">
        <v>2803834.3102215612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4639400</v>
      </c>
      <c r="O222" s="13">
        <v>14565618.227421984</v>
      </c>
      <c r="P222" s="10">
        <v>464100</v>
      </c>
      <c r="Q222" s="13">
        <v>2666847.6435548943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5757100</v>
      </c>
      <c r="O223" s="13">
        <v>15392269.521505419</v>
      </c>
      <c r="P223" s="10">
        <v>507600</v>
      </c>
      <c r="Q223" s="13">
        <v>2779225.3419548944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7735500</v>
      </c>
      <c r="O224" s="13">
        <v>18822837.147752337</v>
      </c>
      <c r="P224" s="10">
        <v>773600</v>
      </c>
      <c r="Q224" s="13">
        <v>2988947.6435548943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8509100</v>
      </c>
      <c r="O225" s="13">
        <v>21359463.445654504</v>
      </c>
      <c r="P225" s="10">
        <v>780000</v>
      </c>
      <c r="Q225" s="13">
        <v>3101325.3419548944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11746400</v>
      </c>
      <c r="O226" s="13">
        <v>30597274.354907338</v>
      </c>
      <c r="P226" s="10">
        <v>780000</v>
      </c>
      <c r="Q226" s="13">
        <v>3230559.6951148943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13051500</v>
      </c>
      <c r="O227" s="13">
        <v>43125723.173391238</v>
      </c>
      <c r="P227" s="10">
        <v>780000</v>
      </c>
      <c r="Q227" s="13">
        <v>3340947.6435548943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15661800</v>
      </c>
      <c r="O228" s="13">
        <v>42903293.022020459</v>
      </c>
      <c r="P228" s="10">
        <v>780000</v>
      </c>
      <c r="Q228" s="13">
        <v>3506125.3419548944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16731200</v>
      </c>
      <c r="O229" s="13">
        <v>50710594.183281995</v>
      </c>
      <c r="P229" s="10">
        <v>780000</v>
      </c>
      <c r="Q229" s="13">
        <v>3340947.6435548943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16898500</v>
      </c>
      <c r="O230" s="13">
        <v>52847858.826587342</v>
      </c>
      <c r="P230" s="10">
        <v>780000</v>
      </c>
      <c r="Q230" s="13">
        <v>3506125.3419548944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20238800</v>
      </c>
      <c r="O231" s="13">
        <v>60858119.418847866</v>
      </c>
      <c r="P231" s="10">
        <v>780000</v>
      </c>
      <c r="Q231" s="13">
        <v>5092629.6951148938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642615.16911457106</v>
      </c>
      <c r="O232" s="13">
        <v>2867020.5249729408</v>
      </c>
      <c r="P232" s="10">
        <v>50000</v>
      </c>
      <c r="Q232" s="13">
        <v>1835043.0398922814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1872180</v>
      </c>
      <c r="O233" s="13">
        <v>2975440.3851143797</v>
      </c>
      <c r="P233" s="10">
        <v>81300</v>
      </c>
      <c r="Q233" s="13">
        <v>1835043.0398922814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1888757</v>
      </c>
      <c r="O234" s="13">
        <v>3255432.6982279043</v>
      </c>
      <c r="P234" s="10">
        <v>162500</v>
      </c>
      <c r="Q234" s="13">
        <v>1835043.0398922814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2410000</v>
      </c>
      <c r="O235" s="13">
        <v>3667471.9794397722</v>
      </c>
      <c r="P235" s="10">
        <v>243600</v>
      </c>
      <c r="Q235" s="13">
        <v>1856182.2506666668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2610000</v>
      </c>
      <c r="O236" s="13">
        <v>3977441.0586277726</v>
      </c>
      <c r="P236" s="10">
        <v>324900</v>
      </c>
      <c r="Q236" s="13">
        <v>1856182.2506666668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2800000</v>
      </c>
      <c r="O237" s="13">
        <v>4215295.2272528335</v>
      </c>
      <c r="P237" s="10">
        <v>406000</v>
      </c>
      <c r="Q237" s="13">
        <v>1867915.5840000003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3160000</v>
      </c>
      <c r="O238" s="13">
        <v>4547262.3002051404</v>
      </c>
      <c r="P238" s="10">
        <v>487200</v>
      </c>
      <c r="Q238" s="13">
        <v>1867915.5840000003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3690000</v>
      </c>
      <c r="O239" s="13">
        <v>5034045.5422004955</v>
      </c>
      <c r="P239" s="10">
        <v>605300</v>
      </c>
      <c r="Q239" s="13">
        <v>1867915.5840000003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2748800</v>
      </c>
      <c r="O240" s="13">
        <v>6325920.8947754512</v>
      </c>
      <c r="P240" s="10">
        <v>275000</v>
      </c>
      <c r="Q240" s="13">
        <v>1867915.5840000003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2205521.5223255092</v>
      </c>
      <c r="O241" s="13">
        <v>6698690.7422831617</v>
      </c>
      <c r="P241" s="10">
        <v>292900</v>
      </c>
      <c r="Q241" s="13">
        <v>1867915.5840000003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4804018.1387686608</v>
      </c>
      <c r="O242" s="13">
        <v>8617372.6141424626</v>
      </c>
      <c r="P242" s="10">
        <v>836786.07978456246</v>
      </c>
      <c r="Q242" s="13">
        <v>1867915.5840000003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4972133.3340168102</v>
      </c>
      <c r="O243" s="13">
        <v>8396500.3336784896</v>
      </c>
      <c r="P243" s="10">
        <v>836786.07978456246</v>
      </c>
      <c r="Q243" s="13">
        <v>1835043.0398922814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5705820.9042179426</v>
      </c>
      <c r="O244" s="13">
        <v>10522054.099562159</v>
      </c>
      <c r="P244" s="10">
        <v>836786.07978456246</v>
      </c>
      <c r="Q244" s="13">
        <v>1835043.0398922814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6843236.2487863833</v>
      </c>
      <c r="O245" s="13">
        <v>12261135.605503591</v>
      </c>
      <c r="P245" s="10">
        <v>836786.07978456246</v>
      </c>
      <c r="Q245" s="13">
        <v>1835043.0398922814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9068980.0789212994</v>
      </c>
      <c r="O246" s="13">
        <v>13591509.641465673</v>
      </c>
      <c r="P246" s="10">
        <v>836786.07978456246</v>
      </c>
      <c r="Q246" s="13">
        <v>1885005.4216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10131806.062561169</v>
      </c>
      <c r="O247" s="13">
        <v>15784434.561593391</v>
      </c>
      <c r="P247" s="10">
        <v>836786.07978456246</v>
      </c>
      <c r="Q247" s="13">
        <v>2014950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11905959.490960294</v>
      </c>
      <c r="O248" s="13">
        <v>18126954.542934947</v>
      </c>
      <c r="P248" s="10">
        <v>836786.07978456246</v>
      </c>
      <c r="Q248" s="13">
        <v>2058700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14742014.0802802</v>
      </c>
      <c r="O249" s="13">
        <v>27546263.421011895</v>
      </c>
      <c r="P249" s="10">
        <v>836786.07978456246</v>
      </c>
      <c r="Q249" s="13">
        <v>2116308.73484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16466691.017695956</v>
      </c>
      <c r="O250" s="13">
        <v>33287728.064415451</v>
      </c>
      <c r="P250" s="10">
        <v>836786.07978456246</v>
      </c>
      <c r="Q250" s="13">
        <v>2177098.9173333333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20112509.969168395</v>
      </c>
      <c r="O251" s="13">
        <v>36725271.534430042</v>
      </c>
      <c r="P251" s="10">
        <v>836786.07978456246</v>
      </c>
      <c r="Q251" s="13">
        <v>2267008.754933333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22110241.821177132</v>
      </c>
      <c r="O252" s="13">
        <v>43788405.175886452</v>
      </c>
      <c r="P252" s="10">
        <v>836786.07978456246</v>
      </c>
      <c r="Q252" s="13">
        <v>2177098.9173333333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26018104.92740621</v>
      </c>
      <c r="O253" s="13">
        <v>46111409.627960935</v>
      </c>
      <c r="P253" s="10">
        <v>836786.07978456246</v>
      </c>
      <c r="Q253" s="13">
        <v>2267008.754933333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31395349.695618942</v>
      </c>
      <c r="O254" s="13">
        <v>53753037.981851481</v>
      </c>
      <c r="P254" s="10">
        <v>836786.07978456246</v>
      </c>
      <c r="Q254" s="13">
        <v>3855505.0681733331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1169100</v>
      </c>
      <c r="O255" s="13">
        <v>8171469.9436466582</v>
      </c>
      <c r="P255" s="10">
        <v>68400</v>
      </c>
      <c r="Q255" s="13">
        <v>5306109.5587548949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1245100</v>
      </c>
      <c r="O256" s="13">
        <v>10689364.101542609</v>
      </c>
      <c r="P256" s="10">
        <v>102500</v>
      </c>
      <c r="Q256" s="13">
        <v>5306109.5587548949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1705700</v>
      </c>
      <c r="O257" s="13">
        <v>12222469.899429038</v>
      </c>
      <c r="P257" s="10">
        <v>170800</v>
      </c>
      <c r="Q257" s="13">
        <v>5502525.5587548949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2115700</v>
      </c>
      <c r="O258" s="13">
        <v>16531850.740851868</v>
      </c>
      <c r="P258" s="10">
        <v>211600</v>
      </c>
      <c r="Q258" s="13">
        <v>5502525.5587548949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2251300</v>
      </c>
      <c r="O259" s="13">
        <v>18615369.149330676</v>
      </c>
      <c r="P259" s="10">
        <v>222900</v>
      </c>
      <c r="Q259" s="13">
        <v>5502525.5587548949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2504500</v>
      </c>
      <c r="O260" s="13">
        <v>20845313.417077839</v>
      </c>
      <c r="P260" s="10">
        <v>230800</v>
      </c>
      <c r="Q260" s="13">
        <v>5502525.5587548949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2821100</v>
      </c>
      <c r="O261" s="13">
        <v>22966903.609032955</v>
      </c>
      <c r="P261" s="10">
        <v>250400</v>
      </c>
      <c r="Q261" s="13">
        <v>5502525.5587548949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3279600</v>
      </c>
      <c r="O262" s="13">
        <v>19235616.786624566</v>
      </c>
      <c r="P262" s="10">
        <v>265500</v>
      </c>
      <c r="Q262" s="13">
        <v>5502525.5587548949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3853400</v>
      </c>
      <c r="O263" s="13">
        <v>21330867.759823911</v>
      </c>
      <c r="P263" s="10">
        <v>298200</v>
      </c>
      <c r="Q263" s="13">
        <v>5502525.5587548949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4439200</v>
      </c>
      <c r="O264" s="13">
        <v>25338939.546502199</v>
      </c>
      <c r="P264" s="10">
        <v>353200</v>
      </c>
      <c r="Q264" s="13">
        <v>5132661.5587548949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5757100</v>
      </c>
      <c r="O265" s="13">
        <v>28079042.907045454</v>
      </c>
      <c r="P265" s="10">
        <v>507600</v>
      </c>
      <c r="Q265" s="13">
        <v>5436081.3444348946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7295400</v>
      </c>
      <c r="O266" s="13">
        <v>33882807.871373154</v>
      </c>
      <c r="P266" s="10">
        <v>564000</v>
      </c>
      <c r="Q266" s="13">
        <v>5776861.5587548949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7779800</v>
      </c>
      <c r="O267" s="13">
        <v>37268388.036393523</v>
      </c>
      <c r="P267" s="10">
        <v>620300</v>
      </c>
      <c r="Q267" s="13">
        <v>6080281.3444348946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9439500</v>
      </c>
      <c r="O268" s="13">
        <v>49079813.738105834</v>
      </c>
      <c r="P268" s="10">
        <v>744400</v>
      </c>
      <c r="Q268" s="13">
        <v>6429214.0979668945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7468269.2307692301</v>
      </c>
      <c r="Q269" s="13">
        <v>11764988.154914901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8075984.5075131925</v>
      </c>
      <c r="Q270" s="13">
        <v>37849871.051910251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65009939.696857139</v>
      </c>
      <c r="O271" s="13">
        <v>103207749.92667694</v>
      </c>
      <c r="P271" s="10">
        <v>4646800</v>
      </c>
      <c r="Q271" s="13">
        <v>228032186.88250005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57610000</v>
      </c>
      <c r="O272" s="13">
        <v>73777991.40670608</v>
      </c>
      <c r="P272" s="10">
        <v>4868100</v>
      </c>
      <c r="Q272" s="13">
        <v>155938432.59500003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65009939.696857139</v>
      </c>
      <c r="O273" s="13">
        <v>103207749.92667694</v>
      </c>
      <c r="P273" s="10">
        <v>4646800</v>
      </c>
      <c r="Q273" s="13">
        <v>228032186.88250005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57610000</v>
      </c>
      <c r="O274" s="13">
        <v>73777991.40670608</v>
      </c>
      <c r="P274" s="10">
        <v>4868100</v>
      </c>
      <c r="Q274" s="13">
        <v>155938432.59500003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65009939.696857139</v>
      </c>
      <c r="O275" s="13">
        <v>127402027.2378035</v>
      </c>
      <c r="P275" s="10">
        <v>4646800</v>
      </c>
      <c r="Q275" s="13">
        <v>379625276.56861663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57610000</v>
      </c>
      <c r="O276" s="13">
        <v>87532304.00626789</v>
      </c>
      <c r="P276" s="10">
        <v>4868100</v>
      </c>
      <c r="Q276" s="13">
        <v>263050535.92361665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97514909.545285702</v>
      </c>
      <c r="O277" s="13">
        <v>127402027.2378035</v>
      </c>
      <c r="P277" s="10">
        <v>6970200</v>
      </c>
      <c r="Q277" s="13">
        <v>379625276.56861663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86415000</v>
      </c>
      <c r="O278" s="13">
        <v>87532304.00626789</v>
      </c>
      <c r="P278" s="10">
        <v>7302150</v>
      </c>
      <c r="Q278" s="13">
        <v>263050535.92361665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65009939.696857139</v>
      </c>
      <c r="O279" s="13">
        <v>127402027.2378035</v>
      </c>
      <c r="P279" s="10">
        <v>4646800</v>
      </c>
      <c r="Q279" s="13">
        <v>379625276.56861663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57610000</v>
      </c>
      <c r="O280" s="13">
        <v>87532304.00626789</v>
      </c>
      <c r="P280" s="10">
        <v>4868100</v>
      </c>
      <c r="Q280" s="13">
        <v>263050535.92361665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150000000</v>
      </c>
      <c r="O281" s="13">
        <v>185440058.8752566</v>
      </c>
      <c r="P281" s="10">
        <v>18587800</v>
      </c>
      <c r="Q281" s="13">
        <v>469696402.39436102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150000000</v>
      </c>
      <c r="O282" s="13">
        <v>125953510.67416471</v>
      </c>
      <c r="P282" s="10">
        <v>18587800</v>
      </c>
      <c r="Q282" s="13">
        <v>327131315.49936098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150000000</v>
      </c>
      <c r="O283" s="13">
        <v>165742477.74660936</v>
      </c>
      <c r="P283" s="10">
        <v>18587800</v>
      </c>
      <c r="Q283" s="13">
        <v>379625276.56861663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150000000</v>
      </c>
      <c r="O284" s="13">
        <v>113911837.54561308</v>
      </c>
      <c r="P284" s="10">
        <v>18587800</v>
      </c>
      <c r="Q284" s="13">
        <v>263050535.92361665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170000000</v>
      </c>
      <c r="O285" s="13">
        <v>241072076.5378336</v>
      </c>
      <c r="P285" s="10">
        <v>18587800</v>
      </c>
      <c r="Q285" s="13">
        <v>469696402.39436102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170000000</v>
      </c>
      <c r="O286" s="13">
        <v>163739563.87641412</v>
      </c>
      <c r="P286" s="10">
        <v>18587800</v>
      </c>
      <c r="Q286" s="13">
        <v>327131315.49936098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230000000</v>
      </c>
      <c r="O287" s="13">
        <v>245656882.70020473</v>
      </c>
      <c r="P287" s="10">
        <v>18587800</v>
      </c>
      <c r="Q287" s="13">
        <v>327131315.49936098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230000000</v>
      </c>
      <c r="O288" s="13">
        <v>270222570.97022521</v>
      </c>
      <c r="P288" s="10">
        <v>18587800</v>
      </c>
      <c r="Q288" s="13">
        <v>327131315.49936098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230000000</v>
      </c>
      <c r="O289" s="13">
        <v>381877064.94666433</v>
      </c>
      <c r="P289" s="10">
        <v>18587800</v>
      </c>
      <c r="Q289" s="13">
        <v>1401046966.7427998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230000000</v>
      </c>
      <c r="O290" s="13">
        <v>260577641.92919186</v>
      </c>
      <c r="P290" s="10">
        <v>18587800</v>
      </c>
      <c r="Q290" s="13">
        <v>956928654.43113315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230000000</v>
      </c>
      <c r="O291" s="13">
        <v>560844113.67763412</v>
      </c>
      <c r="P291" s="10">
        <v>19472900</v>
      </c>
      <c r="Q291" s="13">
        <v>956928654.43113315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230000000</v>
      </c>
      <c r="O292" s="13">
        <v>729097347.78092444</v>
      </c>
      <c r="P292" s="10">
        <v>19472900</v>
      </c>
      <c r="Q292" s="13">
        <v>956928654.43113315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230000000</v>
      </c>
      <c r="O293" s="13">
        <v>802007082.55901694</v>
      </c>
      <c r="P293" s="10">
        <v>19472900</v>
      </c>
      <c r="Q293" s="13">
        <v>956928654.43113315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6200000</v>
      </c>
      <c r="O294" s="13">
        <v>32474769.263315108</v>
      </c>
      <c r="P294" s="10">
        <v>1742400</v>
      </c>
      <c r="Q294" s="13">
        <v>129700009.62183449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6200000</v>
      </c>
      <c r="O295" s="13">
        <v>22282763.60539994</v>
      </c>
      <c r="P295" s="10">
        <v>1825400</v>
      </c>
      <c r="Q295" s="13">
        <v>86369907.81410259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6200000</v>
      </c>
      <c r="O296" s="13">
        <v>32474769.263315108</v>
      </c>
      <c r="P296" s="10">
        <v>1742400</v>
      </c>
      <c r="Q296" s="13">
        <v>129700009.62183449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6200000</v>
      </c>
      <c r="O297" s="13">
        <v>22282763.60539994</v>
      </c>
      <c r="P297" s="10">
        <v>1825400</v>
      </c>
      <c r="Q297" s="13">
        <v>86369907.81410259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6200000</v>
      </c>
      <c r="O298" s="13">
        <v>60004665.75449349</v>
      </c>
      <c r="P298" s="10">
        <v>1742400</v>
      </c>
      <c r="Q298" s="13">
        <v>245245384.33435899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6200000</v>
      </c>
      <c r="O299" s="13">
        <v>45399479.968333341</v>
      </c>
      <c r="P299" s="10">
        <v>1825400</v>
      </c>
      <c r="Q299" s="13">
        <v>163371683.2564103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6200000</v>
      </c>
      <c r="O300" s="13">
        <v>60004665.75449349</v>
      </c>
      <c r="P300" s="10">
        <v>1742400</v>
      </c>
      <c r="Q300" s="13">
        <v>245245384.33435899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6200000</v>
      </c>
      <c r="O301" s="13">
        <v>45399479.968333341</v>
      </c>
      <c r="P301" s="10">
        <v>1825400</v>
      </c>
      <c r="Q301" s="13">
        <v>163371683.2564103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12400000</v>
      </c>
      <c r="O302" s="13">
        <v>119784277.86795436</v>
      </c>
      <c r="P302" s="10">
        <v>3650800</v>
      </c>
      <c r="Q302" s="13">
        <v>510930262.37000006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6200000</v>
      </c>
      <c r="O303" s="13">
        <v>119784277.86795436</v>
      </c>
      <c r="P303" s="10">
        <v>2625196.2923076926</v>
      </c>
      <c r="Q303" s="13">
        <v>510930262.37000006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12400000</v>
      </c>
      <c r="O304" s="13">
        <v>90997202.665966675</v>
      </c>
      <c r="P304" s="10">
        <v>5250392.5846153852</v>
      </c>
      <c r="Q304" s="13">
        <v>342035194.62245625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6200000</v>
      </c>
      <c r="O305" s="13">
        <v>90997202.665966675</v>
      </c>
      <c r="P305" s="10">
        <v>2743859.5384615385</v>
      </c>
      <c r="Q305" s="13">
        <v>342035194.62245625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12400000</v>
      </c>
      <c r="O306" s="13">
        <v>198274369.39030418</v>
      </c>
      <c r="P306" s="10">
        <v>6183719.0769230761</v>
      </c>
      <c r="Q306" s="13">
        <v>957852518.59916687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13329110</v>
      </c>
      <c r="O307" s="13">
        <v>198274369.39030418</v>
      </c>
      <c r="P307" s="10">
        <v>6092631.1384615386</v>
      </c>
      <c r="Q307" s="13">
        <v>957852518.59916687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26658220</v>
      </c>
      <c r="O308" s="13">
        <v>149649179.70575836</v>
      </c>
      <c r="P308" s="10">
        <v>12185262.276923077</v>
      </c>
      <c r="Q308" s="13">
        <v>639302204.62166667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13915200</v>
      </c>
      <c r="O309" s="13">
        <v>149649179.70575836</v>
      </c>
      <c r="P309" s="10">
        <v>5230858.1366030481</v>
      </c>
      <c r="Q309" s="13">
        <v>639302204.62166667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9535338.8099311404</v>
      </c>
      <c r="O310" s="13">
        <v>32896227.30110259</v>
      </c>
      <c r="P310" s="10">
        <v>2677237.6153846155</v>
      </c>
      <c r="Q310" s="13">
        <v>92404132.735300675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6500000</v>
      </c>
      <c r="O311" s="13">
        <v>25002353.845202029</v>
      </c>
      <c r="P311" s="10">
        <v>2490715.3846153845</v>
      </c>
      <c r="Q311" s="13">
        <v>61981539.270300671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9535338.8099311404</v>
      </c>
      <c r="O312" s="13">
        <v>32896227.30110259</v>
      </c>
      <c r="P312" s="10">
        <v>2677237.6153846155</v>
      </c>
      <c r="Q312" s="13">
        <v>92404132.735300675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6500000</v>
      </c>
      <c r="O313" s="13">
        <v>25002353.845202029</v>
      </c>
      <c r="P313" s="10">
        <v>2490715.3846153845</v>
      </c>
      <c r="Q313" s="13">
        <v>61981539.270300671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9535338.8099311404</v>
      </c>
      <c r="O314" s="13">
        <v>32896227.30110259</v>
      </c>
      <c r="P314" s="10">
        <v>2677237.6153846155</v>
      </c>
      <c r="Q314" s="13">
        <v>92404132.735300675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6500000</v>
      </c>
      <c r="O315" s="13">
        <v>25002353.845202029</v>
      </c>
      <c r="P315" s="10">
        <v>2490715.3846153845</v>
      </c>
      <c r="Q315" s="13">
        <v>61981539.270300671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34900000</v>
      </c>
      <c r="O316" s="13">
        <v>114641664.5406494</v>
      </c>
      <c r="P316" s="10">
        <v>7774800</v>
      </c>
      <c r="Q316" s="13">
        <v>318129655.70150334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34900000</v>
      </c>
      <c r="O317" s="13">
        <v>85580945.985593617</v>
      </c>
      <c r="P317" s="10">
        <v>3887400</v>
      </c>
      <c r="Q317" s="13">
        <v>218232151.03483665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34900000</v>
      </c>
      <c r="O318" s="13">
        <v>114641664.5406494</v>
      </c>
      <c r="P318" s="10">
        <v>7774800</v>
      </c>
      <c r="Q318" s="13">
        <v>318129655.70150334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34900000</v>
      </c>
      <c r="O319" s="13">
        <v>85580945.985593617</v>
      </c>
      <c r="P319" s="10">
        <v>3887400</v>
      </c>
      <c r="Q319" s="13">
        <v>218232151.03483665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34900000</v>
      </c>
      <c r="O320" s="13">
        <v>114641664.5406494</v>
      </c>
      <c r="P320" s="10">
        <v>9438300</v>
      </c>
      <c r="Q320" s="13">
        <v>318129655.70150334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34900000</v>
      </c>
      <c r="O321" s="13">
        <v>85580945.985593617</v>
      </c>
      <c r="P321" s="10">
        <v>4719200</v>
      </c>
      <c r="Q321" s="13">
        <v>218232151.03483665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34900000</v>
      </c>
      <c r="O322" s="13">
        <v>114641664.5406494</v>
      </c>
      <c r="P322" s="10">
        <v>9438300</v>
      </c>
      <c r="Q322" s="13">
        <v>318129655.70150334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34900000</v>
      </c>
      <c r="O323" s="13">
        <v>85580945.985593617</v>
      </c>
      <c r="P323" s="10">
        <v>4719200</v>
      </c>
      <c r="Q323" s="13">
        <v>218232151.03483665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42027316.198663637</v>
      </c>
      <c r="O324" s="13">
        <v>114641664.5406494</v>
      </c>
      <c r="P324" s="10">
        <v>11451474.000000004</v>
      </c>
      <c r="Q324" s="13">
        <v>318129655.70150334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34900000</v>
      </c>
      <c r="O325" s="13">
        <v>85580945.985593617</v>
      </c>
      <c r="P325" s="10">
        <v>10433340</v>
      </c>
      <c r="Q325" s="13">
        <v>218232151.03483665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42027316.198663637</v>
      </c>
      <c r="O326" s="13">
        <v>114641664.5406494</v>
      </c>
      <c r="P326" s="10">
        <v>11451474.000000004</v>
      </c>
      <c r="Q326" s="13">
        <v>318129655.70150334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34900000</v>
      </c>
      <c r="O327" s="13">
        <v>85580945.985593617</v>
      </c>
      <c r="P327" s="10">
        <v>10433340</v>
      </c>
      <c r="Q327" s="13">
        <v>218232151.03483665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47156169.321025454</v>
      </c>
      <c r="O328" s="13">
        <v>166217618.86280835</v>
      </c>
      <c r="P328" s="10">
        <v>13098755.76923077</v>
      </c>
      <c r="Q328" s="13">
        <v>578125760.21983671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35161900</v>
      </c>
      <c r="O329" s="13">
        <v>133105230.53465003</v>
      </c>
      <c r="P329" s="10">
        <v>12290460</v>
      </c>
      <c r="Q329" s="13">
        <v>387757461.82483667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47156169.321025454</v>
      </c>
      <c r="O330" s="13">
        <v>166217618.86280835</v>
      </c>
      <c r="P330" s="10">
        <v>13098755.76923077</v>
      </c>
      <c r="Q330" s="13">
        <v>578125760.21983671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35161900</v>
      </c>
      <c r="O331" s="13">
        <v>133105230.53465003</v>
      </c>
      <c r="P331" s="10">
        <v>12290460</v>
      </c>
      <c r="Q331" s="13">
        <v>387757461.82483667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47156169.321025454</v>
      </c>
      <c r="O332" s="13">
        <v>166217618.86280835</v>
      </c>
      <c r="P332" s="10">
        <v>13098755.76923077</v>
      </c>
      <c r="Q332" s="13">
        <v>578125760.21983671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37795000</v>
      </c>
      <c r="O333" s="13">
        <v>133105230.53465003</v>
      </c>
      <c r="P333" s="10">
        <v>12444060</v>
      </c>
      <c r="Q333" s="13">
        <v>387757461.82483667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47156169.321025454</v>
      </c>
      <c r="O334" s="13">
        <v>166217618.86280835</v>
      </c>
      <c r="P334" s="10">
        <v>13098755.76923077</v>
      </c>
      <c r="Q334" s="13">
        <v>578125760.21983671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37795000</v>
      </c>
      <c r="O335" s="13">
        <v>133105230.53465003</v>
      </c>
      <c r="P335" s="10">
        <v>12444060</v>
      </c>
      <c r="Q335" s="13">
        <v>387757461.82483667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9600000</v>
      </c>
      <c r="O336" s="13">
        <v>34348043.721200101</v>
      </c>
      <c r="P336" s="10">
        <v>3338695.3846153845</v>
      </c>
      <c r="Q336" s="13">
        <v>131499026.54166667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8002336.3200000003</v>
      </c>
      <c r="O337" s="13">
        <v>23726718.285931557</v>
      </c>
      <c r="P337" s="10">
        <v>3054461.538461538</v>
      </c>
      <c r="Q337" s="13">
        <v>88261872.538079411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9600000</v>
      </c>
      <c r="O338" s="13">
        <v>34348043.721200101</v>
      </c>
      <c r="P338" s="10">
        <v>3338695.3846153845</v>
      </c>
      <c r="Q338" s="13">
        <v>131499026.54166667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8002336.3200000003</v>
      </c>
      <c r="O339" s="13">
        <v>23726718.285931557</v>
      </c>
      <c r="P339" s="10">
        <v>3338695.3846153845</v>
      </c>
      <c r="Q339" s="13">
        <v>88261872.538079411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9963536.7000000011</v>
      </c>
      <c r="O340" s="13">
        <v>36674181.454533435</v>
      </c>
      <c r="P340" s="10">
        <v>3338695.3846153845</v>
      </c>
      <c r="Q340" s="13">
        <v>132819429.87500001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9600000</v>
      </c>
      <c r="O341" s="13">
        <v>23726718.285931557</v>
      </c>
      <c r="P341" s="10">
        <v>3338695.3846153845</v>
      </c>
      <c r="Q341" s="13">
        <v>88887323.25000003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12032537.226763349</v>
      </c>
      <c r="O342" s="13">
        <v>38697629.845172152</v>
      </c>
      <c r="P342" s="10">
        <v>3338695.3846153845</v>
      </c>
      <c r="Q342" s="13">
        <v>132819429.87500001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9600000</v>
      </c>
      <c r="O343" s="13">
        <v>23726718.285931557</v>
      </c>
      <c r="P343" s="10">
        <v>3338695.3846153845</v>
      </c>
      <c r="Q343" s="13">
        <v>88887323.25000003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20940389.183285717</v>
      </c>
      <c r="O344" s="13">
        <v>67279262.69673273</v>
      </c>
      <c r="P344" s="10">
        <v>5905650</v>
      </c>
      <c r="Q344" s="13">
        <v>252211114.83333334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16292500</v>
      </c>
      <c r="O345" s="13">
        <v>44307676.848613828</v>
      </c>
      <c r="P345" s="10">
        <v>5868726.9230769221</v>
      </c>
      <c r="Q345" s="13">
        <v>168423871.00000006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20940389.183285717</v>
      </c>
      <c r="O346" s="13">
        <v>68377597.296732739</v>
      </c>
      <c r="P346" s="10">
        <v>5669424</v>
      </c>
      <c r="Q346" s="13">
        <v>252857291.50000003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19374546</v>
      </c>
      <c r="O347" s="13">
        <v>43987900.29012116</v>
      </c>
      <c r="P347" s="10">
        <v>5669424</v>
      </c>
      <c r="Q347" s="13">
        <v>168746977.66666669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67200000</v>
      </c>
      <c r="O348" s="13">
        <v>162959793.96627262</v>
      </c>
      <c r="P348" s="10">
        <v>9203187.692307692</v>
      </c>
      <c r="Q348" s="13">
        <v>535063749.03666675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54490944.570857152</v>
      </c>
      <c r="O349" s="13">
        <v>110647066.96654014</v>
      </c>
      <c r="P349" s="10">
        <v>9166264.615384616</v>
      </c>
      <c r="Q349" s="13">
        <v>362376735.57360613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75949524</v>
      </c>
      <c r="O350" s="13">
        <v>182953180.69624117</v>
      </c>
      <c r="P350" s="10">
        <v>9203187.692307692</v>
      </c>
      <c r="Q350" s="13">
        <v>549704712.37000012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74940400</v>
      </c>
      <c r="O351" s="13">
        <v>116023192.23550867</v>
      </c>
      <c r="P351" s="10">
        <v>9203187.692307692</v>
      </c>
      <c r="Q351" s="13">
        <v>367171571.58000004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137161694.4126237</v>
      </c>
      <c r="O352" s="13">
        <v>324317420.78156859</v>
      </c>
      <c r="P352" s="10">
        <v>28351592.307692304</v>
      </c>
      <c r="Q352" s="13">
        <v>1020608435.2658335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136001365.95930639</v>
      </c>
      <c r="O353" s="13">
        <v>228271353.73909172</v>
      </c>
      <c r="P353" s="10">
        <v>28314669.230769232</v>
      </c>
      <c r="Q353" s="13">
        <v>698582927.95500016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1405021</v>
      </c>
      <c r="O354" s="13">
        <v>94585290.062083349</v>
      </c>
      <c r="P354" s="10">
        <v>326500</v>
      </c>
      <c r="Q354" s="13">
        <v>497787771.25000006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1390970.79</v>
      </c>
      <c r="O355" s="13">
        <v>66694328.974166669</v>
      </c>
      <c r="P355" s="10">
        <v>247700</v>
      </c>
      <c r="Q355" s="13">
        <v>332915760.83333337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1405021</v>
      </c>
      <c r="O356" s="13">
        <v>94585290.062083349</v>
      </c>
      <c r="P356" s="10">
        <v>453366.22551812633</v>
      </c>
      <c r="Q356" s="13">
        <v>497787771.25000006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1390970.79</v>
      </c>
      <c r="O357" s="13">
        <v>66694328.974166669</v>
      </c>
      <c r="P357" s="10">
        <v>453366.22551812633</v>
      </c>
      <c r="Q357" s="13">
        <v>332915760.83333337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1405021</v>
      </c>
      <c r="O358" s="13">
        <v>94585290.062083349</v>
      </c>
      <c r="P358" s="10">
        <v>453366.22551812633</v>
      </c>
      <c r="Q358" s="13">
        <v>497787771.25000006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1390970.79</v>
      </c>
      <c r="O359" s="13">
        <v>66694328.974166669</v>
      </c>
      <c r="P359" s="10">
        <v>453366.22551812633</v>
      </c>
      <c r="Q359" s="13">
        <v>332915760.83333337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1405021</v>
      </c>
      <c r="O360" s="13">
        <v>88978665.59541668</v>
      </c>
      <c r="P360" s="10">
        <v>431027.07692307688</v>
      </c>
      <c r="Q360" s="13">
        <v>497787771.25000006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1390970.79</v>
      </c>
      <c r="O361" s="13">
        <v>61087704.507500008</v>
      </c>
      <c r="P361" s="10">
        <v>431027.07692307688</v>
      </c>
      <c r="Q361" s="13">
        <v>332915760.83333337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1405021</v>
      </c>
      <c r="O362" s="13">
        <v>88978665.59541668</v>
      </c>
      <c r="P362" s="10">
        <v>348743.25039855868</v>
      </c>
      <c r="Q362" s="13">
        <v>497787771.25000006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1376920.58</v>
      </c>
      <c r="O363" s="13">
        <v>172458149.21958336</v>
      </c>
      <c r="P363" s="10">
        <v>348743.25039855897</v>
      </c>
      <c r="Q363" s="13">
        <v>956063180.41666675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1362870.37</v>
      </c>
      <c r="O364" s="13">
        <v>118644640.83083335</v>
      </c>
      <c r="P364" s="10">
        <v>348743.25039855897</v>
      </c>
      <c r="Q364" s="13">
        <v>638689819.16666675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8000575.6871308461</v>
      </c>
      <c r="O365" s="13">
        <v>172458149.21958336</v>
      </c>
      <c r="P365" s="10">
        <v>2240812.1538461535</v>
      </c>
      <c r="Q365" s="13">
        <v>956063180.41666675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7371446</v>
      </c>
      <c r="O366" s="13">
        <v>118644640.83083335</v>
      </c>
      <c r="P366" s="10">
        <v>2240812.1538461535</v>
      </c>
      <c r="Q366" s="13">
        <v>638689819.16666675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8000575.6871308461</v>
      </c>
      <c r="O367" s="13">
        <v>172458149.21958336</v>
      </c>
      <c r="P367" s="10">
        <v>2240812.1538461535</v>
      </c>
      <c r="Q367" s="13">
        <v>956063180.41666675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8000575.6871308461</v>
      </c>
      <c r="O368" s="13">
        <v>118644640.83083335</v>
      </c>
      <c r="P368" s="10">
        <v>2240812.1538461535</v>
      </c>
      <c r="Q368" s="13">
        <v>638689819.16666675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8000575.6871308461</v>
      </c>
      <c r="O369" s="13">
        <v>173777711.36128336</v>
      </c>
      <c r="P369" s="10">
        <v>2240812.1538461498</v>
      </c>
      <c r="Q369" s="13">
        <v>956063180.41666675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6113186.6257383097</v>
      </c>
      <c r="O370" s="13">
        <v>118725764.93983334</v>
      </c>
      <c r="P370" s="10">
        <v>2240812.1538461498</v>
      </c>
      <c r="Q370" s="13">
        <v>638689819.16666675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8720251.8097303808</v>
      </c>
      <c r="O371" s="13">
        <v>173777711.36128336</v>
      </c>
      <c r="P371" s="10">
        <v>2383078.8777234848</v>
      </c>
      <c r="Q371" s="13">
        <v>956063180.41666675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28940000</v>
      </c>
      <c r="O372" s="13">
        <v>237336710.46945387</v>
      </c>
      <c r="P372" s="10">
        <v>9154800</v>
      </c>
      <c r="Q372" s="13">
        <v>1212106252.8642385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25372412</v>
      </c>
      <c r="O373" s="13">
        <v>161924983.55402699</v>
      </c>
      <c r="P373" s="10">
        <v>7785900</v>
      </c>
      <c r="Q373" s="13">
        <v>811918937.86423826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32731416</v>
      </c>
      <c r="O374" s="13">
        <v>237336710.46945387</v>
      </c>
      <c r="P374" s="10">
        <v>10108620</v>
      </c>
      <c r="Q374" s="13">
        <v>1212106252.8642385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31027300</v>
      </c>
      <c r="O375" s="13">
        <v>161924983.55402699</v>
      </c>
      <c r="P375" s="10">
        <v>10108620</v>
      </c>
      <c r="Q375" s="13">
        <v>811918937.86423826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37232760</v>
      </c>
      <c r="O376" s="13">
        <v>237336710.46945387</v>
      </c>
      <c r="P376" s="10">
        <v>12130344</v>
      </c>
      <c r="Q376" s="13">
        <v>1212106252.8642385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44679312</v>
      </c>
      <c r="O377" s="13">
        <v>161924983.55402699</v>
      </c>
      <c r="P377" s="10">
        <v>14556412.799999999</v>
      </c>
      <c r="Q377" s="13">
        <v>811918937.86423826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28940000</v>
      </c>
      <c r="O378" s="13">
        <v>239797652.19602802</v>
      </c>
      <c r="P378" s="10">
        <v>9154800</v>
      </c>
      <c r="Q378" s="13">
        <v>1212106252.8642385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28940000</v>
      </c>
      <c r="O379" s="13">
        <v>161924983.55402699</v>
      </c>
      <c r="P379" s="10">
        <v>7785900</v>
      </c>
      <c r="Q379" s="13">
        <v>811918937.86423826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32731416</v>
      </c>
      <c r="O380" s="13">
        <v>239797652.19602802</v>
      </c>
      <c r="P380" s="10">
        <v>10070220</v>
      </c>
      <c r="Q380" s="13">
        <v>1212106252.8642385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115000000</v>
      </c>
      <c r="O381" s="13">
        <v>446042733.19928205</v>
      </c>
      <c r="P381" s="10">
        <v>5425100</v>
      </c>
      <c r="Q381" s="13">
        <v>1872256729.4343259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96575488</v>
      </c>
      <c r="O382" s="13">
        <v>302255688.39609993</v>
      </c>
      <c r="P382" s="10">
        <v>5683400</v>
      </c>
      <c r="Q382" s="13">
        <v>1253191346.2343261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115000000</v>
      </c>
      <c r="O383" s="13">
        <v>446042733.19928205</v>
      </c>
      <c r="P383" s="10">
        <v>5425100</v>
      </c>
      <c r="Q383" s="13">
        <v>1872256729.4343259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113003846.01000001</v>
      </c>
      <c r="O384" s="13">
        <v>302255688.39609993</v>
      </c>
      <c r="P384" s="10">
        <v>5683400</v>
      </c>
      <c r="Q384" s="13">
        <v>1253191346.2343261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115000000</v>
      </c>
      <c r="O385" s="13">
        <v>446042733.19928205</v>
      </c>
      <c r="P385" s="10">
        <v>5425100</v>
      </c>
      <c r="Q385" s="13">
        <v>1872256729.4343259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113003846.01000001</v>
      </c>
      <c r="O386" s="13">
        <v>302255688.39609993</v>
      </c>
      <c r="P386" s="10">
        <v>5683400</v>
      </c>
      <c r="Q386" s="13">
        <v>1253191346.2343261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115000000</v>
      </c>
      <c r="O387" s="13">
        <v>446949837.72416371</v>
      </c>
      <c r="P387" s="10">
        <v>5425100</v>
      </c>
      <c r="Q387" s="13">
        <v>1872256729.4343259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112349710</v>
      </c>
      <c r="O388" s="13">
        <v>300380184.65500319</v>
      </c>
      <c r="P388" s="10">
        <v>5683400</v>
      </c>
      <c r="Q388" s="13">
        <v>1252807780.9727876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115177100</v>
      </c>
      <c r="O389" s="13">
        <v>446949837.72416371</v>
      </c>
      <c r="P389" s="10">
        <v>5425100</v>
      </c>
      <c r="Q389" s="13">
        <v>1872256729.4343259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330000000</v>
      </c>
      <c r="O390" s="13">
        <v>806234311.25339949</v>
      </c>
      <c r="P390" s="10">
        <v>30825700</v>
      </c>
      <c r="Q390" s="13">
        <v>2771941977.0134277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269928889</v>
      </c>
      <c r="O391" s="13">
        <v>569619657.60356474</v>
      </c>
      <c r="P391" s="10">
        <v>32293600</v>
      </c>
      <c r="Q391" s="13">
        <v>1855564785.6134269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330000000</v>
      </c>
      <c r="O392" s="13">
        <v>806234311.25339949</v>
      </c>
      <c r="P392" s="10">
        <v>30825700</v>
      </c>
      <c r="Q392" s="13">
        <v>2771941977.0134277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270018477</v>
      </c>
      <c r="O393" s="13">
        <v>569619657.60356474</v>
      </c>
      <c r="P393" s="10">
        <v>32293600</v>
      </c>
      <c r="Q393" s="13">
        <v>1855564785.6134269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330000000</v>
      </c>
      <c r="O394" s="13">
        <v>806234311.25339949</v>
      </c>
      <c r="P394" s="10">
        <v>30825700</v>
      </c>
      <c r="Q394" s="13">
        <v>2771941977.0134277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270018477</v>
      </c>
      <c r="O395" s="13">
        <v>569619657.60356474</v>
      </c>
      <c r="P395" s="10">
        <v>32293600</v>
      </c>
      <c r="Q395" s="13">
        <v>1855564785.6134269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330000000</v>
      </c>
      <c r="O396" s="13">
        <v>848654769.94235265</v>
      </c>
      <c r="P396" s="10">
        <v>30825700</v>
      </c>
      <c r="Q396" s="13">
        <v>2778267417.0134277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330000000</v>
      </c>
      <c r="O397" s="13">
        <v>573828794.37078297</v>
      </c>
      <c r="P397" s="10">
        <v>32293600</v>
      </c>
      <c r="Q397" s="13">
        <v>1855564785.6134269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330000000</v>
      </c>
      <c r="O398" s="13">
        <v>848654769.94235265</v>
      </c>
      <c r="P398" s="10">
        <v>30825700</v>
      </c>
      <c r="Q398" s="13">
        <v>2778267417.0134277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330000000</v>
      </c>
      <c r="O399" s="13">
        <v>109895432.58795707</v>
      </c>
      <c r="P399" s="10">
        <v>32293600</v>
      </c>
      <c r="Q399" s="13">
        <v>564902801.37500012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330000000</v>
      </c>
      <c r="O400" s="13">
        <v>76577559.842192844</v>
      </c>
      <c r="P400" s="10">
        <v>32293600</v>
      </c>
      <c r="Q400" s="13">
        <v>377082860.91666675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5682500</v>
      </c>
      <c r="O401" s="13">
        <v>109895432.58795707</v>
      </c>
      <c r="P401" s="10">
        <v>1388434.0656492619</v>
      </c>
      <c r="Q401" s="13">
        <v>564902801.37500012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7850000</v>
      </c>
      <c r="O402" s="13">
        <v>302088709.91858673</v>
      </c>
      <c r="P402" s="10">
        <v>1240000</v>
      </c>
      <c r="Q402" s="13">
        <v>564902801.37500012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8167140</v>
      </c>
      <c r="O403" s="13">
        <v>317193145.41451609</v>
      </c>
      <c r="P403" s="10">
        <v>1290096</v>
      </c>
      <c r="Q403" s="13">
        <v>564902801.37500012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8497092.4560000002</v>
      </c>
      <c r="O404" s="13">
        <v>333052802.68524188</v>
      </c>
      <c r="P404" s="10">
        <v>1342215.8784</v>
      </c>
      <c r="Q404" s="13">
        <v>564902801.37500012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630043</v>
      </c>
      <c r="Q405" s="13">
        <v>564902801.37500012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630043</v>
      </c>
      <c r="Q406" s="13">
        <v>632691137.5400002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630043</v>
      </c>
      <c r="Q407" s="13">
        <v>708614074.04480028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630043</v>
      </c>
      <c r="Q408" s="13">
        <v>793647762.93017638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27271600</v>
      </c>
      <c r="O409" s="13">
        <v>108912011.54757152</v>
      </c>
      <c r="P409" s="10">
        <v>9450000</v>
      </c>
      <c r="Q409" s="13">
        <v>288832549.11236006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24785600</v>
      </c>
      <c r="O410" s="13">
        <v>100922568.6714721</v>
      </c>
      <c r="P410" s="10">
        <v>9450000</v>
      </c>
      <c r="Q410" s="13">
        <v>286907549.11236006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27870000</v>
      </c>
      <c r="O411" s="13">
        <v>85748395.01027672</v>
      </c>
      <c r="P411" s="10">
        <v>9450000</v>
      </c>
      <c r="Q411" s="13">
        <v>285983342.27591342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25384100</v>
      </c>
      <c r="O412" s="13">
        <v>83697897.325296089</v>
      </c>
      <c r="P412" s="10">
        <v>9450000</v>
      </c>
      <c r="Q412" s="13">
        <v>284179695.12208915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29665300</v>
      </c>
      <c r="O413" s="13">
        <v>108912011.54757152</v>
      </c>
      <c r="P413" s="10">
        <v>9450000</v>
      </c>
      <c r="Q413" s="13">
        <v>288832549.11236006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27179500</v>
      </c>
      <c r="O414" s="13">
        <v>100922568.6714721</v>
      </c>
      <c r="P414" s="10">
        <v>9450000</v>
      </c>
      <c r="Q414" s="13">
        <v>286907549.11236006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44127700</v>
      </c>
      <c r="O415" s="13">
        <v>85748395.01027672</v>
      </c>
      <c r="P415" s="10">
        <v>9450000</v>
      </c>
      <c r="Q415" s="13">
        <v>285983342.27591342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41641900</v>
      </c>
      <c r="O416" s="13">
        <v>83697897.325296089</v>
      </c>
      <c r="P416" s="10">
        <v>9450000</v>
      </c>
      <c r="Q416" s="13">
        <v>284179695.12208915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32757300</v>
      </c>
      <c r="O417" s="13">
        <v>108912011.54757152</v>
      </c>
      <c r="P417" s="10">
        <v>9450000</v>
      </c>
      <c r="Q417" s="13">
        <v>288832549.11236006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30271400</v>
      </c>
      <c r="O418" s="13">
        <v>100922568.6714721</v>
      </c>
      <c r="P418" s="10">
        <v>9450000</v>
      </c>
      <c r="Q418" s="13">
        <v>286907549.11236006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68460199.600000009</v>
      </c>
      <c r="O419" s="13">
        <v>98267201.186000004</v>
      </c>
      <c r="P419" s="10">
        <v>9450000</v>
      </c>
      <c r="Q419" s="13">
        <v>285983342.27591342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60550000</v>
      </c>
      <c r="O420" s="13">
        <v>98160822.936000004</v>
      </c>
      <c r="P420" s="10">
        <v>9450000</v>
      </c>
      <c r="Q420" s="13">
        <v>284179695.12208915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35151100</v>
      </c>
      <c r="O421" s="13">
        <v>108912011.54757152</v>
      </c>
      <c r="P421" s="10">
        <v>9450000</v>
      </c>
      <c r="Q421" s="13">
        <v>288832549.11236006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32665200</v>
      </c>
      <c r="O422" s="13">
        <v>100922568.6714721</v>
      </c>
      <c r="P422" s="10">
        <v>9450000</v>
      </c>
      <c r="Q422" s="13">
        <v>286907549.11236006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70950000</v>
      </c>
      <c r="O423" s="13">
        <v>100265921.294</v>
      </c>
      <c r="P423" s="10">
        <v>9450000</v>
      </c>
      <c r="Q423" s="13">
        <v>285983342.27591342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60550000</v>
      </c>
      <c r="O424" s="13">
        <v>100159543.044</v>
      </c>
      <c r="P424" s="10">
        <v>9450000</v>
      </c>
      <c r="Q424" s="13">
        <v>284179695.12208915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36833700</v>
      </c>
      <c r="O425" s="13">
        <v>225986229.78779423</v>
      </c>
      <c r="P425" s="10">
        <v>9450000</v>
      </c>
      <c r="Q425" s="13">
        <v>839625933.91234517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34347900</v>
      </c>
      <c r="O426" s="13">
        <v>220158441.61626735</v>
      </c>
      <c r="P426" s="10">
        <v>9450000</v>
      </c>
      <c r="Q426" s="13">
        <v>839032015.27139878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76014821</v>
      </c>
      <c r="O427" s="13">
        <v>207825966.55392003</v>
      </c>
      <c r="P427" s="10">
        <v>9450000</v>
      </c>
      <c r="Q427" s="13">
        <v>838055895.50176263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73825271</v>
      </c>
      <c r="O428" s="13">
        <v>201059871.4232229</v>
      </c>
      <c r="P428" s="10">
        <v>9450000</v>
      </c>
      <c r="Q428" s="13">
        <v>835651955.04315341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57127713</v>
      </c>
      <c r="O429" s="13">
        <v>225986229.78779423</v>
      </c>
      <c r="P429" s="10">
        <v>9450000</v>
      </c>
      <c r="Q429" s="13">
        <v>839625933.91234517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56840463</v>
      </c>
      <c r="O430" s="13">
        <v>220158441.61626735</v>
      </c>
      <c r="P430" s="10">
        <v>9450000</v>
      </c>
      <c r="Q430" s="13">
        <v>839032015.27139878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79516213</v>
      </c>
      <c r="O431" s="13">
        <v>207825966.55392003</v>
      </c>
      <c r="P431" s="10">
        <v>9450000</v>
      </c>
      <c r="Q431" s="13">
        <v>838055895.50176263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77130965.600000009</v>
      </c>
      <c r="O432" s="13">
        <v>202361525.31888956</v>
      </c>
      <c r="P432" s="10">
        <v>9450000</v>
      </c>
      <c r="Q432" s="13">
        <v>835651955.04315341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58733800</v>
      </c>
      <c r="O433" s="13">
        <v>225986229.78779423</v>
      </c>
      <c r="P433" s="10">
        <v>9450000</v>
      </c>
      <c r="Q433" s="13">
        <v>839625933.91234517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56247900</v>
      </c>
      <c r="O434" s="13">
        <v>220158441.61626735</v>
      </c>
      <c r="P434" s="10">
        <v>9450000</v>
      </c>
      <c r="Q434" s="13">
        <v>839032015.27139878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92983106</v>
      </c>
      <c r="O435" s="13">
        <v>208432610.53636384</v>
      </c>
      <c r="P435" s="10">
        <v>9450000</v>
      </c>
      <c r="Q435" s="13">
        <v>838055895.50176263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89845174.900000006</v>
      </c>
      <c r="O436" s="13">
        <v>207574329.38000003</v>
      </c>
      <c r="P436" s="10">
        <v>9450000</v>
      </c>
      <c r="Q436" s="13">
        <v>835651955.04315341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74980600</v>
      </c>
      <c r="O437" s="13">
        <v>225986229.78779423</v>
      </c>
      <c r="P437" s="10">
        <v>9450000</v>
      </c>
      <c r="Q437" s="13">
        <v>839625933.91234517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72494600</v>
      </c>
      <c r="O438" s="13">
        <v>220158441.61626735</v>
      </c>
      <c r="P438" s="10">
        <v>9450000</v>
      </c>
      <c r="Q438" s="13">
        <v>839032015.27139878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115502774.40000001</v>
      </c>
      <c r="O439" s="13">
        <v>227667909.4506667</v>
      </c>
      <c r="P439" s="10">
        <v>9450000</v>
      </c>
      <c r="Q439" s="13">
        <v>838055895.50176263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94764866.078394637</v>
      </c>
      <c r="O440" s="13">
        <v>227561531.2006667</v>
      </c>
      <c r="P440" s="10">
        <v>9450000</v>
      </c>
      <c r="Q440" s="13">
        <v>835651955.04315341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83104000</v>
      </c>
      <c r="O441" s="13">
        <v>344849502.17649049</v>
      </c>
      <c r="P441" s="10">
        <v>8158018.125</v>
      </c>
      <c r="Q441" s="13">
        <v>1396902742.2592824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80618000</v>
      </c>
      <c r="O442" s="13">
        <v>337442835.5098238</v>
      </c>
      <c r="P442" s="10">
        <v>5263237.5</v>
      </c>
      <c r="Q442" s="13">
        <v>1391979201.1215203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114718024.2</v>
      </c>
      <c r="O443" s="13">
        <v>331940906.12815714</v>
      </c>
      <c r="P443" s="10">
        <v>5263237.5</v>
      </c>
      <c r="Q443" s="13">
        <v>1391579407.5348918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114488843.3</v>
      </c>
      <c r="O444" s="13">
        <v>331940906.12815714</v>
      </c>
      <c r="P444" s="10">
        <v>5263237.5</v>
      </c>
      <c r="Q444" s="13">
        <v>1389348073.638154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121536762.5</v>
      </c>
      <c r="O445" s="13">
        <v>344849502.17649049</v>
      </c>
      <c r="P445" s="10">
        <v>5263237.5</v>
      </c>
      <c r="Q445" s="13">
        <v>1396902742.2592824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121235000</v>
      </c>
      <c r="O446" s="13">
        <v>341355963.23199046</v>
      </c>
      <c r="P446" s="10">
        <v>5263237.5</v>
      </c>
      <c r="Q446" s="13">
        <v>1391979201.1215203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152125888.55397964</v>
      </c>
      <c r="O447" s="13">
        <v>359987245.08266675</v>
      </c>
      <c r="P447" s="10">
        <v>5263237.5</v>
      </c>
      <c r="Q447" s="13">
        <v>1391579407.5348918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152125888.55397964</v>
      </c>
      <c r="O448" s="13">
        <v>359880866.83266675</v>
      </c>
      <c r="P448" s="10">
        <v>5263237.5</v>
      </c>
      <c r="Q448" s="13">
        <v>1389348073.638154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17404600.719594557</v>
      </c>
      <c r="O449" s="13">
        <v>201014113.56242862</v>
      </c>
      <c r="P449" s="10">
        <v>1654600</v>
      </c>
      <c r="Q449" s="13">
        <v>835018252.17802846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23764261.719594557</v>
      </c>
      <c r="O450" s="13">
        <v>201014113.56242862</v>
      </c>
      <c r="P450" s="10">
        <v>2471500</v>
      </c>
      <c r="Q450" s="13">
        <v>835018252.17802846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45424385</v>
      </c>
      <c r="O451" s="13">
        <v>201014113.56242862</v>
      </c>
      <c r="P451" s="10">
        <v>7433600</v>
      </c>
      <c r="Q451" s="13">
        <v>835018252.17802846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74930721.880448997</v>
      </c>
      <c r="O452" s="13">
        <v>210148446.51926196</v>
      </c>
      <c r="P452" s="10">
        <v>7433600</v>
      </c>
      <c r="Q452" s="13">
        <v>835096682.21222889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28456960</v>
      </c>
      <c r="O453" s="13">
        <v>194251958.38197705</v>
      </c>
      <c r="P453" s="10">
        <v>18460000</v>
      </c>
      <c r="Q453" s="13">
        <v>727114606.99123883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29606621.184</v>
      </c>
      <c r="O454" s="13">
        <v>256898214.96016464</v>
      </c>
      <c r="P454" s="10">
        <v>18460000</v>
      </c>
      <c r="Q454" s="13">
        <v>727114606.99123883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30802728.679833602</v>
      </c>
      <c r="O455" s="13">
        <v>339747889.28481764</v>
      </c>
      <c r="P455" s="10">
        <v>18460000</v>
      </c>
      <c r="Q455" s="13">
        <v>727114606.99123883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246093.75000000006</v>
      </c>
      <c r="O456" s="13">
        <v>626200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379170</v>
      </c>
      <c r="O457" s="13">
        <v>720130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246093.75000000006</v>
      </c>
      <c r="O458" s="13">
        <v>563580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379170</v>
      </c>
      <c r="O459" s="13">
        <v>648117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382961.69999999995</v>
      </c>
      <c r="O460" s="13">
        <v>1016060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386791.31699999998</v>
      </c>
      <c r="O461" s="13">
        <v>914454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390659.23017</v>
      </c>
      <c r="O462" s="13">
        <v>1403900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394565.82247170003</v>
      </c>
      <c r="O463" s="13">
        <v>1263510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164062.50000000003</v>
      </c>
      <c r="O464" s="13">
        <v>1965459.9999999998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252780</v>
      </c>
      <c r="O465" s="13">
        <v>2162006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164062.50000000003</v>
      </c>
      <c r="O466" s="13">
        <v>1768913.9999999998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252780</v>
      </c>
      <c r="O467" s="13">
        <v>1945805.4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255307.8</v>
      </c>
      <c r="O468" s="13">
        <v>1367540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257860.878</v>
      </c>
      <c r="O469" s="13">
        <v>1914555.9999999998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260439.48678000001</v>
      </c>
      <c r="O470" s="13">
        <v>1230786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263043.88164780004</v>
      </c>
      <c r="O471" s="13">
        <v>1723100.3999999997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265674.32046427805</v>
      </c>
      <c r="O472" s="13">
        <v>1982933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268331.06366892083</v>
      </c>
      <c r="O473" s="13">
        <v>2776106.1999999997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16980650</v>
      </c>
      <c r="Q474" s="13">
        <v>62775000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17320263</v>
      </c>
      <c r="Q475" s="13">
        <v>68006250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17666668.260000002</v>
      </c>
      <c r="Q476" s="13">
        <v>73237500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18020001.625200003</v>
      </c>
      <c r="Q477" s="13">
        <v>78468750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5690000</v>
      </c>
      <c r="Q478" s="13">
        <v>83700000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5746900</v>
      </c>
      <c r="Q479" s="13">
        <v>88931250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5804369</v>
      </c>
      <c r="Q480" s="13">
        <v>94162500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5862412.6900000004</v>
      </c>
      <c r="Q481" s="13">
        <v>104625000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159600</v>
      </c>
      <c r="O482" s="13">
        <v>3331327.4399999995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159600</v>
      </c>
      <c r="O483" s="13">
        <v>2998194.6959999995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159600</v>
      </c>
      <c r="O484" s="13">
        <v>3997592.9279999994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159600</v>
      </c>
      <c r="O485" s="13">
        <v>3597833.6351999994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6025600</v>
      </c>
      <c r="O486" s="13">
        <v>8392747.3753333315</v>
      </c>
      <c r="P486" s="10">
        <v>2840000</v>
      </c>
      <c r="Q486" s="13">
        <v>15302424.640416665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6037651.2000000002</v>
      </c>
      <c r="O487" s="13">
        <v>8755406.9362780098</v>
      </c>
      <c r="P487" s="10">
        <v>2845680</v>
      </c>
      <c r="Q487" s="13">
        <v>17688523.470032051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6049726.5024000006</v>
      </c>
      <c r="O488" s="13">
        <v>10530223.471666666</v>
      </c>
      <c r="P488" s="10">
        <v>2851371.36</v>
      </c>
      <c r="Q488" s="13">
        <v>19159524.359583333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6061825.9554048004</v>
      </c>
      <c r="O489" s="13">
        <v>11626788.316</v>
      </c>
      <c r="P489" s="10">
        <v>2857074.1027199998</v>
      </c>
      <c r="Q489" s="13">
        <v>23502412.559339743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6073949.6073156102</v>
      </c>
      <c r="O490" s="13">
        <v>11591016.169666665</v>
      </c>
      <c r="P490" s="10">
        <v>2862788.2509254399</v>
      </c>
      <c r="Q490" s="13">
        <v>19159524.359583333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6086097.5065302411</v>
      </c>
      <c r="O491" s="13">
        <v>12687581.013999999</v>
      </c>
      <c r="P491" s="10">
        <v>2868513.8274272908</v>
      </c>
      <c r="Q491" s="13">
        <v>24076104.867032051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6098269.7015433013</v>
      </c>
      <c r="O492" s="13">
        <v>16299034.647333333</v>
      </c>
      <c r="P492" s="10">
        <v>2874250.8550821454</v>
      </c>
      <c r="Q492" s="13">
        <v>34741270.512820512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6110466.2409463879</v>
      </c>
      <c r="O493" s="13">
        <v>16153553.136333331</v>
      </c>
      <c r="P493" s="10">
        <v>2879999.3567923098</v>
      </c>
      <c r="Q493" s="13">
        <v>28697190.851833329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6122687.1734282803</v>
      </c>
      <c r="O494" s="13">
        <v>17154946.875833333</v>
      </c>
      <c r="P494" s="10">
        <v>2885759.3555058944</v>
      </c>
      <c r="Q494" s="13">
        <v>35506193.589743592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6134932.5477751372</v>
      </c>
      <c r="O495" s="13">
        <v>17009465.364833333</v>
      </c>
      <c r="P495" s="10">
        <v>2891530.8742169063</v>
      </c>
      <c r="Q495" s="13">
        <v>28774870.512820512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886050.00000000012</v>
      </c>
      <c r="O496" s="13">
        <v>2429448.5884367665</v>
      </c>
      <c r="P496" s="10">
        <v>214472.7</v>
      </c>
      <c r="Q496" s="13">
        <v>4756120.4538461538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801693.1</v>
      </c>
      <c r="O497" s="13">
        <v>2292319.7790435278</v>
      </c>
      <c r="P497" s="10">
        <v>147400</v>
      </c>
      <c r="Q497" s="13">
        <v>4756120.4538461538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544500</v>
      </c>
      <c r="O498" s="13">
        <v>1415440.05201636</v>
      </c>
      <c r="P498" s="10">
        <v>147400</v>
      </c>
      <c r="Q498" s="13">
        <v>3160950.3473076918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544500</v>
      </c>
      <c r="O499" s="13">
        <v>1328498.4162566871</v>
      </c>
      <c r="P499" s="10">
        <v>147400</v>
      </c>
      <c r="Q499" s="13">
        <v>3197937.8549999995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850630.00000000012</v>
      </c>
      <c r="O500" s="13">
        <v>3039963.4618952931</v>
      </c>
      <c r="P500" s="10">
        <v>147400</v>
      </c>
      <c r="Q500" s="13">
        <v>4756120.4538461538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801693.1</v>
      </c>
      <c r="O501" s="13">
        <v>2895977.049279328</v>
      </c>
      <c r="P501" s="10">
        <v>147400</v>
      </c>
      <c r="Q501" s="13">
        <v>4756120.4538461538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544500</v>
      </c>
      <c r="O502" s="13">
        <v>1732002.5956833086</v>
      </c>
      <c r="P502" s="10">
        <v>147400</v>
      </c>
      <c r="Q502" s="13">
        <v>3197937.8549999995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544500</v>
      </c>
      <c r="O503" s="13">
        <v>1588016.114298854</v>
      </c>
      <c r="P503" s="10">
        <v>147400</v>
      </c>
      <c r="Q503" s="13">
        <v>3197937.8549999995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1316243.5</v>
      </c>
      <c r="O504" s="13">
        <v>7192473.7846149635</v>
      </c>
      <c r="P504" s="10">
        <v>214472.7</v>
      </c>
      <c r="Q504" s="13">
        <v>11013573.036057692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1089000</v>
      </c>
      <c r="O505" s="13">
        <v>7078259.0932936724</v>
      </c>
      <c r="P505" s="10">
        <v>147400</v>
      </c>
      <c r="Q505" s="13">
        <v>11101486.882211538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1027603.2000000001</v>
      </c>
      <c r="O506" s="13">
        <v>4320618.4508781517</v>
      </c>
      <c r="P506" s="10">
        <v>147400</v>
      </c>
      <c r="Q506" s="13">
        <v>7691471.2168269223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852347.6</v>
      </c>
      <c r="O507" s="13">
        <v>4230209.1502445629</v>
      </c>
      <c r="P507" s="10">
        <v>147400</v>
      </c>
      <c r="Q507" s="13">
        <v>7756935.8322115373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1196452.4000000001</v>
      </c>
      <c r="O508" s="13">
        <v>8540517.4014716111</v>
      </c>
      <c r="P508" s="10">
        <v>147400</v>
      </c>
      <c r="Q508" s="13">
        <v>11101486.882211538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1089000</v>
      </c>
      <c r="O509" s="13">
        <v>8376913.2335703028</v>
      </c>
      <c r="P509" s="10">
        <v>147400</v>
      </c>
      <c r="Q509" s="13">
        <v>11101486.882211538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1027603.2000000001</v>
      </c>
      <c r="O510" s="13">
        <v>4991203.9616067708</v>
      </c>
      <c r="P510" s="10">
        <v>147400</v>
      </c>
      <c r="Q510" s="13">
        <v>7691471.2168269223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852347.6</v>
      </c>
      <c r="O511" s="13">
        <v>4891953.5752445627</v>
      </c>
      <c r="P511" s="10">
        <v>147400</v>
      </c>
      <c r="Q511" s="13">
        <v>7756935.8322115373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D75BF15A-5E5D-407F-9743-513618A2048E}">
      <formula1>1</formula1>
    </dataValidation>
    <dataValidation type="custom" allowBlank="1" showInputMessage="1" showErrorMessage="1" errorTitle="Error" error="Este campo no puede ser ofrecido por el Proponente" sqref="N474:O481 N269:O270 N136:O137 P482:Q485 P456:Q473" xr:uid="{A3B05131-2D16-4335-9D4C-AE173E78C968}">
      <formula1>"""N/A"""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D3D6-D611-4E5D-BF59-056ED6350154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786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8" t="s">
        <v>774</v>
      </c>
      <c r="O2" s="12" t="s">
        <v>785</v>
      </c>
      <c r="P2" s="18" t="s">
        <v>774</v>
      </c>
      <c r="Q2" s="12" t="s">
        <v>785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15994126.907499999</v>
      </c>
      <c r="O4" s="13">
        <v>6686100</v>
      </c>
      <c r="P4" s="10">
        <v>6784616</v>
      </c>
      <c r="Q4" s="13">
        <v>3315800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21973615.229999997</v>
      </c>
      <c r="O5" s="13">
        <v>10712700</v>
      </c>
      <c r="P5" s="10">
        <v>7185284</v>
      </c>
      <c r="Q5" s="13">
        <v>3315800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28502858.002499998</v>
      </c>
      <c r="O6" s="13">
        <v>14783800</v>
      </c>
      <c r="P6" s="10">
        <v>7128874</v>
      </c>
      <c r="Q6" s="13">
        <v>3315800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40317896.989999995</v>
      </c>
      <c r="O7" s="13">
        <v>18840000</v>
      </c>
      <c r="P7" s="10">
        <v>7145120</v>
      </c>
      <c r="Q7" s="13">
        <v>3315800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58787837.272499993</v>
      </c>
      <c r="O8" s="13">
        <v>26967300</v>
      </c>
      <c r="P8" s="10">
        <v>7044290</v>
      </c>
      <c r="Q8" s="13">
        <v>3315800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71984847.479999989</v>
      </c>
      <c r="O9" s="13">
        <v>35139200</v>
      </c>
      <c r="P9" s="10">
        <v>18044290</v>
      </c>
      <c r="Q9" s="13">
        <v>3315800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91876055.214999989</v>
      </c>
      <c r="O10" s="13">
        <v>43236800</v>
      </c>
      <c r="P10" s="10">
        <v>18044290</v>
      </c>
      <c r="Q10" s="13">
        <v>3315800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106038346.15499999</v>
      </c>
      <c r="O11" s="13">
        <v>54231700</v>
      </c>
      <c r="P11" s="10">
        <v>19878766</v>
      </c>
      <c r="Q11" s="13">
        <v>5444600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132822319.41999999</v>
      </c>
      <c r="O12" s="13">
        <v>66192400</v>
      </c>
      <c r="P12" s="10">
        <v>19991586</v>
      </c>
      <c r="Q12" s="13">
        <v>5444600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170417800.15749997</v>
      </c>
      <c r="O13" s="13">
        <v>86547900</v>
      </c>
      <c r="P13" s="10">
        <v>19765945</v>
      </c>
      <c r="Q13" s="13">
        <v>5444600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214889619.15749997</v>
      </c>
      <c r="O14" s="13">
        <v>109206300</v>
      </c>
      <c r="P14" s="10">
        <v>19765945</v>
      </c>
      <c r="Q14" s="13">
        <v>5444600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267116680.14499998</v>
      </c>
      <c r="O15" s="13">
        <v>144122600</v>
      </c>
      <c r="P15" s="10">
        <v>19653125</v>
      </c>
      <c r="Q15" s="13">
        <v>5444600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328517388.27249998</v>
      </c>
      <c r="O16" s="13">
        <v>175324400</v>
      </c>
      <c r="P16" s="10">
        <v>19653125</v>
      </c>
      <c r="Q16" s="13">
        <v>5444600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392320256.29999995</v>
      </c>
      <c r="O17" s="13">
        <v>216926800</v>
      </c>
      <c r="P17" s="10">
        <v>19765945</v>
      </c>
      <c r="Q17" s="13">
        <v>5444600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16495906.874999998</v>
      </c>
      <c r="O18" s="13">
        <v>5869000</v>
      </c>
      <c r="P18" s="10">
        <v>7185285</v>
      </c>
      <c r="Q18" s="13">
        <v>3315900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21215097.102499999</v>
      </c>
      <c r="O19" s="13">
        <v>9160100</v>
      </c>
      <c r="P19" s="10">
        <v>7241695</v>
      </c>
      <c r="Q19" s="13">
        <v>3315900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37613269.627499998</v>
      </c>
      <c r="O20" s="13">
        <v>15675200</v>
      </c>
      <c r="P20" s="10">
        <v>7128764</v>
      </c>
      <c r="Q20" s="13">
        <v>3315900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54918122.874999993</v>
      </c>
      <c r="O21" s="13">
        <v>22287000</v>
      </c>
      <c r="P21" s="10">
        <v>7016054</v>
      </c>
      <c r="Q21" s="13">
        <v>3315900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65537656.799999997</v>
      </c>
      <c r="O22" s="13">
        <v>28973100</v>
      </c>
      <c r="P22" s="10">
        <v>18032300</v>
      </c>
      <c r="Q22" s="13">
        <v>3315900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85369899.124999985</v>
      </c>
      <c r="O23" s="13">
        <v>35287800</v>
      </c>
      <c r="P23" s="10">
        <v>18044290</v>
      </c>
      <c r="Q23" s="13">
        <v>3315900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95632775.666885808</v>
      </c>
      <c r="O24" s="13">
        <v>41825300</v>
      </c>
      <c r="P24" s="10">
        <v>19014600</v>
      </c>
      <c r="Q24" s="13">
        <v>3315900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117995712.41688581</v>
      </c>
      <c r="O25" s="13">
        <v>50888700</v>
      </c>
      <c r="P25" s="10">
        <v>19014600</v>
      </c>
      <c r="Q25" s="13">
        <v>3315900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154743914.29188579</v>
      </c>
      <c r="O26" s="13">
        <v>68346800</v>
      </c>
      <c r="P26" s="10">
        <v>19014600</v>
      </c>
      <c r="Q26" s="13">
        <v>3315900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195494745.37909347</v>
      </c>
      <c r="O27" s="13">
        <v>86176400</v>
      </c>
      <c r="P27" s="10">
        <v>19878802.307692308</v>
      </c>
      <c r="Q27" s="13">
        <v>5444600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244518536.55079788</v>
      </c>
      <c r="O28" s="13">
        <v>110692100</v>
      </c>
      <c r="P28" s="10">
        <v>19765981.794871796</v>
      </c>
      <c r="Q28" s="13">
        <v>5444600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308787302.96242684</v>
      </c>
      <c r="O29" s="13">
        <v>138179400</v>
      </c>
      <c r="P29" s="10">
        <v>19878802.307692308</v>
      </c>
      <c r="Q29" s="13">
        <v>5444600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352331712.75722456</v>
      </c>
      <c r="O30" s="13">
        <v>169381200</v>
      </c>
      <c r="P30" s="10">
        <v>19653161.282051284</v>
      </c>
      <c r="Q30" s="13">
        <v>5444600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17510906.875</v>
      </c>
      <c r="O31" s="13">
        <v>6686100</v>
      </c>
      <c r="P31" s="10">
        <v>7185284.615384616</v>
      </c>
      <c r="Q31" s="13">
        <v>3316000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21973615.005227491</v>
      </c>
      <c r="O32" s="13">
        <v>10712700</v>
      </c>
      <c r="P32" s="10">
        <v>7185284.615384616</v>
      </c>
      <c r="Q32" s="13">
        <v>3316000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28502857.793982256</v>
      </c>
      <c r="O33" s="13">
        <v>14783800</v>
      </c>
      <c r="P33" s="10">
        <v>7128874.3589743599</v>
      </c>
      <c r="Q33" s="13">
        <v>3316000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40317896.918311216</v>
      </c>
      <c r="O34" s="13">
        <v>18840000</v>
      </c>
      <c r="P34" s="10">
        <v>7145120.5128205139</v>
      </c>
      <c r="Q34" s="13">
        <v>3316000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58787837.441666663</v>
      </c>
      <c r="O35" s="13">
        <v>26967300</v>
      </c>
      <c r="P35" s="10">
        <v>7044290.0000000009</v>
      </c>
      <c r="Q35" s="13">
        <v>3316000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71984847.514126286</v>
      </c>
      <c r="O36" s="13">
        <v>35139200</v>
      </c>
      <c r="P36" s="10">
        <v>18044290</v>
      </c>
      <c r="Q36" s="13">
        <v>3316000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91876055.203353256</v>
      </c>
      <c r="O37" s="13">
        <v>43236800</v>
      </c>
      <c r="P37" s="10">
        <v>18044290</v>
      </c>
      <c r="Q37" s="13">
        <v>3316000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106038346.29576012</v>
      </c>
      <c r="O38" s="13">
        <v>54231700</v>
      </c>
      <c r="P38" s="10">
        <v>19878765.641025644</v>
      </c>
      <c r="Q38" s="13">
        <v>6263400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132822319.34106959</v>
      </c>
      <c r="O39" s="13">
        <v>66192400</v>
      </c>
      <c r="P39" s="10">
        <v>19991586.153846156</v>
      </c>
      <c r="Q39" s="13">
        <v>6263400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170417800.03864512</v>
      </c>
      <c r="O40" s="13">
        <v>86547900</v>
      </c>
      <c r="P40" s="10">
        <v>19765945.128205132</v>
      </c>
      <c r="Q40" s="13">
        <v>6263400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214889619.39107564</v>
      </c>
      <c r="O41" s="13">
        <v>109206300</v>
      </c>
      <c r="P41" s="10">
        <v>19765945.128205132</v>
      </c>
      <c r="Q41" s="13">
        <v>6263400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267116680.07666904</v>
      </c>
      <c r="O42" s="13">
        <v>144122600</v>
      </c>
      <c r="P42" s="10">
        <v>19653124.61538462</v>
      </c>
      <c r="Q42" s="13">
        <v>6263400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328517388.03500241</v>
      </c>
      <c r="O43" s="13">
        <v>175324400</v>
      </c>
      <c r="P43" s="10">
        <v>19653124.61538462</v>
      </c>
      <c r="Q43" s="13">
        <v>6263400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392320256.05427015</v>
      </c>
      <c r="O44" s="13">
        <v>216926800</v>
      </c>
      <c r="P44" s="10">
        <v>19765945.128205132</v>
      </c>
      <c r="Q44" s="13">
        <v>6263400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16719475.85</v>
      </c>
      <c r="O45" s="13">
        <v>5869000</v>
      </c>
      <c r="P45" s="10">
        <v>6790412.820512821</v>
      </c>
      <c r="Q45" s="13">
        <v>3316100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20834107.252291664</v>
      </c>
      <c r="O46" s="13">
        <v>9160100</v>
      </c>
      <c r="P46" s="10">
        <v>6790412.820512821</v>
      </c>
      <c r="Q46" s="13">
        <v>3316100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37613269.562773921</v>
      </c>
      <c r="O47" s="13">
        <v>15675200</v>
      </c>
      <c r="P47" s="10">
        <v>7128874.3589743599</v>
      </c>
      <c r="Q47" s="13">
        <v>3316100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54918122.875</v>
      </c>
      <c r="O48" s="13">
        <v>22287000</v>
      </c>
      <c r="P48" s="10">
        <v>7016053.8461538469</v>
      </c>
      <c r="Q48" s="13">
        <v>3316100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65537657.03148739</v>
      </c>
      <c r="O49" s="13">
        <v>28973100</v>
      </c>
      <c r="P49" s="10">
        <v>18032300</v>
      </c>
      <c r="Q49" s="13">
        <v>3316100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85369899.215515181</v>
      </c>
      <c r="O50" s="13">
        <v>35287800</v>
      </c>
      <c r="P50" s="10">
        <v>18044290</v>
      </c>
      <c r="Q50" s="13">
        <v>3316100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95632775.666885808</v>
      </c>
      <c r="O51" s="13">
        <v>41825300</v>
      </c>
      <c r="P51" s="10">
        <v>19014600</v>
      </c>
      <c r="Q51" s="13">
        <v>3316100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117995712.41688581</v>
      </c>
      <c r="O52" s="13">
        <v>50888700</v>
      </c>
      <c r="P52" s="10">
        <v>19014600</v>
      </c>
      <c r="Q52" s="13">
        <v>3316100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154743914.29188579</v>
      </c>
      <c r="O53" s="13">
        <v>68346800</v>
      </c>
      <c r="P53" s="10">
        <v>19014600</v>
      </c>
      <c r="Q53" s="13">
        <v>3316100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195494745.37909347</v>
      </c>
      <c r="O54" s="13">
        <v>86176400</v>
      </c>
      <c r="P54" s="10">
        <v>19878802.307692308</v>
      </c>
      <c r="Q54" s="13">
        <v>6263400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244518536.55079788</v>
      </c>
      <c r="O55" s="13">
        <v>110692100</v>
      </c>
      <c r="P55" s="10">
        <v>19765981.794871796</v>
      </c>
      <c r="Q55" s="13">
        <v>6263400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308787302.96242684</v>
      </c>
      <c r="O56" s="13">
        <v>138179400</v>
      </c>
      <c r="P56" s="10">
        <v>19878802.307692308</v>
      </c>
      <c r="Q56" s="13">
        <v>6263400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352331712.75722456</v>
      </c>
      <c r="O57" s="13">
        <v>169381200</v>
      </c>
      <c r="P57" s="10">
        <v>19653161.282051284</v>
      </c>
      <c r="Q57" s="13">
        <v>6263400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58787837.272499993</v>
      </c>
      <c r="O58" s="13">
        <v>2350000</v>
      </c>
      <c r="P58" s="10">
        <v>7044290</v>
      </c>
      <c r="Q58" s="13">
        <v>1842600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63490864.254299998</v>
      </c>
      <c r="O59" s="13">
        <v>2450000</v>
      </c>
      <c r="P59" s="10">
        <v>7044290</v>
      </c>
      <c r="Q59" s="13">
        <v>1842600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76189037.105159998</v>
      </c>
      <c r="O60" s="13">
        <v>2550000</v>
      </c>
      <c r="P60" s="10">
        <v>7044290</v>
      </c>
      <c r="Q60" s="13">
        <v>1842600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91426844.526191995</v>
      </c>
      <c r="O61" s="13">
        <v>2650000</v>
      </c>
      <c r="P61" s="10">
        <v>7044290</v>
      </c>
      <c r="Q61" s="13">
        <v>1842600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109712213.43143038</v>
      </c>
      <c r="O62" s="13">
        <v>2750000</v>
      </c>
      <c r="P62" s="10">
        <v>7044290</v>
      </c>
      <c r="Q62" s="13">
        <v>1842600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121504656.11771646</v>
      </c>
      <c r="O63" s="13">
        <v>2850000</v>
      </c>
      <c r="P63" s="10">
        <v>7044290</v>
      </c>
      <c r="Q63" s="13">
        <v>1842600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126579656.11771646</v>
      </c>
      <c r="O64" s="13">
        <v>2950000</v>
      </c>
      <c r="P64" s="10">
        <v>7044290</v>
      </c>
      <c r="Q64" s="13">
        <v>1842600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141804656.11771646</v>
      </c>
      <c r="O65" s="13">
        <v>3050000</v>
      </c>
      <c r="P65" s="10">
        <v>7044290</v>
      </c>
      <c r="Q65" s="13">
        <v>1842600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146969593.18124998</v>
      </c>
      <c r="O66" s="13">
        <v>3550000</v>
      </c>
      <c r="P66" s="10">
        <v>7044290</v>
      </c>
      <c r="Q66" s="13">
        <v>1842600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176363511.8175</v>
      </c>
      <c r="O67" s="13">
        <v>3950000</v>
      </c>
      <c r="P67" s="10">
        <v>7044290</v>
      </c>
      <c r="Q67" s="13">
        <v>1842600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235151349.08999997</v>
      </c>
      <c r="O68" s="13">
        <v>6500000</v>
      </c>
      <c r="P68" s="10">
        <v>7044290</v>
      </c>
      <c r="Q68" s="13">
        <v>1842600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293939186.36249995</v>
      </c>
      <c r="O69" s="13">
        <v>7500000</v>
      </c>
      <c r="P69" s="10">
        <v>7044290</v>
      </c>
      <c r="Q69" s="13">
        <v>1842600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64666620.999750003</v>
      </c>
      <c r="O70" s="13">
        <v>5700000</v>
      </c>
      <c r="P70" s="10">
        <v>7044290</v>
      </c>
      <c r="Q70" s="13">
        <v>1842600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69839950.679729998</v>
      </c>
      <c r="O71" s="13">
        <v>6000000</v>
      </c>
      <c r="P71" s="10">
        <v>7044290</v>
      </c>
      <c r="Q71" s="13">
        <v>1842600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83807940.815676004</v>
      </c>
      <c r="O72" s="13">
        <v>6300000</v>
      </c>
      <c r="P72" s="10">
        <v>7044290</v>
      </c>
      <c r="Q72" s="13">
        <v>1842600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100569528.9788112</v>
      </c>
      <c r="O73" s="13">
        <v>6500000</v>
      </c>
      <c r="P73" s="10">
        <v>7044290</v>
      </c>
      <c r="Q73" s="13">
        <v>1842600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120683434.77457343</v>
      </c>
      <c r="O74" s="13">
        <v>6800000</v>
      </c>
      <c r="P74" s="10">
        <v>7044290</v>
      </c>
      <c r="Q74" s="13">
        <v>1842600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133655121.72948813</v>
      </c>
      <c r="O75" s="13">
        <v>7200000</v>
      </c>
      <c r="P75" s="10">
        <v>7044290</v>
      </c>
      <c r="Q75" s="13">
        <v>1842600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139237621.72948813</v>
      </c>
      <c r="O76" s="13">
        <v>7600000</v>
      </c>
      <c r="P76" s="10">
        <v>7044290</v>
      </c>
      <c r="Q76" s="13">
        <v>1842600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155985121.72948813</v>
      </c>
      <c r="O77" s="13">
        <v>8000000</v>
      </c>
      <c r="P77" s="10">
        <v>7044290</v>
      </c>
      <c r="Q77" s="13">
        <v>1842600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161666552.49937499</v>
      </c>
      <c r="O78" s="13">
        <v>8400000</v>
      </c>
      <c r="P78" s="10">
        <v>7044290</v>
      </c>
      <c r="Q78" s="13">
        <v>1842600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193999862.99924999</v>
      </c>
      <c r="O79" s="13">
        <v>8900000</v>
      </c>
      <c r="P79" s="10">
        <v>7044290</v>
      </c>
      <c r="Q79" s="13">
        <v>1842600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258666483.99900001</v>
      </c>
      <c r="O80" s="13">
        <v>11500000</v>
      </c>
      <c r="P80" s="10">
        <v>7044290</v>
      </c>
      <c r="Q80" s="13">
        <v>1842600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323333104.99874997</v>
      </c>
      <c r="O81" s="13">
        <v>25000000</v>
      </c>
      <c r="P81" s="10">
        <v>7044290</v>
      </c>
      <c r="Q81" s="13">
        <v>1842600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17510906.875</v>
      </c>
      <c r="O82" s="13">
        <v>6406250</v>
      </c>
      <c r="P82" s="10">
        <v>7185284.615384616</v>
      </c>
      <c r="Q82" s="13">
        <v>1842800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21973615.005227491</v>
      </c>
      <c r="O83" s="13">
        <v>9911750</v>
      </c>
      <c r="P83" s="10">
        <v>7185284.615384616</v>
      </c>
      <c r="Q83" s="13">
        <v>1842800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28502857.793982256</v>
      </c>
      <c r="O84" s="13">
        <v>11449250</v>
      </c>
      <c r="P84" s="10">
        <v>7128874.3589743599</v>
      </c>
      <c r="Q84" s="13">
        <v>3316500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40317896.918311216</v>
      </c>
      <c r="O85" s="13">
        <v>12986750</v>
      </c>
      <c r="P85" s="10">
        <v>7145120.5128205139</v>
      </c>
      <c r="Q85" s="13">
        <v>3316500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58787837.441666663</v>
      </c>
      <c r="O86" s="13">
        <v>16061750</v>
      </c>
      <c r="P86" s="10">
        <v>7044290.0000000009</v>
      </c>
      <c r="Q86" s="13">
        <v>3316500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71984847.514126286</v>
      </c>
      <c r="O87" s="13">
        <v>19136750</v>
      </c>
      <c r="P87" s="10">
        <v>18044290</v>
      </c>
      <c r="Q87" s="13">
        <v>3316500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91876055.203353256</v>
      </c>
      <c r="O88" s="13">
        <v>22211750</v>
      </c>
      <c r="P88" s="10">
        <v>18044290</v>
      </c>
      <c r="Q88" s="13">
        <v>3316500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106038346.29576012</v>
      </c>
      <c r="O89" s="13">
        <v>25286750</v>
      </c>
      <c r="P89" s="10">
        <v>19878765.641025644</v>
      </c>
      <c r="Q89" s="13">
        <v>6263900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132822319.34106959</v>
      </c>
      <c r="O90" s="13">
        <v>29899250</v>
      </c>
      <c r="P90" s="10">
        <v>19991586.153846156</v>
      </c>
      <c r="Q90" s="13">
        <v>6263900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170417800.03864512</v>
      </c>
      <c r="O91" s="13">
        <v>37887900</v>
      </c>
      <c r="P91" s="10">
        <v>19765945.128205132</v>
      </c>
      <c r="Q91" s="13">
        <v>6263900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214889619.39107564</v>
      </c>
      <c r="O92" s="13">
        <v>48288500</v>
      </c>
      <c r="P92" s="10">
        <v>19765945.128205132</v>
      </c>
      <c r="Q92" s="13">
        <v>6263900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267116680.07666904</v>
      </c>
      <c r="O93" s="13">
        <v>66118100</v>
      </c>
      <c r="P93" s="10">
        <v>19653124.61538462</v>
      </c>
      <c r="Q93" s="13">
        <v>6263900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328517388.03500241</v>
      </c>
      <c r="O94" s="13">
        <v>78747400</v>
      </c>
      <c r="P94" s="10">
        <v>19653124.61538462</v>
      </c>
      <c r="Q94" s="13">
        <v>6263900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392320256.05427015</v>
      </c>
      <c r="O95" s="13">
        <v>95834100</v>
      </c>
      <c r="P95" s="10">
        <v>19765945.128205132</v>
      </c>
      <c r="Q95" s="13">
        <v>6263900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16719475.85</v>
      </c>
      <c r="O96" s="13">
        <v>4612500</v>
      </c>
      <c r="P96" s="10">
        <v>6790412.820512821</v>
      </c>
      <c r="Q96" s="13">
        <v>1916500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20834107.252291664</v>
      </c>
      <c r="O97" s="13">
        <v>9225000</v>
      </c>
      <c r="P97" s="10">
        <v>6790412.820512821</v>
      </c>
      <c r="Q97" s="13">
        <v>1842800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37613269.562773921</v>
      </c>
      <c r="O98" s="13">
        <v>11961750</v>
      </c>
      <c r="P98" s="10">
        <v>7128874.3589743599</v>
      </c>
      <c r="Q98" s="13">
        <v>1842800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54918122.875</v>
      </c>
      <c r="O99" s="13">
        <v>14524250</v>
      </c>
      <c r="P99" s="10">
        <v>7016053.8461538469</v>
      </c>
      <c r="Q99" s="13">
        <v>3316500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65537657.03148739</v>
      </c>
      <c r="O100" s="13">
        <v>17086750</v>
      </c>
      <c r="P100" s="10">
        <v>18032300</v>
      </c>
      <c r="Q100" s="13">
        <v>3316500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85369899.215515181</v>
      </c>
      <c r="O101" s="13">
        <v>19649250</v>
      </c>
      <c r="P101" s="10">
        <v>18044290</v>
      </c>
      <c r="Q101" s="13">
        <v>3316500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95632775.666885808</v>
      </c>
      <c r="O102" s="13">
        <v>22211750</v>
      </c>
      <c r="P102" s="10">
        <v>19014600</v>
      </c>
      <c r="Q102" s="13">
        <v>3316500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117995712.41688581</v>
      </c>
      <c r="O103" s="13">
        <v>25799250</v>
      </c>
      <c r="P103" s="10">
        <v>19014600</v>
      </c>
      <c r="Q103" s="13">
        <v>3316500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154743914.29188579</v>
      </c>
      <c r="O104" s="13">
        <v>32461750</v>
      </c>
      <c r="P104" s="10">
        <v>19014600</v>
      </c>
      <c r="Q104" s="13">
        <v>3316500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195494745.37909347</v>
      </c>
      <c r="O105" s="13">
        <v>38611750</v>
      </c>
      <c r="P105" s="10">
        <v>19878802.307692308</v>
      </c>
      <c r="Q105" s="13">
        <v>6263900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244518536.55079788</v>
      </c>
      <c r="O106" s="13">
        <v>47836750</v>
      </c>
      <c r="P106" s="10">
        <v>19765981.794871796</v>
      </c>
      <c r="Q106" s="13">
        <v>6263900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308787302.96242684</v>
      </c>
      <c r="O107" s="13">
        <v>58086750</v>
      </c>
      <c r="P107" s="10">
        <v>19878802.307692308</v>
      </c>
      <c r="Q107" s="13">
        <v>6263900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352331712.75722456</v>
      </c>
      <c r="O108" s="13">
        <v>70386750</v>
      </c>
      <c r="P108" s="10">
        <v>19653161.282051284</v>
      </c>
      <c r="Q108" s="13">
        <v>6263900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17510906.875</v>
      </c>
      <c r="O109" s="13">
        <v>6406250</v>
      </c>
      <c r="P109" s="10">
        <v>7185284.615384616</v>
      </c>
      <c r="Q109" s="13">
        <v>1842800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21973615.005227491</v>
      </c>
      <c r="O110" s="13">
        <v>9911750</v>
      </c>
      <c r="P110" s="10">
        <v>7185284.615384616</v>
      </c>
      <c r="Q110" s="13">
        <v>1842800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28502857.793982256</v>
      </c>
      <c r="O111" s="13">
        <v>11449250</v>
      </c>
      <c r="P111" s="10">
        <v>7128874.3589743599</v>
      </c>
      <c r="Q111" s="13">
        <v>3316500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40317896.918311216</v>
      </c>
      <c r="O112" s="13">
        <v>12986750</v>
      </c>
      <c r="P112" s="10">
        <v>7145120.5128205139</v>
      </c>
      <c r="Q112" s="13">
        <v>3316500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58787837.441666663</v>
      </c>
      <c r="O113" s="13">
        <v>16061750</v>
      </c>
      <c r="P113" s="10">
        <v>7044290.0000000009</v>
      </c>
      <c r="Q113" s="13">
        <v>3316500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71984847.514126286</v>
      </c>
      <c r="O114" s="13">
        <v>19136750</v>
      </c>
      <c r="P114" s="10">
        <v>18044290</v>
      </c>
      <c r="Q114" s="13">
        <v>3316500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91876055.203353256</v>
      </c>
      <c r="O115" s="13">
        <v>22211750</v>
      </c>
      <c r="P115" s="10">
        <v>18044290</v>
      </c>
      <c r="Q115" s="13">
        <v>3316500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106038346.29576012</v>
      </c>
      <c r="O116" s="13">
        <v>25286750</v>
      </c>
      <c r="P116" s="10">
        <v>19878765.641025644</v>
      </c>
      <c r="Q116" s="13">
        <v>6263900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132822319.34106959</v>
      </c>
      <c r="O117" s="13">
        <v>29899250</v>
      </c>
      <c r="P117" s="10">
        <v>19991586.153846156</v>
      </c>
      <c r="Q117" s="13">
        <v>6263900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170417800.03864512</v>
      </c>
      <c r="O118" s="13">
        <v>37887900</v>
      </c>
      <c r="P118" s="10">
        <v>19765945.128205132</v>
      </c>
      <c r="Q118" s="13">
        <v>6263900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214889619.39107564</v>
      </c>
      <c r="O119" s="13">
        <v>48288500</v>
      </c>
      <c r="P119" s="10">
        <v>19765945.128205132</v>
      </c>
      <c r="Q119" s="13">
        <v>6263900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267116680.07666904</v>
      </c>
      <c r="O120" s="13">
        <v>66118100</v>
      </c>
      <c r="P120" s="10">
        <v>19653124.61538462</v>
      </c>
      <c r="Q120" s="13">
        <v>6263900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328517388.03500241</v>
      </c>
      <c r="O121" s="13">
        <v>78747400</v>
      </c>
      <c r="P121" s="10">
        <v>19653124.61538462</v>
      </c>
      <c r="Q121" s="13">
        <v>6263900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392320256.05427015</v>
      </c>
      <c r="O122" s="13">
        <v>95834100</v>
      </c>
      <c r="P122" s="10">
        <v>19765945.128205132</v>
      </c>
      <c r="Q122" s="13">
        <v>6263900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16719475.85</v>
      </c>
      <c r="O123" s="13">
        <v>4612500</v>
      </c>
      <c r="P123" s="10">
        <v>6790412.820512821</v>
      </c>
      <c r="Q123" s="13">
        <v>1916500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20834107.252291664</v>
      </c>
      <c r="O124" s="13">
        <v>9225000</v>
      </c>
      <c r="P124" s="10">
        <v>6790412.820512821</v>
      </c>
      <c r="Q124" s="13">
        <v>1842800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37613269.562773921</v>
      </c>
      <c r="O125" s="13">
        <v>11961750</v>
      </c>
      <c r="P125" s="10">
        <v>7128874.3589743599</v>
      </c>
      <c r="Q125" s="13">
        <v>1842800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54918122.875</v>
      </c>
      <c r="O126" s="13">
        <v>14524250</v>
      </c>
      <c r="P126" s="10">
        <v>7016053.8461538469</v>
      </c>
      <c r="Q126" s="13">
        <v>3316500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65537657.03148739</v>
      </c>
      <c r="O127" s="13">
        <v>17086750</v>
      </c>
      <c r="P127" s="10">
        <v>18032300</v>
      </c>
      <c r="Q127" s="13">
        <v>3316500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85369899.215515181</v>
      </c>
      <c r="O128" s="13">
        <v>19649250</v>
      </c>
      <c r="P128" s="10">
        <v>18044290</v>
      </c>
      <c r="Q128" s="13">
        <v>3316500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95632775.666885808</v>
      </c>
      <c r="O129" s="13">
        <v>22211750</v>
      </c>
      <c r="P129" s="10">
        <v>19014600</v>
      </c>
      <c r="Q129" s="13">
        <v>3316500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117995712.41688581</v>
      </c>
      <c r="O130" s="13">
        <v>25799250</v>
      </c>
      <c r="P130" s="10">
        <v>19014600</v>
      </c>
      <c r="Q130" s="13">
        <v>3316500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154743914.29188579</v>
      </c>
      <c r="O131" s="13">
        <v>32461750</v>
      </c>
      <c r="P131" s="10">
        <v>19014600</v>
      </c>
      <c r="Q131" s="13">
        <v>3316500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195494745.37909347</v>
      </c>
      <c r="O132" s="13">
        <v>38611750</v>
      </c>
      <c r="P132" s="10">
        <v>19878802.307692308</v>
      </c>
      <c r="Q132" s="13">
        <v>6263900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244518536.55079788</v>
      </c>
      <c r="O133" s="13">
        <v>47836750</v>
      </c>
      <c r="P133" s="10">
        <v>19765981.794871796</v>
      </c>
      <c r="Q133" s="13">
        <v>6263900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308787302.96242684</v>
      </c>
      <c r="O134" s="13">
        <v>58086750</v>
      </c>
      <c r="P134" s="10">
        <v>19878802.307692308</v>
      </c>
      <c r="Q134" s="13">
        <v>6263900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352331712.75722456</v>
      </c>
      <c r="O135" s="13">
        <v>70386750</v>
      </c>
      <c r="P135" s="10">
        <v>19653161.282051284</v>
      </c>
      <c r="Q135" s="13">
        <v>6263900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23583793.53846154</v>
      </c>
      <c r="Q136" s="13">
        <v>3074390.8571428601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36453453</v>
      </c>
      <c r="Q137" s="13">
        <v>4006088.64181143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8126881.6999999993</v>
      </c>
      <c r="O138" s="13">
        <v>22602151.683090899</v>
      </c>
      <c r="P138" s="10">
        <v>17016053.846153799</v>
      </c>
      <c r="Q138" s="13">
        <v>5576500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5291957.3570979396</v>
      </c>
      <c r="O139" s="13">
        <v>598000</v>
      </c>
      <c r="P139" s="10">
        <v>1406743.8075548899</v>
      </c>
      <c r="Q139" s="13">
        <v>154100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5829626.7727889866</v>
      </c>
      <c r="O140" s="13">
        <v>615500</v>
      </c>
      <c r="P140" s="10">
        <v>1406743.8075548899</v>
      </c>
      <c r="Q140" s="13">
        <v>154100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6235366.3140472155</v>
      </c>
      <c r="O141" s="13">
        <v>662100</v>
      </c>
      <c r="P141" s="10">
        <v>1406743.8075548899</v>
      </c>
      <c r="Q141" s="13">
        <v>154100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6687932.2998165088</v>
      </c>
      <c r="O142" s="13">
        <v>673100</v>
      </c>
      <c r="P142" s="10">
        <v>1406743.8075548899</v>
      </c>
      <c r="Q142" s="13">
        <v>154100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7226769.3868473796</v>
      </c>
      <c r="O143" s="13">
        <v>705500</v>
      </c>
      <c r="P143" s="10">
        <v>1406743.8075548899</v>
      </c>
      <c r="Q143" s="13">
        <v>154100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8290856.5467419736</v>
      </c>
      <c r="O144" s="13">
        <v>699100</v>
      </c>
      <c r="P144" s="10">
        <v>1406743.8075548899</v>
      </c>
      <c r="Q144" s="13">
        <v>154100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8651761.9051544908</v>
      </c>
      <c r="O145" s="13">
        <v>748200</v>
      </c>
      <c r="P145" s="10">
        <v>1406743.8075548899</v>
      </c>
      <c r="Q145" s="13">
        <v>154100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9165477.6042958386</v>
      </c>
      <c r="O146" s="13">
        <v>788100</v>
      </c>
      <c r="P146" s="10">
        <v>1406743.8075548899</v>
      </c>
      <c r="Q146" s="13">
        <v>154100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9954309.5021016784</v>
      </c>
      <c r="O147" s="13">
        <v>867500</v>
      </c>
      <c r="P147" s="10">
        <v>1406743.8075548899</v>
      </c>
      <c r="Q147" s="13">
        <v>154100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11765514.462727852</v>
      </c>
      <c r="O148" s="13">
        <v>943300</v>
      </c>
      <c r="P148" s="10">
        <v>1406743.8075548899</v>
      </c>
      <c r="Q148" s="13">
        <v>154100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12883732.975827692</v>
      </c>
      <c r="O149" s="13">
        <v>1031900</v>
      </c>
      <c r="P149" s="10">
        <v>1406743.8075548899</v>
      </c>
      <c r="Q149" s="13">
        <v>154100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13506422.846627921</v>
      </c>
      <c r="O150" s="13">
        <v>1117800</v>
      </c>
      <c r="P150" s="10">
        <v>1406743.8075548899</v>
      </c>
      <c r="Q150" s="13">
        <v>154100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14945134.464766802</v>
      </c>
      <c r="O151" s="13">
        <v>1180700</v>
      </c>
      <c r="P151" s="10">
        <v>1406743.8075548899</v>
      </c>
      <c r="Q151" s="13">
        <v>154100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15157340.146633459</v>
      </c>
      <c r="O152" s="13">
        <v>1345700</v>
      </c>
      <c r="P152" s="10">
        <v>1406743.8075548899</v>
      </c>
      <c r="Q152" s="13">
        <v>154100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18473223.316831771</v>
      </c>
      <c r="O153" s="13">
        <v>1404400</v>
      </c>
      <c r="P153" s="10">
        <v>1406743.8075548899</v>
      </c>
      <c r="Q153" s="13">
        <v>154100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25030899.890599135</v>
      </c>
      <c r="O154" s="13">
        <v>1612000</v>
      </c>
      <c r="P154" s="10">
        <v>1406743.8075548899</v>
      </c>
      <c r="Q154" s="13">
        <v>154100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25728396.464925863</v>
      </c>
      <c r="O155" s="13">
        <v>1810000</v>
      </c>
      <c r="P155" s="10">
        <v>1406743.8075548899</v>
      </c>
      <c r="Q155" s="13">
        <v>154100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35161147.058823071</v>
      </c>
      <c r="O156" s="13">
        <v>2259700</v>
      </c>
      <c r="P156" s="10">
        <v>1406743.8075548899</v>
      </c>
      <c r="Q156" s="13">
        <v>154100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44960404.16238533</v>
      </c>
      <c r="O157" s="13">
        <v>2792300</v>
      </c>
      <c r="P157" s="10">
        <v>1406743.8075548899</v>
      </c>
      <c r="Q157" s="13">
        <v>154100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44727559.413999736</v>
      </c>
      <c r="O158" s="13">
        <v>3093700</v>
      </c>
      <c r="P158" s="10">
        <v>3088415.9305548943</v>
      </c>
      <c r="Q158" s="13">
        <v>154100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52524323.575835772</v>
      </c>
      <c r="O159" s="13">
        <v>3423000</v>
      </c>
      <c r="P159" s="10">
        <v>2881943.8075548946</v>
      </c>
      <c r="Q159" s="13">
        <v>154100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57461657.903796405</v>
      </c>
      <c r="O160" s="13">
        <v>3525300</v>
      </c>
      <c r="P160" s="10">
        <v>3088415.9305548943</v>
      </c>
      <c r="Q160" s="13">
        <v>154100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65184321.165291071</v>
      </c>
      <c r="O161" s="13">
        <v>4187200</v>
      </c>
      <c r="P161" s="10">
        <v>3325858.8720048936</v>
      </c>
      <c r="Q161" s="13">
        <v>154100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98844357.896998823</v>
      </c>
      <c r="O162" s="13">
        <v>6748100</v>
      </c>
      <c r="P162" s="10">
        <v>3063373.6742215608</v>
      </c>
      <c r="Q162" s="13">
        <v>154100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10277163.043759773</v>
      </c>
      <c r="O163" s="13">
        <v>1893100</v>
      </c>
      <c r="P163" s="10">
        <v>4673769.7524615387</v>
      </c>
      <c r="Q163" s="13">
        <v>650600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11285954.326818425</v>
      </c>
      <c r="O164" s="13">
        <v>1953000</v>
      </c>
      <c r="P164" s="10">
        <v>4673769.7524615387</v>
      </c>
      <c r="Q164" s="13">
        <v>650600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15458268.237378802</v>
      </c>
      <c r="O165" s="13">
        <v>2064200</v>
      </c>
      <c r="P165" s="10">
        <v>4945443.5986153856</v>
      </c>
      <c r="Q165" s="13">
        <v>650600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17350939.52060451</v>
      </c>
      <c r="O166" s="13">
        <v>2125800</v>
      </c>
      <c r="P166" s="10">
        <v>4945443.5986153856</v>
      </c>
      <c r="Q166" s="13">
        <v>650600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19282872.114151437</v>
      </c>
      <c r="O167" s="13">
        <v>2171800</v>
      </c>
      <c r="P167" s="10">
        <v>4945443.5986153856</v>
      </c>
      <c r="Q167" s="13">
        <v>650600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22323892.444125574</v>
      </c>
      <c r="O168" s="13">
        <v>2190000</v>
      </c>
      <c r="P168" s="10">
        <v>5102366.6755384617</v>
      </c>
      <c r="Q168" s="13">
        <v>650600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24566034.68473338</v>
      </c>
      <c r="O169" s="13">
        <v>2281500</v>
      </c>
      <c r="P169" s="10">
        <v>5102366.6755384617</v>
      </c>
      <c r="Q169" s="13">
        <v>650600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25679450.252149381</v>
      </c>
      <c r="O170" s="13">
        <v>2354100</v>
      </c>
      <c r="P170" s="10">
        <v>5076212.8293846156</v>
      </c>
      <c r="Q170" s="13">
        <v>650600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28140366.555464257</v>
      </c>
      <c r="O171" s="13">
        <v>2402800</v>
      </c>
      <c r="P171" s="10">
        <v>5050058.9832307696</v>
      </c>
      <c r="Q171" s="13">
        <v>650600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29531143.90989339</v>
      </c>
      <c r="O172" s="13">
        <v>2402800</v>
      </c>
      <c r="P172" s="10">
        <v>4423961.2015548944</v>
      </c>
      <c r="Q172" s="13">
        <v>650600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33013179.664510809</v>
      </c>
      <c r="O173" s="13">
        <v>2503900</v>
      </c>
      <c r="P173" s="10">
        <v>4803235.9336548951</v>
      </c>
      <c r="Q173" s="13">
        <v>650600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40095863.351921931</v>
      </c>
      <c r="O174" s="13">
        <v>2724900</v>
      </c>
      <c r="P174" s="10">
        <v>4423961.2015548944</v>
      </c>
      <c r="Q174" s="13">
        <v>650600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46735976.466053769</v>
      </c>
      <c r="O175" s="13">
        <v>2976000</v>
      </c>
      <c r="P175" s="10">
        <v>4862388.3307153853</v>
      </c>
      <c r="Q175" s="13">
        <v>650600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58898805.80492688</v>
      </c>
      <c r="O176" s="13">
        <v>3482400</v>
      </c>
      <c r="P176" s="10">
        <v>5272400.4264765382</v>
      </c>
      <c r="Q176" s="13">
        <v>650600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74370233.497208267</v>
      </c>
      <c r="O177" s="13">
        <v>4379000</v>
      </c>
      <c r="P177" s="10">
        <v>5644959.7524615387</v>
      </c>
      <c r="Q177" s="13">
        <v>650600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81783911.579004064</v>
      </c>
      <c r="O178" s="13">
        <v>4823700</v>
      </c>
      <c r="P178" s="10">
        <v>6176280.6384076923</v>
      </c>
      <c r="Q178" s="13">
        <v>650600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100072068.46980195</v>
      </c>
      <c r="O179" s="13">
        <v>6165300</v>
      </c>
      <c r="P179" s="10">
        <v>6169435.9336548951</v>
      </c>
      <c r="Q179" s="13">
        <v>650600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114001504.77589868</v>
      </c>
      <c r="O180" s="13">
        <v>7404200</v>
      </c>
      <c r="P180" s="10">
        <v>6810531.8755698949</v>
      </c>
      <c r="Q180" s="13">
        <v>650600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134015949.16465905</v>
      </c>
      <c r="O181" s="13">
        <v>9311400</v>
      </c>
      <c r="P181" s="10">
        <v>6294670.9336548932</v>
      </c>
      <c r="Q181" s="13">
        <v>650600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163179797.20564091</v>
      </c>
      <c r="O182" s="13">
        <v>10160400</v>
      </c>
      <c r="P182" s="10">
        <v>6294670.9336548932</v>
      </c>
      <c r="Q182" s="13">
        <v>650600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181873870.59829044</v>
      </c>
      <c r="O183" s="13">
        <v>11034600</v>
      </c>
      <c r="P183" s="10">
        <v>6954552.125569893</v>
      </c>
      <c r="Q183" s="13">
        <v>650600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179472854.14248195</v>
      </c>
      <c r="O184" s="13">
        <v>11460000</v>
      </c>
      <c r="P184" s="10">
        <v>5957821.841554895</v>
      </c>
      <c r="Q184" s="13">
        <v>650600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5300061.3669401323</v>
      </c>
      <c r="O185" s="13">
        <v>596000</v>
      </c>
      <c r="P185" s="10">
        <v>2522243.8075548941</v>
      </c>
      <c r="Q185" s="13">
        <v>162700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5684742.4548440333</v>
      </c>
      <c r="O186" s="13">
        <v>635900</v>
      </c>
      <c r="P186" s="10">
        <v>2522243.8075548941</v>
      </c>
      <c r="Q186" s="13">
        <v>162700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6142753.9788202727</v>
      </c>
      <c r="O187" s="13">
        <v>664400</v>
      </c>
      <c r="P187" s="10">
        <v>2522243.8075548941</v>
      </c>
      <c r="Q187" s="13">
        <v>162700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7047228.0647306778</v>
      </c>
      <c r="O188" s="13">
        <v>779500</v>
      </c>
      <c r="P188" s="10">
        <v>2613177.1408882276</v>
      </c>
      <c r="Q188" s="13">
        <v>162700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7353997.6193813179</v>
      </c>
      <c r="O189" s="13">
        <v>831600</v>
      </c>
      <c r="P189" s="10">
        <v>2613177.1408882276</v>
      </c>
      <c r="Q189" s="13">
        <v>162700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7790655.9636514615</v>
      </c>
      <c r="O190" s="13">
        <v>872200</v>
      </c>
      <c r="P190" s="10">
        <v>2613177.1408882276</v>
      </c>
      <c r="Q190" s="13">
        <v>162700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8461163.0767864268</v>
      </c>
      <c r="O191" s="13">
        <v>953200</v>
      </c>
      <c r="P191" s="10">
        <v>2613177.1408882276</v>
      </c>
      <c r="Q191" s="13">
        <v>162700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10000687.293318676</v>
      </c>
      <c r="O192" s="13">
        <v>1029700</v>
      </c>
      <c r="P192" s="10">
        <v>2613177.1408882276</v>
      </c>
      <c r="Q192" s="13">
        <v>162700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10951173.029453536</v>
      </c>
      <c r="O193" s="13">
        <v>1116600</v>
      </c>
      <c r="P193" s="10">
        <v>2613177.1408882276</v>
      </c>
      <c r="Q193" s="13">
        <v>162700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11480459.419633731</v>
      </c>
      <c r="O194" s="13">
        <v>1198400</v>
      </c>
      <c r="P194" s="10">
        <v>2613177.1408882276</v>
      </c>
      <c r="Q194" s="13">
        <v>162700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12703364.29505178</v>
      </c>
      <c r="O195" s="13">
        <v>1252500</v>
      </c>
      <c r="P195" s="10">
        <v>2613177.1408882276</v>
      </c>
      <c r="Q195" s="13">
        <v>162700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12883739.124638438</v>
      </c>
      <c r="O196" s="13">
        <v>1408600</v>
      </c>
      <c r="P196" s="10">
        <v>2441943.8075548941</v>
      </c>
      <c r="Q196" s="13">
        <v>162700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2773960.6619182061</v>
      </c>
      <c r="O197" s="13">
        <v>598900</v>
      </c>
      <c r="P197" s="10">
        <v>1792748.646666667</v>
      </c>
      <c r="Q197" s="13">
        <v>162700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3222473.5025113574</v>
      </c>
      <c r="O198" s="13">
        <v>636900</v>
      </c>
      <c r="P198" s="10">
        <v>1829415.3133333335</v>
      </c>
      <c r="Q198" s="13">
        <v>162700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3532293.1878948756</v>
      </c>
      <c r="O199" s="13">
        <v>663500</v>
      </c>
      <c r="P199" s="10">
        <v>1829415.3133333335</v>
      </c>
      <c r="Q199" s="13">
        <v>162700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3792968.1261722175</v>
      </c>
      <c r="O200" s="13">
        <v>776100</v>
      </c>
      <c r="P200" s="10">
        <v>1844081.98</v>
      </c>
      <c r="Q200" s="13">
        <v>162700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4025808.4091481399</v>
      </c>
      <c r="O201" s="13">
        <v>825500</v>
      </c>
      <c r="P201" s="10">
        <v>1844081.98</v>
      </c>
      <c r="Q201" s="13">
        <v>162700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4359676.1498540193</v>
      </c>
      <c r="O202" s="13">
        <v>861900</v>
      </c>
      <c r="P202" s="10">
        <v>1844081.98</v>
      </c>
      <c r="Q202" s="13">
        <v>162700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4980595.3910924345</v>
      </c>
      <c r="O203" s="13">
        <v>935000</v>
      </c>
      <c r="P203" s="10">
        <v>1844081.98</v>
      </c>
      <c r="Q203" s="13">
        <v>162700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5770108.7803848498</v>
      </c>
      <c r="O204" s="13">
        <v>1003100</v>
      </c>
      <c r="P204" s="10">
        <v>1844081.98</v>
      </c>
      <c r="Q204" s="13">
        <v>162700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6651469.1069863308</v>
      </c>
      <c r="O205" s="13">
        <v>1077800</v>
      </c>
      <c r="P205" s="10">
        <v>1844081.98</v>
      </c>
      <c r="Q205" s="13">
        <v>162700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7192834.4425055012</v>
      </c>
      <c r="O206" s="13">
        <v>1145400</v>
      </c>
      <c r="P206" s="10">
        <v>1774415.3133333335</v>
      </c>
      <c r="Q206" s="13">
        <v>162700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8283612.5538070146</v>
      </c>
      <c r="O207" s="13">
        <v>1183100</v>
      </c>
      <c r="P207" s="10">
        <v>1774415.3133333335</v>
      </c>
      <c r="Q207" s="13">
        <v>162700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10086182.71583025</v>
      </c>
      <c r="O208" s="13">
        <v>1310600</v>
      </c>
      <c r="P208" s="10">
        <v>1789081.98</v>
      </c>
      <c r="Q208" s="13">
        <v>162700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4188996.4640219398</v>
      </c>
      <c r="O209" s="13">
        <v>11636.46</v>
      </c>
      <c r="P209" s="10">
        <v>2638687.6435548943</v>
      </c>
      <c r="Q209" s="13">
        <v>21300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4631163.3064349862</v>
      </c>
      <c r="O210" s="13">
        <v>17453.7</v>
      </c>
      <c r="P210" s="10">
        <v>2731087.6435548943</v>
      </c>
      <c r="Q210" s="13">
        <v>42600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5084835.6218295842</v>
      </c>
      <c r="O211" s="13">
        <v>40724.639999999999</v>
      </c>
      <c r="P211" s="10">
        <v>2731087.6435548943</v>
      </c>
      <c r="Q211" s="13">
        <v>85000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5703719.0802505743</v>
      </c>
      <c r="O212" s="13">
        <v>63995.58</v>
      </c>
      <c r="P212" s="10">
        <v>2731087.6435548943</v>
      </c>
      <c r="Q212" s="13">
        <v>127400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5976750.1517813802</v>
      </c>
      <c r="O213" s="13">
        <v>87266.52</v>
      </c>
      <c r="P213" s="10">
        <v>2731087.6435548943</v>
      </c>
      <c r="Q213" s="13">
        <v>169800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6894309.7976339739</v>
      </c>
      <c r="O214" s="13">
        <v>110537.45999999999</v>
      </c>
      <c r="P214" s="10">
        <v>2803834.3102215612</v>
      </c>
      <c r="Q214" s="13">
        <v>212200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7343838.5903724907</v>
      </c>
      <c r="O215" s="13">
        <v>413913.65399999986</v>
      </c>
      <c r="P215" s="10">
        <v>2803834.3102215612</v>
      </c>
      <c r="Q215" s="13">
        <v>242900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8267187.1275472715</v>
      </c>
      <c r="O216" s="13">
        <v>455801.3459999999</v>
      </c>
      <c r="P216" s="10">
        <v>2803834.3102215612</v>
      </c>
      <c r="Q216" s="13">
        <v>267800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9085754.5114224833</v>
      </c>
      <c r="O217" s="13">
        <v>525614.16599999985</v>
      </c>
      <c r="P217" s="10">
        <v>2803834.3102215612</v>
      </c>
      <c r="Q217" s="13">
        <v>275000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10219936.50431481</v>
      </c>
      <c r="O218" s="13">
        <v>595428.17399999988</v>
      </c>
      <c r="P218" s="10">
        <v>2803834.3102215612</v>
      </c>
      <c r="Q218" s="13">
        <v>292900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11546643.639388513</v>
      </c>
      <c r="O219" s="13">
        <v>801352.53</v>
      </c>
      <c r="P219" s="10">
        <v>2803834.3102215612</v>
      </c>
      <c r="Q219" s="13">
        <v>344300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12110641.805827279</v>
      </c>
      <c r="O220" s="13">
        <v>1172073.8699999999</v>
      </c>
      <c r="P220" s="10">
        <v>2803834.3102215612</v>
      </c>
      <c r="Q220" s="13">
        <v>380700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13421888.289398994</v>
      </c>
      <c r="O221" s="13">
        <v>1232647.02</v>
      </c>
      <c r="P221" s="10">
        <v>2803834.3102215612</v>
      </c>
      <c r="Q221" s="13">
        <v>447000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14637725.248349814</v>
      </c>
      <c r="O222" s="13">
        <v>1317447.9450000001</v>
      </c>
      <c r="P222" s="10">
        <v>2666847.6435548943</v>
      </c>
      <c r="Q222" s="13">
        <v>524400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15468468.875572275</v>
      </c>
      <c r="O223" s="13">
        <v>1535509.8</v>
      </c>
      <c r="P223" s="10">
        <v>2779225.3419548944</v>
      </c>
      <c r="Q223" s="13">
        <v>577300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18916019.509869918</v>
      </c>
      <c r="O224" s="13">
        <v>3601085.4</v>
      </c>
      <c r="P224" s="10">
        <v>2988947.6435548943</v>
      </c>
      <c r="Q224" s="13">
        <v>874500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21465203.363702297</v>
      </c>
      <c r="O225" s="13">
        <v>3733052.895</v>
      </c>
      <c r="P225" s="10">
        <v>3101325.3419548944</v>
      </c>
      <c r="Q225" s="13">
        <v>962000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30748746.010129649</v>
      </c>
      <c r="O226" s="13">
        <v>5050303.5824999996</v>
      </c>
      <c r="P226" s="10">
        <v>3230559.6951148943</v>
      </c>
      <c r="Q226" s="13">
        <v>969000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43339216.852467425</v>
      </c>
      <c r="O227" s="13">
        <v>6367554.2699999996</v>
      </c>
      <c r="P227" s="10">
        <v>3340947.6435548943</v>
      </c>
      <c r="Q227" s="13">
        <v>969000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43115685.561733425</v>
      </c>
      <c r="O228" s="13">
        <v>6480335.5649999995</v>
      </c>
      <c r="P228" s="10">
        <v>3506125.3419548944</v>
      </c>
      <c r="Q228" s="13">
        <v>969000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50961636.728743784</v>
      </c>
      <c r="O229" s="13">
        <v>6695644.2299999995</v>
      </c>
      <c r="P229" s="10">
        <v>3340947.6435548943</v>
      </c>
      <c r="Q229" s="13">
        <v>969000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53109481.890085295</v>
      </c>
      <c r="O230" s="13">
        <v>6736655.4749999996</v>
      </c>
      <c r="P230" s="10">
        <v>3506125.3419548944</v>
      </c>
      <c r="Q230" s="13">
        <v>969000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61159397.237753049</v>
      </c>
      <c r="O231" s="13">
        <v>8701461.9450000003</v>
      </c>
      <c r="P231" s="10">
        <v>5092629.6951148938</v>
      </c>
      <c r="Q231" s="13">
        <v>969000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2881213.6958886478</v>
      </c>
      <c r="O232" s="13">
        <v>7500</v>
      </c>
      <c r="P232" s="10">
        <v>1835043.0398922814</v>
      </c>
      <c r="Q232" s="13">
        <v>81600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2990170.2880109851</v>
      </c>
      <c r="O233" s="13">
        <v>11200</v>
      </c>
      <c r="P233" s="10">
        <v>1835043.0398922814</v>
      </c>
      <c r="Q233" s="13">
        <v>122300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3271548.7016844777</v>
      </c>
      <c r="O234" s="13">
        <v>14900</v>
      </c>
      <c r="P234" s="10">
        <v>1835043.0398922814</v>
      </c>
      <c r="Q234" s="13">
        <v>203700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3685627.7813181863</v>
      </c>
      <c r="O235" s="13">
        <v>18600</v>
      </c>
      <c r="P235" s="10">
        <v>1856182.2506666668</v>
      </c>
      <c r="Q235" s="13">
        <v>267800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3997131.3608982065</v>
      </c>
      <c r="O236" s="13">
        <v>27400</v>
      </c>
      <c r="P236" s="10">
        <v>1856182.2506666668</v>
      </c>
      <c r="Q236" s="13">
        <v>275000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4236163.0254075509</v>
      </c>
      <c r="O237" s="13">
        <v>36500</v>
      </c>
      <c r="P237" s="10">
        <v>1867915.5840000003</v>
      </c>
      <c r="Q237" s="13">
        <v>288000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4569773.4997111056</v>
      </c>
      <c r="O238" s="13">
        <v>45600</v>
      </c>
      <c r="P238" s="10">
        <v>1867915.5840000003</v>
      </c>
      <c r="Q238" s="13">
        <v>311400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5058966.559736141</v>
      </c>
      <c r="O239" s="13">
        <v>58400</v>
      </c>
      <c r="P239" s="10">
        <v>1867915.5840000003</v>
      </c>
      <c r="Q239" s="13">
        <v>332500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6357237.3348485958</v>
      </c>
      <c r="O240" s="13">
        <v>72900</v>
      </c>
      <c r="P240" s="10">
        <v>1867915.5840000003</v>
      </c>
      <c r="Q240" s="13">
        <v>373800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6731852.5776409982</v>
      </c>
      <c r="O241" s="13">
        <v>91200</v>
      </c>
      <c r="P241" s="10">
        <v>1867915.5840000003</v>
      </c>
      <c r="Q241" s="13">
        <v>423200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8660032.874608513</v>
      </c>
      <c r="O242" s="13">
        <v>114600</v>
      </c>
      <c r="P242" s="10">
        <v>1867915.5840000003</v>
      </c>
      <c r="Q242" s="13">
        <v>577300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8438067.1670135316</v>
      </c>
      <c r="O243" s="13">
        <v>179000</v>
      </c>
      <c r="P243" s="10">
        <v>1835043.0398922814</v>
      </c>
      <c r="Q243" s="13">
        <v>641500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10574143.476292664</v>
      </c>
      <c r="O244" s="13">
        <v>225000</v>
      </c>
      <c r="P244" s="10">
        <v>1835043.0398922814</v>
      </c>
      <c r="Q244" s="13">
        <v>705600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12321834.296619944</v>
      </c>
      <c r="O245" s="13">
        <v>263600</v>
      </c>
      <c r="P245" s="10">
        <v>1835043.0398922814</v>
      </c>
      <c r="Q245" s="13">
        <v>846700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13658794.342661045</v>
      </c>
      <c r="O246" s="13">
        <v>351500</v>
      </c>
      <c r="P246" s="10">
        <v>1885005.4216</v>
      </c>
      <c r="Q246" s="13">
        <v>965200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15862575.326749792</v>
      </c>
      <c r="O247" s="13">
        <v>449900</v>
      </c>
      <c r="P247" s="10">
        <v>2014950</v>
      </c>
      <c r="Q247" s="13">
        <v>969000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18216691.941662345</v>
      </c>
      <c r="O248" s="13">
        <v>527200</v>
      </c>
      <c r="P248" s="10">
        <v>2058700</v>
      </c>
      <c r="Q248" s="13">
        <v>969000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27682631.06170997</v>
      </c>
      <c r="O249" s="13">
        <v>674800</v>
      </c>
      <c r="P249" s="10">
        <v>2116308.73484</v>
      </c>
      <c r="Q249" s="13">
        <v>969000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33452518.797407605</v>
      </c>
      <c r="O250" s="13">
        <v>702900</v>
      </c>
      <c r="P250" s="10">
        <v>2177098.9173333333</v>
      </c>
      <c r="Q250" s="13">
        <v>969000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36907079.809352957</v>
      </c>
      <c r="O251" s="13">
        <v>40724.639999999999</v>
      </c>
      <c r="P251" s="10">
        <v>2267008.754933333</v>
      </c>
      <c r="Q251" s="13">
        <v>42000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44005179.458935387</v>
      </c>
      <c r="O252" s="13">
        <v>63995.58</v>
      </c>
      <c r="P252" s="10">
        <v>2177098.9173333333</v>
      </c>
      <c r="Q252" s="13">
        <v>63000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46339683.93304985</v>
      </c>
      <c r="O253" s="13">
        <v>87266.52</v>
      </c>
      <c r="P253" s="10">
        <v>2267008.754933333</v>
      </c>
      <c r="Q253" s="13">
        <v>83900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54019142.130276479</v>
      </c>
      <c r="O254" s="13">
        <v>110537.45999999999</v>
      </c>
      <c r="P254" s="10">
        <v>3855505.0681733331</v>
      </c>
      <c r="Q254" s="13">
        <v>104900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8211922.7651498578</v>
      </c>
      <c r="O255" s="13">
        <v>413913.65399999986</v>
      </c>
      <c r="P255" s="10">
        <v>5306109.5587548949</v>
      </c>
      <c r="Q255" s="13">
        <v>125900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10742281.74560965</v>
      </c>
      <c r="O256" s="13">
        <v>455801.3459999999</v>
      </c>
      <c r="P256" s="10">
        <v>5306109.5587548949</v>
      </c>
      <c r="Q256" s="13">
        <v>143400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12282977.176158885</v>
      </c>
      <c r="O257" s="13">
        <v>525614.16599999985</v>
      </c>
      <c r="P257" s="10">
        <v>5502525.5587548949</v>
      </c>
      <c r="Q257" s="13">
        <v>147200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16613691.586103609</v>
      </c>
      <c r="O258" s="13">
        <v>595428.17399999988</v>
      </c>
      <c r="P258" s="10">
        <v>5502525.5587548949</v>
      </c>
      <c r="Q258" s="13">
        <v>156800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18707524.442149144</v>
      </c>
      <c r="O259" s="13">
        <v>801352.53</v>
      </c>
      <c r="P259" s="10">
        <v>5502525.5587548949</v>
      </c>
      <c r="Q259" s="13">
        <v>184300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20948508.037954461</v>
      </c>
      <c r="O260" s="13">
        <v>40724.639999999999</v>
      </c>
      <c r="P260" s="10">
        <v>5502525.5587548949</v>
      </c>
      <c r="Q260" s="13">
        <v>36400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23080601.151651926</v>
      </c>
      <c r="O261" s="13">
        <v>63995.58</v>
      </c>
      <c r="P261" s="10">
        <v>5502525.5587548949</v>
      </c>
      <c r="Q261" s="13">
        <v>54600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19330842.612300925</v>
      </c>
      <c r="O262" s="13">
        <v>87266.52</v>
      </c>
      <c r="P262" s="10">
        <v>5502525.5587548949</v>
      </c>
      <c r="Q262" s="13">
        <v>72800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21436466.115070559</v>
      </c>
      <c r="O263" s="13">
        <v>110537.45999999999</v>
      </c>
      <c r="P263" s="10">
        <v>5502525.5587548949</v>
      </c>
      <c r="Q263" s="13">
        <v>91000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25464379.84128686</v>
      </c>
      <c r="O264" s="13">
        <v>413913.65399999986</v>
      </c>
      <c r="P264" s="10">
        <v>5132661.5587548949</v>
      </c>
      <c r="Q264" s="13">
        <v>109100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28218048.069951616</v>
      </c>
      <c r="O265" s="13">
        <v>455801.3459999999</v>
      </c>
      <c r="P265" s="10">
        <v>5436081.3444348946</v>
      </c>
      <c r="Q265" s="13">
        <v>129400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34050544.54400371</v>
      </c>
      <c r="O266" s="13">
        <v>525614.16599999985</v>
      </c>
      <c r="P266" s="10">
        <v>5776861.5587548949</v>
      </c>
      <c r="Q266" s="13">
        <v>133000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37452885.006870709</v>
      </c>
      <c r="O267" s="13">
        <v>595428.17399999988</v>
      </c>
      <c r="P267" s="10">
        <v>6080281.3444348946</v>
      </c>
      <c r="Q267" s="13">
        <v>141600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49322783.113046944</v>
      </c>
      <c r="O268" s="13">
        <v>801352.53</v>
      </c>
      <c r="P268" s="10">
        <v>6429214.0979668945</v>
      </c>
      <c r="Q268" s="13">
        <v>166400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11764988.154914901</v>
      </c>
      <c r="Q269" s="13">
        <v>2945000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37849871.051910251</v>
      </c>
      <c r="Q270" s="13">
        <v>5700000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103718679.38175949</v>
      </c>
      <c r="O271" s="13">
        <v>63505800</v>
      </c>
      <c r="P271" s="10">
        <v>228032186.88250005</v>
      </c>
      <c r="Q271" s="13">
        <v>1916800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74143228.987927392</v>
      </c>
      <c r="O272" s="13">
        <v>63505800</v>
      </c>
      <c r="P272" s="10">
        <v>155938432.59500003</v>
      </c>
      <c r="Q272" s="13">
        <v>1916800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103718679.38175949</v>
      </c>
      <c r="O273" s="13">
        <v>21168700</v>
      </c>
      <c r="P273" s="10">
        <v>228032186.88250005</v>
      </c>
      <c r="Q273" s="13">
        <v>639000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74143228.987927392</v>
      </c>
      <c r="O274" s="13">
        <v>21168700</v>
      </c>
      <c r="P274" s="10">
        <v>155938432.59500003</v>
      </c>
      <c r="Q274" s="13">
        <v>639000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128032730.34294114</v>
      </c>
      <c r="O275" s="13">
        <v>63505800</v>
      </c>
      <c r="P275" s="10">
        <v>379625276.56861663</v>
      </c>
      <c r="Q275" s="13">
        <v>2300200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87965632.243922681</v>
      </c>
      <c r="O276" s="13">
        <v>63505800</v>
      </c>
      <c r="P276" s="10">
        <v>263050535.92361665</v>
      </c>
      <c r="Q276" s="13">
        <v>2300200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128032730.34294114</v>
      </c>
      <c r="O277" s="13">
        <v>63505800</v>
      </c>
      <c r="P277" s="10">
        <v>379625276.56861663</v>
      </c>
      <c r="Q277" s="13">
        <v>2300200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87965632.243922681</v>
      </c>
      <c r="O278" s="13">
        <v>21168700</v>
      </c>
      <c r="P278" s="10">
        <v>263050535.92361665</v>
      </c>
      <c r="Q278" s="13">
        <v>766800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128032730.34294114</v>
      </c>
      <c r="O279" s="13">
        <v>21168700</v>
      </c>
      <c r="P279" s="10">
        <v>379625276.56861663</v>
      </c>
      <c r="Q279" s="13">
        <v>766800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87965632.243922681</v>
      </c>
      <c r="O280" s="13">
        <v>21168700</v>
      </c>
      <c r="P280" s="10">
        <v>263050535.92361665</v>
      </c>
      <c r="Q280" s="13">
        <v>766800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186358078.96869844</v>
      </c>
      <c r="O281" s="13">
        <v>63505800</v>
      </c>
      <c r="P281" s="10">
        <v>469696402.39436102</v>
      </c>
      <c r="Q281" s="13">
        <v>1916800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126577042.90522492</v>
      </c>
      <c r="O282" s="13">
        <v>63505800</v>
      </c>
      <c r="P282" s="10">
        <v>327131315.49936098</v>
      </c>
      <c r="Q282" s="13">
        <v>3354300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166562985.06218663</v>
      </c>
      <c r="O283" s="13">
        <v>65449700</v>
      </c>
      <c r="P283" s="10">
        <v>379625276.56861663</v>
      </c>
      <c r="Q283" s="13">
        <v>3354300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114475757.53346264</v>
      </c>
      <c r="O284" s="13">
        <v>37399100</v>
      </c>
      <c r="P284" s="10">
        <v>263050535.92361665</v>
      </c>
      <c r="Q284" s="13">
        <v>639000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242265502.65930799</v>
      </c>
      <c r="O285" s="13">
        <v>49695806.159999996</v>
      </c>
      <c r="P285" s="10">
        <v>469696402.39436102</v>
      </c>
      <c r="Q285" s="13">
        <v>1118200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164550155.77679241</v>
      </c>
      <c r="O286" s="13">
        <v>49695806.159999996</v>
      </c>
      <c r="P286" s="10">
        <v>327131315.49936098</v>
      </c>
      <c r="Q286" s="13">
        <v>1118200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246873005.8818889</v>
      </c>
      <c r="O287" s="13">
        <v>111137600</v>
      </c>
      <c r="P287" s="10">
        <v>327131315.49936098</v>
      </c>
      <c r="Q287" s="13">
        <v>3354300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271560306.47007781</v>
      </c>
      <c r="O288" s="13">
        <v>143395100</v>
      </c>
      <c r="P288" s="10">
        <v>327131315.49936098</v>
      </c>
      <c r="Q288" s="13">
        <v>4327900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383767545.4662022</v>
      </c>
      <c r="O289" s="13">
        <v>143395100</v>
      </c>
      <c r="P289" s="10">
        <v>1401046966.7427998</v>
      </c>
      <c r="Q289" s="13">
        <v>4327900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261867630.25557396</v>
      </c>
      <c r="O290" s="13">
        <v>143395100</v>
      </c>
      <c r="P290" s="10">
        <v>956928654.43113315</v>
      </c>
      <c r="Q290" s="13">
        <v>4327900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563620569.68593919</v>
      </c>
      <c r="O291" s="13">
        <v>143395100</v>
      </c>
      <c r="P291" s="10">
        <v>956928654.43113315</v>
      </c>
      <c r="Q291" s="13">
        <v>4327900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732706740.59172094</v>
      </c>
      <c r="O292" s="13">
        <v>255038800</v>
      </c>
      <c r="P292" s="10">
        <v>956928654.43113315</v>
      </c>
      <c r="Q292" s="13">
        <v>7697400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805977414.65089321</v>
      </c>
      <c r="O293" s="13">
        <v>255038800</v>
      </c>
      <c r="P293" s="10">
        <v>956928654.43113315</v>
      </c>
      <c r="Q293" s="13">
        <v>7697400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32635535.447786961</v>
      </c>
      <c r="O294" s="13">
        <v>6184200</v>
      </c>
      <c r="P294" s="10">
        <v>129700009.62183449</v>
      </c>
      <c r="Q294" s="13">
        <v>1825400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22393074.316317759</v>
      </c>
      <c r="O295" s="13">
        <v>6184200</v>
      </c>
      <c r="P295" s="10">
        <v>86369907.81410259</v>
      </c>
      <c r="Q295" s="13">
        <v>1825400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32635535.447786961</v>
      </c>
      <c r="O296" s="13">
        <v>6184200</v>
      </c>
      <c r="P296" s="10">
        <v>129700009.62183449</v>
      </c>
      <c r="Q296" s="13">
        <v>1825400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22393074.316317759</v>
      </c>
      <c r="O297" s="13">
        <v>6184200</v>
      </c>
      <c r="P297" s="10">
        <v>86369907.81410259</v>
      </c>
      <c r="Q297" s="13">
        <v>1825400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60301718.555258304</v>
      </c>
      <c r="O298" s="13">
        <v>6184200</v>
      </c>
      <c r="P298" s="10">
        <v>245245384.33435899</v>
      </c>
      <c r="Q298" s="13">
        <v>186700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45624229.869166665</v>
      </c>
      <c r="O299" s="13">
        <v>6184200</v>
      </c>
      <c r="P299" s="10">
        <v>163371683.2564103</v>
      </c>
      <c r="Q299" s="13">
        <v>186700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60301718.555258304</v>
      </c>
      <c r="O300" s="13">
        <v>6184200</v>
      </c>
      <c r="P300" s="10">
        <v>245245384.33435899</v>
      </c>
      <c r="Q300" s="13">
        <v>186700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45624229.869166665</v>
      </c>
      <c r="O301" s="13">
        <v>6184200</v>
      </c>
      <c r="P301" s="10">
        <v>163371683.2564103</v>
      </c>
      <c r="Q301" s="13">
        <v>186700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120377269.34254818</v>
      </c>
      <c r="O302" s="13">
        <v>6200000</v>
      </c>
      <c r="P302" s="10">
        <v>510930262.37000006</v>
      </c>
      <c r="Q302" s="13">
        <v>186700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120377269.34254818</v>
      </c>
      <c r="O303" s="13">
        <v>6200000</v>
      </c>
      <c r="P303" s="10">
        <v>510930262.37000006</v>
      </c>
      <c r="Q303" s="13">
        <v>186700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91447683.867283329</v>
      </c>
      <c r="O304" s="13">
        <v>6200000</v>
      </c>
      <c r="P304" s="10">
        <v>342035194.62245625</v>
      </c>
      <c r="Q304" s="13">
        <v>186700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91447683.867283329</v>
      </c>
      <c r="O305" s="13">
        <v>6200000</v>
      </c>
      <c r="P305" s="10">
        <v>342035194.62245625</v>
      </c>
      <c r="Q305" s="13">
        <v>186700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199255925.67441458</v>
      </c>
      <c r="O306" s="13">
        <v>13915200</v>
      </c>
      <c r="P306" s="10">
        <v>957852518.59916687</v>
      </c>
      <c r="Q306" s="13">
        <v>420000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199255925.67441458</v>
      </c>
      <c r="O307" s="13">
        <v>13915200</v>
      </c>
      <c r="P307" s="10">
        <v>957852518.59916687</v>
      </c>
      <c r="Q307" s="13">
        <v>420000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150390017.22905418</v>
      </c>
      <c r="O308" s="13">
        <v>13915200</v>
      </c>
      <c r="P308" s="10">
        <v>639302204.62166667</v>
      </c>
      <c r="Q308" s="13">
        <v>420000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150390017.22905418</v>
      </c>
      <c r="O309" s="13">
        <v>13915200</v>
      </c>
      <c r="P309" s="10">
        <v>639302204.62166667</v>
      </c>
      <c r="Q309" s="13">
        <v>420000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33059079.911504082</v>
      </c>
      <c r="O310" s="13">
        <v>6493900</v>
      </c>
      <c r="P310" s="10">
        <v>92404132.735300675</v>
      </c>
      <c r="Q310" s="13">
        <v>196100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25126127.874138672</v>
      </c>
      <c r="O311" s="13">
        <v>6493900</v>
      </c>
      <c r="P311" s="10">
        <v>61981539.270300671</v>
      </c>
      <c r="Q311" s="13">
        <v>196100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33059079.911504082</v>
      </c>
      <c r="O312" s="13">
        <v>6493900</v>
      </c>
      <c r="P312" s="10">
        <v>92404132.735300675</v>
      </c>
      <c r="Q312" s="13">
        <v>196100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25126127.874138672</v>
      </c>
      <c r="O313" s="13">
        <v>3247000</v>
      </c>
      <c r="P313" s="10">
        <v>61981539.270300671</v>
      </c>
      <c r="Q313" s="13">
        <v>65400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33059079.911504082</v>
      </c>
      <c r="O314" s="13">
        <v>3247000</v>
      </c>
      <c r="P314" s="10">
        <v>92404132.735300675</v>
      </c>
      <c r="Q314" s="13">
        <v>65400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25126127.874138672</v>
      </c>
      <c r="O315" s="13">
        <v>3247000</v>
      </c>
      <c r="P315" s="10">
        <v>61981539.270300671</v>
      </c>
      <c r="Q315" s="13">
        <v>65400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115209197.53342488</v>
      </c>
      <c r="O316" s="13">
        <v>9516400</v>
      </c>
      <c r="P316" s="10">
        <v>318129655.70150334</v>
      </c>
      <c r="Q316" s="13">
        <v>3887400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86004614.035027236</v>
      </c>
      <c r="O317" s="13">
        <v>9516400</v>
      </c>
      <c r="P317" s="10">
        <v>218232151.03483665</v>
      </c>
      <c r="Q317" s="13">
        <v>3887400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115209197.53342488</v>
      </c>
      <c r="O318" s="13">
        <v>11552700</v>
      </c>
      <c r="P318" s="10">
        <v>318129655.70150334</v>
      </c>
      <c r="Q318" s="13">
        <v>4719200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86004614.035027236</v>
      </c>
      <c r="O319" s="13">
        <v>11552700</v>
      </c>
      <c r="P319" s="10">
        <v>218232151.03483665</v>
      </c>
      <c r="Q319" s="13">
        <v>4719200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115209197.53342488</v>
      </c>
      <c r="O320" s="13">
        <v>25541900</v>
      </c>
      <c r="P320" s="10">
        <v>318129655.70150334</v>
      </c>
      <c r="Q320" s="13">
        <v>17389400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86004614.035027236</v>
      </c>
      <c r="O321" s="13">
        <v>25541900</v>
      </c>
      <c r="P321" s="10">
        <v>218232151.03483665</v>
      </c>
      <c r="Q321" s="13">
        <v>17389400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115209197.53342488</v>
      </c>
      <c r="O322" s="13">
        <v>9516400</v>
      </c>
      <c r="P322" s="10">
        <v>318129655.70150334</v>
      </c>
      <c r="Q322" s="13">
        <v>3887400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86004614.035027236</v>
      </c>
      <c r="O323" s="13">
        <v>10111200</v>
      </c>
      <c r="P323" s="10">
        <v>218232151.03483665</v>
      </c>
      <c r="Q323" s="13">
        <v>3887400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115209197.53342488</v>
      </c>
      <c r="O324" s="13">
        <v>12274700</v>
      </c>
      <c r="P324" s="10">
        <v>318129655.70150334</v>
      </c>
      <c r="Q324" s="13">
        <v>4719200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86004614.035027236</v>
      </c>
      <c r="O325" s="13">
        <v>12274700</v>
      </c>
      <c r="P325" s="10">
        <v>218232151.03483665</v>
      </c>
      <c r="Q325" s="13">
        <v>4719200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115209197.53342488</v>
      </c>
      <c r="O326" s="13">
        <v>25541900</v>
      </c>
      <c r="P326" s="10">
        <v>318129655.70150334</v>
      </c>
      <c r="Q326" s="13">
        <v>17389400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86004614.035027236</v>
      </c>
      <c r="O327" s="13">
        <v>25541900</v>
      </c>
      <c r="P327" s="10">
        <v>218232151.03483665</v>
      </c>
      <c r="Q327" s="13">
        <v>17389400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167040478.36212915</v>
      </c>
      <c r="O328" s="13">
        <v>33936600</v>
      </c>
      <c r="P328" s="10">
        <v>578125760.21983671</v>
      </c>
      <c r="Q328" s="13">
        <v>18797000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133764167.31947502</v>
      </c>
      <c r="O329" s="13">
        <v>33936600</v>
      </c>
      <c r="P329" s="10">
        <v>387757461.82483667</v>
      </c>
      <c r="Q329" s="13">
        <v>18797000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167040478.36212915</v>
      </c>
      <c r="O330" s="13">
        <v>36478000</v>
      </c>
      <c r="P330" s="10">
        <v>578125760.21983671</v>
      </c>
      <c r="Q330" s="13">
        <v>20204600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133764167.31947502</v>
      </c>
      <c r="O331" s="13">
        <v>36478000</v>
      </c>
      <c r="P331" s="10">
        <v>387757461.82483667</v>
      </c>
      <c r="Q331" s="13">
        <v>20204600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167040478.36212915</v>
      </c>
      <c r="O332" s="13">
        <v>33936600</v>
      </c>
      <c r="P332" s="10">
        <v>578125760.21983671</v>
      </c>
      <c r="Q332" s="13">
        <v>18797000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133764167.31947502</v>
      </c>
      <c r="O333" s="13">
        <v>33936600</v>
      </c>
      <c r="P333" s="10">
        <v>387757461.82483667</v>
      </c>
      <c r="Q333" s="13">
        <v>18797000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167040478.36212915</v>
      </c>
      <c r="O334" s="13">
        <v>36478000</v>
      </c>
      <c r="P334" s="10">
        <v>578125760.21983671</v>
      </c>
      <c r="Q334" s="13">
        <v>20204600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133764167.31947502</v>
      </c>
      <c r="O335" s="13">
        <v>36478000</v>
      </c>
      <c r="P335" s="10">
        <v>387757461.82483667</v>
      </c>
      <c r="Q335" s="13">
        <v>20204600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34518083.541602075</v>
      </c>
      <c r="O336" s="13">
        <v>6109700</v>
      </c>
      <c r="P336" s="10">
        <v>131499026.54166667</v>
      </c>
      <c r="Q336" s="13">
        <v>221500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23844177.28734706</v>
      </c>
      <c r="O337" s="13">
        <v>6109700</v>
      </c>
      <c r="P337" s="10">
        <v>88261872.538079411</v>
      </c>
      <c r="Q337" s="13">
        <v>221500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34518083.541602075</v>
      </c>
      <c r="O338" s="13">
        <v>9775500</v>
      </c>
      <c r="P338" s="10">
        <v>131499026.54166667</v>
      </c>
      <c r="Q338" s="13">
        <v>354200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23844177.28734706</v>
      </c>
      <c r="O339" s="13">
        <v>9775500</v>
      </c>
      <c r="P339" s="10">
        <v>88261872.538079411</v>
      </c>
      <c r="Q339" s="13">
        <v>354200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36855736.808268748</v>
      </c>
      <c r="O340" s="13">
        <v>2036700</v>
      </c>
      <c r="P340" s="10">
        <v>132819429.87500001</v>
      </c>
      <c r="Q340" s="13">
        <v>73900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23844177.28734706</v>
      </c>
      <c r="O341" s="13">
        <v>2036700</v>
      </c>
      <c r="P341" s="10">
        <v>88887323.25000003</v>
      </c>
      <c r="Q341" s="13">
        <v>73900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38889202.270148247</v>
      </c>
      <c r="O342" s="13">
        <v>3258500</v>
      </c>
      <c r="P342" s="10">
        <v>132819429.87500001</v>
      </c>
      <c r="Q342" s="13">
        <v>118100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23844177.28734706</v>
      </c>
      <c r="O343" s="13">
        <v>3258500</v>
      </c>
      <c r="P343" s="10">
        <v>88887323.25000003</v>
      </c>
      <c r="Q343" s="13">
        <v>118100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67612328.353647232</v>
      </c>
      <c r="O344" s="13">
        <v>16292500</v>
      </c>
      <c r="P344" s="10">
        <v>252211114.83333334</v>
      </c>
      <c r="Q344" s="13">
        <v>590300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44527021.783507951</v>
      </c>
      <c r="O345" s="13">
        <v>18736300</v>
      </c>
      <c r="P345" s="10">
        <v>168423871.00000006</v>
      </c>
      <c r="Q345" s="13">
        <v>678700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68716100.253647238</v>
      </c>
      <c r="O346" s="13">
        <v>5430900</v>
      </c>
      <c r="P346" s="10">
        <v>252857291.50000003</v>
      </c>
      <c r="Q346" s="13">
        <v>196800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44205662.172745518</v>
      </c>
      <c r="O347" s="13">
        <v>6245500</v>
      </c>
      <c r="P347" s="10">
        <v>168746977.66666669</v>
      </c>
      <c r="Q347" s="13">
        <v>226300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163766525.619571</v>
      </c>
      <c r="O348" s="13">
        <v>35843400</v>
      </c>
      <c r="P348" s="10">
        <v>535063749.03666675</v>
      </c>
      <c r="Q348" s="13">
        <v>1298300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111194824.72380023</v>
      </c>
      <c r="O349" s="13">
        <v>74940400</v>
      </c>
      <c r="P349" s="10">
        <v>362376735.57360613</v>
      </c>
      <c r="Q349" s="13">
        <v>2714300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183858889.51156908</v>
      </c>
      <c r="O350" s="13">
        <v>11947800</v>
      </c>
      <c r="P350" s="10">
        <v>549704712.37000012</v>
      </c>
      <c r="Q350" s="13">
        <v>432900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116597564.4742983</v>
      </c>
      <c r="O351" s="13">
        <v>24980200</v>
      </c>
      <c r="P351" s="10">
        <v>367171571.58000004</v>
      </c>
      <c r="Q351" s="13">
        <v>904800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325922952.56761593</v>
      </c>
      <c r="O352" s="13">
        <v>125600000</v>
      </c>
      <c r="P352" s="10">
        <v>1020608435.2658335</v>
      </c>
      <c r="Q352" s="13">
        <v>5089300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229401409.94572085</v>
      </c>
      <c r="O353" s="13">
        <v>125600000</v>
      </c>
      <c r="P353" s="10">
        <v>698582927.95500016</v>
      </c>
      <c r="Q353" s="13">
        <v>5089300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95053534.072291672</v>
      </c>
      <c r="O354" s="13">
        <v>421200</v>
      </c>
      <c r="P354" s="10">
        <v>497787771.25000006</v>
      </c>
      <c r="Q354" s="13">
        <v>15300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67024498.919583328</v>
      </c>
      <c r="O355" s="13">
        <v>421200</v>
      </c>
      <c r="P355" s="10">
        <v>332915760.83333337</v>
      </c>
      <c r="Q355" s="13">
        <v>15300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95053534.072291672</v>
      </c>
      <c r="O356" s="13">
        <v>1020500</v>
      </c>
      <c r="P356" s="10">
        <v>497787771.25000006</v>
      </c>
      <c r="Q356" s="13">
        <v>37100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67024498.919583328</v>
      </c>
      <c r="O357" s="13">
        <v>421200</v>
      </c>
      <c r="P357" s="10">
        <v>332915760.83333337</v>
      </c>
      <c r="Q357" s="13">
        <v>15300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95053534.072291672</v>
      </c>
      <c r="O358" s="13">
        <v>421200</v>
      </c>
      <c r="P358" s="10">
        <v>497787771.25000006</v>
      </c>
      <c r="Q358" s="13">
        <v>15300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67024498.919583328</v>
      </c>
      <c r="O359" s="13">
        <v>1020500</v>
      </c>
      <c r="P359" s="10">
        <v>332915760.83333337</v>
      </c>
      <c r="Q359" s="13">
        <v>37100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89419154.038958341</v>
      </c>
      <c r="O360" s="13">
        <v>421200</v>
      </c>
      <c r="P360" s="10">
        <v>497787771.25000006</v>
      </c>
      <c r="Q360" s="13">
        <v>15300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61390118.886250004</v>
      </c>
      <c r="O361" s="13">
        <v>421200</v>
      </c>
      <c r="P361" s="10">
        <v>332915760.83333337</v>
      </c>
      <c r="Q361" s="13">
        <v>15300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89419154.038958341</v>
      </c>
      <c r="O362" s="13">
        <v>1020500</v>
      </c>
      <c r="P362" s="10">
        <v>497787771.25000006</v>
      </c>
      <c r="Q362" s="13">
        <v>37100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173311902.43354166</v>
      </c>
      <c r="O363" s="13">
        <v>1020500</v>
      </c>
      <c r="P363" s="10">
        <v>956063180.41666675</v>
      </c>
      <c r="Q363" s="13">
        <v>37100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119231990.53791666</v>
      </c>
      <c r="O364" s="13">
        <v>5357700</v>
      </c>
      <c r="P364" s="10">
        <v>638689819.16666675</v>
      </c>
      <c r="Q364" s="13">
        <v>194200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173311902.43354166</v>
      </c>
      <c r="O365" s="13">
        <v>7076600</v>
      </c>
      <c r="P365" s="10">
        <v>956063180.41666675</v>
      </c>
      <c r="Q365" s="13">
        <v>256500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119231990.53791666</v>
      </c>
      <c r="O366" s="13">
        <v>5357700</v>
      </c>
      <c r="P366" s="10">
        <v>638689819.16666675</v>
      </c>
      <c r="Q366" s="13">
        <v>194200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173311902.43354166</v>
      </c>
      <c r="O367" s="13">
        <v>5357700</v>
      </c>
      <c r="P367" s="10">
        <v>956063180.41666675</v>
      </c>
      <c r="Q367" s="13">
        <v>194200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119231990.53791666</v>
      </c>
      <c r="O368" s="13">
        <v>7076600</v>
      </c>
      <c r="P368" s="10">
        <v>638689819.16666675</v>
      </c>
      <c r="Q368" s="13">
        <v>256500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174637997.06109169</v>
      </c>
      <c r="O369" s="13">
        <v>5357700</v>
      </c>
      <c r="P369" s="10">
        <v>956063180.41666675</v>
      </c>
      <c r="Q369" s="13">
        <v>194200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119313516.25141667</v>
      </c>
      <c r="O370" s="13">
        <v>5357700</v>
      </c>
      <c r="P370" s="10">
        <v>638689819.16666675</v>
      </c>
      <c r="Q370" s="13">
        <v>194200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174637997.06109169</v>
      </c>
      <c r="O371" s="13">
        <v>7076600</v>
      </c>
      <c r="P371" s="10">
        <v>956063180.41666675</v>
      </c>
      <c r="Q371" s="13">
        <v>256500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238511644.67969868</v>
      </c>
      <c r="O372" s="13">
        <v>7076600</v>
      </c>
      <c r="P372" s="10">
        <v>1212106252.8642385</v>
      </c>
      <c r="Q372" s="13">
        <v>256500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162726592.38350233</v>
      </c>
      <c r="O373" s="13">
        <v>31027300</v>
      </c>
      <c r="P373" s="10">
        <v>811918937.86423826</v>
      </c>
      <c r="Q373" s="13">
        <v>1123900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238511644.67969868</v>
      </c>
      <c r="O374" s="13">
        <v>31027300</v>
      </c>
      <c r="P374" s="10">
        <v>1212106252.8642385</v>
      </c>
      <c r="Q374" s="13">
        <v>1123900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162726592.38350233</v>
      </c>
      <c r="O375" s="13">
        <v>7076600</v>
      </c>
      <c r="P375" s="10">
        <v>811918937.86423826</v>
      </c>
      <c r="Q375" s="13">
        <v>256500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238511644.67969868</v>
      </c>
      <c r="O376" s="13">
        <v>31027300</v>
      </c>
      <c r="P376" s="10">
        <v>1212106252.8642385</v>
      </c>
      <c r="Q376" s="13">
        <v>1123900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162726592.38350233</v>
      </c>
      <c r="O377" s="13">
        <v>31027300</v>
      </c>
      <c r="P377" s="10">
        <v>811918937.86423826</v>
      </c>
      <c r="Q377" s="13">
        <v>1123900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240984769.28610733</v>
      </c>
      <c r="O378" s="13">
        <v>21363600</v>
      </c>
      <c r="P378" s="10">
        <v>1212106252.8642385</v>
      </c>
      <c r="Q378" s="13">
        <v>773900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162726592.38350233</v>
      </c>
      <c r="O379" s="13">
        <v>31027300</v>
      </c>
      <c r="P379" s="10">
        <v>811918937.86423826</v>
      </c>
      <c r="Q379" s="13">
        <v>1123900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240984769.28610733</v>
      </c>
      <c r="O380" s="13">
        <v>31027300</v>
      </c>
      <c r="P380" s="10">
        <v>1212106252.8642385</v>
      </c>
      <c r="Q380" s="13">
        <v>1123900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448250865.54185271</v>
      </c>
      <c r="O381" s="13">
        <v>38681000</v>
      </c>
      <c r="P381" s="10">
        <v>1872256729.4343259</v>
      </c>
      <c r="Q381" s="13">
        <v>1401000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303752003.68518955</v>
      </c>
      <c r="O382" s="13">
        <v>42933100</v>
      </c>
      <c r="P382" s="10">
        <v>1253191346.2343261</v>
      </c>
      <c r="Q382" s="13">
        <v>1555000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448250865.54185271</v>
      </c>
      <c r="O383" s="13">
        <v>42933100</v>
      </c>
      <c r="P383" s="10">
        <v>1872256729.4343259</v>
      </c>
      <c r="Q383" s="13">
        <v>1555000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303752003.68518955</v>
      </c>
      <c r="O384" s="13">
        <v>38681000</v>
      </c>
      <c r="P384" s="10">
        <v>1253191346.2343261</v>
      </c>
      <c r="Q384" s="13">
        <v>1401000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448250865.54185271</v>
      </c>
      <c r="O385" s="13">
        <v>127974500</v>
      </c>
      <c r="P385" s="10">
        <v>1872256729.4343259</v>
      </c>
      <c r="Q385" s="13">
        <v>4635000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303752003.68518955</v>
      </c>
      <c r="O386" s="13">
        <v>127974500</v>
      </c>
      <c r="P386" s="10">
        <v>1253191346.2343261</v>
      </c>
      <c r="Q386" s="13">
        <v>4635000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449162460.68319416</v>
      </c>
      <c r="O387" s="13">
        <v>38681000</v>
      </c>
      <c r="P387" s="10">
        <v>1872256729.4343259</v>
      </c>
      <c r="Q387" s="13">
        <v>1401000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301867215.27210718</v>
      </c>
      <c r="O388" s="13">
        <v>127974500</v>
      </c>
      <c r="P388" s="10">
        <v>1252807780.9727876</v>
      </c>
      <c r="Q388" s="13">
        <v>4635000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449162460.68319416</v>
      </c>
      <c r="O389" s="13">
        <v>127974500</v>
      </c>
      <c r="P389" s="10">
        <v>1872256729.4343259</v>
      </c>
      <c r="Q389" s="13">
        <v>4635000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810225570.22000039</v>
      </c>
      <c r="O390" s="13">
        <v>127974500</v>
      </c>
      <c r="P390" s="10">
        <v>2771941977.0134277</v>
      </c>
      <c r="Q390" s="13">
        <v>4635000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572439556.89863193</v>
      </c>
      <c r="O391" s="13">
        <v>140730800</v>
      </c>
      <c r="P391" s="10">
        <v>1855564785.6134269</v>
      </c>
      <c r="Q391" s="13">
        <v>5097000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810225570.22000039</v>
      </c>
      <c r="O392" s="13">
        <v>140730800</v>
      </c>
      <c r="P392" s="10">
        <v>2771941977.0134277</v>
      </c>
      <c r="Q392" s="13">
        <v>5097000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572439556.89863193</v>
      </c>
      <c r="O393" s="13">
        <v>140730800</v>
      </c>
      <c r="P393" s="10">
        <v>1855564785.6134269</v>
      </c>
      <c r="Q393" s="13">
        <v>5097000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810225570.22000039</v>
      </c>
      <c r="O394" s="13">
        <v>140730800</v>
      </c>
      <c r="P394" s="10">
        <v>2771941977.0134277</v>
      </c>
      <c r="Q394" s="13">
        <v>5097000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572439556.89863193</v>
      </c>
      <c r="O395" s="13">
        <v>140730800</v>
      </c>
      <c r="P395" s="10">
        <v>1855564785.6134269</v>
      </c>
      <c r="Q395" s="13">
        <v>5097000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852856031.17969096</v>
      </c>
      <c r="O396" s="13">
        <v>249325000</v>
      </c>
      <c r="P396" s="10">
        <v>2778267417.0134277</v>
      </c>
      <c r="Q396" s="13">
        <v>9030000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576669530.97657883</v>
      </c>
      <c r="O397" s="13">
        <v>249325000</v>
      </c>
      <c r="P397" s="10">
        <v>1855564785.6134269</v>
      </c>
      <c r="Q397" s="13">
        <v>9030000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852856031.17969096</v>
      </c>
      <c r="O398" s="13">
        <v>249325000</v>
      </c>
      <c r="P398" s="10">
        <v>2778267417.0134277</v>
      </c>
      <c r="Q398" s="13">
        <v>9030000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110439469.38294695</v>
      </c>
      <c r="O399" s="13">
        <v>421200</v>
      </c>
      <c r="P399" s="10">
        <v>564902801.37500012</v>
      </c>
      <c r="Q399" s="13">
        <v>15300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76956656.673094779</v>
      </c>
      <c r="O400" s="13">
        <v>1020500</v>
      </c>
      <c r="P400" s="10">
        <v>377082860.91666675</v>
      </c>
      <c r="Q400" s="13">
        <v>37100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110439469.38294695</v>
      </c>
      <c r="O401" s="13">
        <v>1020500</v>
      </c>
      <c r="P401" s="10">
        <v>564902801.37500012</v>
      </c>
      <c r="Q401" s="13">
        <v>37100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303584198.58155</v>
      </c>
      <c r="O402" s="13">
        <v>3665300</v>
      </c>
      <c r="P402" s="10">
        <v>564902801.37500012</v>
      </c>
      <c r="Q402" s="13">
        <v>4277900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318763408.51062751</v>
      </c>
      <c r="O403" s="13">
        <v>1629100</v>
      </c>
      <c r="P403" s="10">
        <v>564902801.37500012</v>
      </c>
      <c r="Q403" s="13">
        <v>1901300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334701578.9361589</v>
      </c>
      <c r="O404" s="13">
        <v>1629100</v>
      </c>
      <c r="P404" s="10">
        <v>564902801.37500012</v>
      </c>
      <c r="Q404" s="13">
        <v>1901300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564902801.37500012</v>
      </c>
      <c r="Q405" s="13">
        <v>1765467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632691137.5400002</v>
      </c>
      <c r="Q406" s="13">
        <v>1765467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708614074.04480028</v>
      </c>
      <c r="Q407" s="13">
        <v>1765467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793647762.93017638</v>
      </c>
      <c r="Q408" s="13">
        <v>1765467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109451179.92156939</v>
      </c>
      <c r="O409" s="13">
        <v>7531200</v>
      </c>
      <c r="P409" s="10">
        <v>288832549.11236006</v>
      </c>
      <c r="Q409" s="13">
        <v>10500000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101422185.34806353</v>
      </c>
      <c r="O410" s="13">
        <v>7531200</v>
      </c>
      <c r="P410" s="10">
        <v>286907549.11236006</v>
      </c>
      <c r="Q410" s="13">
        <v>10500000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86172892.015278071</v>
      </c>
      <c r="O411" s="13">
        <v>5850900</v>
      </c>
      <c r="P411" s="10">
        <v>285983342.27591342</v>
      </c>
      <c r="Q411" s="13">
        <v>10500000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84112243.35165894</v>
      </c>
      <c r="O412" s="13">
        <v>5850900</v>
      </c>
      <c r="P412" s="10">
        <v>284179695.12208915</v>
      </c>
      <c r="Q412" s="13">
        <v>10500000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109451179.92156939</v>
      </c>
      <c r="O413" s="13">
        <v>7713000</v>
      </c>
      <c r="P413" s="10">
        <v>288832549.11236006</v>
      </c>
      <c r="Q413" s="13">
        <v>10500000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101422185.34806353</v>
      </c>
      <c r="O414" s="13">
        <v>7713000</v>
      </c>
      <c r="P414" s="10">
        <v>286907549.11236006</v>
      </c>
      <c r="Q414" s="13">
        <v>10500000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86172892.015278071</v>
      </c>
      <c r="O415" s="13">
        <v>6229700</v>
      </c>
      <c r="P415" s="10">
        <v>285983342.27591342</v>
      </c>
      <c r="Q415" s="13">
        <v>10500000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84112243.35165894</v>
      </c>
      <c r="O416" s="13">
        <v>6229700</v>
      </c>
      <c r="P416" s="10">
        <v>284179695.12208915</v>
      </c>
      <c r="Q416" s="13">
        <v>10500000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109451179.92156939</v>
      </c>
      <c r="O417" s="13">
        <v>8258600</v>
      </c>
      <c r="P417" s="10">
        <v>288832549.11236006</v>
      </c>
      <c r="Q417" s="13">
        <v>10500000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101422185.34806353</v>
      </c>
      <c r="O418" s="13">
        <v>8258600</v>
      </c>
      <c r="P418" s="10">
        <v>286907549.11236006</v>
      </c>
      <c r="Q418" s="13">
        <v>10500000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98753672.479000002</v>
      </c>
      <c r="O419" s="13">
        <v>15809900</v>
      </c>
      <c r="P419" s="10">
        <v>285983342.27591342</v>
      </c>
      <c r="Q419" s="13">
        <v>10500000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98646767.604000002</v>
      </c>
      <c r="O420" s="13">
        <v>15809900</v>
      </c>
      <c r="P420" s="10">
        <v>284179695.12208915</v>
      </c>
      <c r="Q420" s="13">
        <v>10500000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109451179.92156939</v>
      </c>
      <c r="O421" s="13">
        <v>12653000</v>
      </c>
      <c r="P421" s="10">
        <v>288832549.11236006</v>
      </c>
      <c r="Q421" s="13">
        <v>10500000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101422185.34806353</v>
      </c>
      <c r="O422" s="13">
        <v>12653000</v>
      </c>
      <c r="P422" s="10">
        <v>286907549.11236006</v>
      </c>
      <c r="Q422" s="13">
        <v>10500000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100762287.241</v>
      </c>
      <c r="O423" s="13">
        <v>16416000</v>
      </c>
      <c r="P423" s="10">
        <v>285983342.27591342</v>
      </c>
      <c r="Q423" s="13">
        <v>10500000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100655382.366</v>
      </c>
      <c r="O424" s="13">
        <v>16416000</v>
      </c>
      <c r="P424" s="10">
        <v>284179695.12208915</v>
      </c>
      <c r="Q424" s="13">
        <v>10500000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227104973.49961495</v>
      </c>
      <c r="O425" s="13">
        <v>13380400</v>
      </c>
      <c r="P425" s="10">
        <v>839625933.91234517</v>
      </c>
      <c r="Q425" s="13">
        <v>10500000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221248334.89159539</v>
      </c>
      <c r="O426" s="13">
        <v>13380400</v>
      </c>
      <c r="P426" s="10">
        <v>839032015.27139878</v>
      </c>
      <c r="Q426" s="13">
        <v>10500000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208854807.97250378</v>
      </c>
      <c r="O427" s="13">
        <v>17143400</v>
      </c>
      <c r="P427" s="10">
        <v>838055895.50176263</v>
      </c>
      <c r="Q427" s="13">
        <v>10500000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202055217.32135764</v>
      </c>
      <c r="O428" s="13">
        <v>17143400</v>
      </c>
      <c r="P428" s="10">
        <v>835651955.04315341</v>
      </c>
      <c r="Q428" s="13">
        <v>10500000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227104973.49961495</v>
      </c>
      <c r="O429" s="13">
        <v>14168300</v>
      </c>
      <c r="P429" s="10">
        <v>839625933.91234517</v>
      </c>
      <c r="Q429" s="13">
        <v>10500000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221248334.89159539</v>
      </c>
      <c r="O430" s="13">
        <v>14168300</v>
      </c>
      <c r="P430" s="10">
        <v>839032015.27139878</v>
      </c>
      <c r="Q430" s="13">
        <v>10500000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208854807.97250378</v>
      </c>
      <c r="O431" s="13">
        <v>17931400</v>
      </c>
      <c r="P431" s="10">
        <v>838055895.50176263</v>
      </c>
      <c r="Q431" s="13">
        <v>10500000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203363315.04819095</v>
      </c>
      <c r="O432" s="13">
        <v>17931400</v>
      </c>
      <c r="P432" s="10">
        <v>835651955.04315341</v>
      </c>
      <c r="Q432" s="13">
        <v>10500000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227104973.49961495</v>
      </c>
      <c r="O433" s="13">
        <v>21911600</v>
      </c>
      <c r="P433" s="10">
        <v>839625933.91234517</v>
      </c>
      <c r="Q433" s="13">
        <v>10500000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221248334.89159539</v>
      </c>
      <c r="O434" s="13">
        <v>21911600</v>
      </c>
      <c r="P434" s="10">
        <v>839032015.27139878</v>
      </c>
      <c r="Q434" s="13">
        <v>10500000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209464455.14297947</v>
      </c>
      <c r="O435" s="13">
        <v>20962000</v>
      </c>
      <c r="P435" s="10">
        <v>838055895.50176263</v>
      </c>
      <c r="Q435" s="13">
        <v>10500000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208601925.07000002</v>
      </c>
      <c r="O436" s="13">
        <v>20962000</v>
      </c>
      <c r="P436" s="10">
        <v>835651955.04315341</v>
      </c>
      <c r="Q436" s="13">
        <v>10500000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227104973.49961495</v>
      </c>
      <c r="O437" s="13">
        <v>28240600</v>
      </c>
      <c r="P437" s="10">
        <v>839625933.91234517</v>
      </c>
      <c r="Q437" s="13">
        <v>10500000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221248334.89159539</v>
      </c>
      <c r="O438" s="13">
        <v>28240600</v>
      </c>
      <c r="P438" s="10">
        <v>839032015.27139878</v>
      </c>
      <c r="Q438" s="13">
        <v>10500000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228794978.30933332</v>
      </c>
      <c r="O439" s="13">
        <v>27023300</v>
      </c>
      <c r="P439" s="10">
        <v>838055895.50176263</v>
      </c>
      <c r="Q439" s="13">
        <v>10500000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228688073.43433332</v>
      </c>
      <c r="O440" s="13">
        <v>27023300</v>
      </c>
      <c r="P440" s="10">
        <v>835651955.04315341</v>
      </c>
      <c r="Q440" s="13">
        <v>10500000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346556677.92983937</v>
      </c>
      <c r="O441" s="13">
        <v>31405100</v>
      </c>
      <c r="P441" s="10">
        <v>1396902742.2592824</v>
      </c>
      <c r="Q441" s="13">
        <v>10500000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339113344.59650606</v>
      </c>
      <c r="O442" s="13">
        <v>31405100</v>
      </c>
      <c r="P442" s="10">
        <v>1391979201.1215203</v>
      </c>
      <c r="Q442" s="13">
        <v>10500000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333584177.94067276</v>
      </c>
      <c r="O443" s="13">
        <v>27023300</v>
      </c>
      <c r="P443" s="10">
        <v>1391579407.5348918</v>
      </c>
      <c r="Q443" s="13">
        <v>10500000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333584177.94067276</v>
      </c>
      <c r="O444" s="13">
        <v>27023300</v>
      </c>
      <c r="P444" s="10">
        <v>1389348073.638154</v>
      </c>
      <c r="Q444" s="13">
        <v>10500000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346556677.92983937</v>
      </c>
      <c r="O445" s="13">
        <v>47227600</v>
      </c>
      <c r="P445" s="10">
        <v>1396902742.2592824</v>
      </c>
      <c r="Q445" s="13">
        <v>10500000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343045844.23808938</v>
      </c>
      <c r="O446" s="13">
        <v>47227600</v>
      </c>
      <c r="P446" s="10">
        <v>1391979201.1215203</v>
      </c>
      <c r="Q446" s="13">
        <v>10500000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361769360.15733337</v>
      </c>
      <c r="O447" s="13">
        <v>39145900</v>
      </c>
      <c r="P447" s="10">
        <v>1391579407.5348918</v>
      </c>
      <c r="Q447" s="13">
        <v>10500000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361662455.28233337</v>
      </c>
      <c r="O448" s="13">
        <v>39145900</v>
      </c>
      <c r="P448" s="10">
        <v>1389348073.638154</v>
      </c>
      <c r="Q448" s="13">
        <v>10500000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202009232.93650001</v>
      </c>
      <c r="O449" s="13">
        <v>2000000</v>
      </c>
      <c r="P449" s="10">
        <v>835018252.17802846</v>
      </c>
      <c r="Q449" s="13">
        <v>1654600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202009232.93650001</v>
      </c>
      <c r="O450" s="13">
        <v>2307700</v>
      </c>
      <c r="P450" s="10">
        <v>835018252.17802846</v>
      </c>
      <c r="Q450" s="13">
        <v>2471500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202009232.93650001</v>
      </c>
      <c r="O451" s="13">
        <v>5692400</v>
      </c>
      <c r="P451" s="10">
        <v>835018252.17802846</v>
      </c>
      <c r="Q451" s="13">
        <v>7433600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211188785.3634167</v>
      </c>
      <c r="O452" s="13">
        <v>5692400</v>
      </c>
      <c r="P452" s="10">
        <v>835096682.21222889</v>
      </c>
      <c r="Q452" s="13">
        <v>7433600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195213601.74030367</v>
      </c>
      <c r="O453" s="13">
        <v>16232600</v>
      </c>
      <c r="P453" s="10">
        <v>727114606.99123883</v>
      </c>
      <c r="Q453" s="13">
        <v>24640000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258169988.30155155</v>
      </c>
      <c r="O454" s="13">
        <v>23771300</v>
      </c>
      <c r="P454" s="10">
        <v>727114606.99123883</v>
      </c>
      <c r="Q454" s="13">
        <v>24640000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341429809.52880186</v>
      </c>
      <c r="O455" s="13">
        <v>43004300</v>
      </c>
      <c r="P455" s="10">
        <v>727114606.99123883</v>
      </c>
      <c r="Q455" s="13">
        <v>24640000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629299.99999999988</v>
      </c>
      <c r="O456" s="13">
        <v>137900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723694.99999999988</v>
      </c>
      <c r="O457" s="13">
        <v>224800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566370</v>
      </c>
      <c r="O458" s="13">
        <v>137900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651325.49999999988</v>
      </c>
      <c r="O459" s="13">
        <v>224800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1021089.9999999999</v>
      </c>
      <c r="O460" s="13">
        <v>224300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918980.99999999988</v>
      </c>
      <c r="O461" s="13">
        <v>224300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1410849.9999999998</v>
      </c>
      <c r="O462" s="13">
        <v>503580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1269764.9999999998</v>
      </c>
      <c r="O463" s="13">
        <v>503580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1975189.9999999995</v>
      </c>
      <c r="O464" s="13">
        <v>162300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2172709</v>
      </c>
      <c r="O465" s="13">
        <v>162300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1777670.9999999995</v>
      </c>
      <c r="O466" s="13">
        <v>162300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1955438.0999999999</v>
      </c>
      <c r="O467" s="13">
        <v>162300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1374309.9999999998</v>
      </c>
      <c r="O468" s="13">
        <v>165900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1924033.9999999995</v>
      </c>
      <c r="O469" s="13">
        <v>252700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1236878.9999999998</v>
      </c>
      <c r="O470" s="13">
        <v>165900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1731630.5999999996</v>
      </c>
      <c r="O471" s="13">
        <v>252700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1992749.4999999998</v>
      </c>
      <c r="O472" s="13">
        <v>510900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2789849.2999999993</v>
      </c>
      <c r="O473" s="13">
        <v>510900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62775000</v>
      </c>
      <c r="Q474" s="13">
        <v>617100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68006250</v>
      </c>
      <c r="Q475" s="13">
        <v>617100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73237500</v>
      </c>
      <c r="Q476" s="13">
        <v>617100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78468750</v>
      </c>
      <c r="Q477" s="13">
        <v>617100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83700000</v>
      </c>
      <c r="Q478" s="13">
        <v>148100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88931250</v>
      </c>
      <c r="Q479" s="13">
        <v>148100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94162500</v>
      </c>
      <c r="Q480" s="13">
        <v>148100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104625000</v>
      </c>
      <c r="Q481" s="13">
        <v>148100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3347819.1599999992</v>
      </c>
      <c r="O482" s="13">
        <v>225000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3013037.2439999995</v>
      </c>
      <c r="O483" s="13">
        <v>225000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4017382.9919999992</v>
      </c>
      <c r="O484" s="13">
        <v>225000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3615644.6927999994</v>
      </c>
      <c r="O485" s="13">
        <v>225000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8434295.6296666637</v>
      </c>
      <c r="O486" s="13">
        <v>491500</v>
      </c>
      <c r="P486" s="10">
        <v>15302424.640416665</v>
      </c>
      <c r="Q486" s="13">
        <v>82500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8798750.5349724554</v>
      </c>
      <c r="O487" s="13">
        <v>630700</v>
      </c>
      <c r="P487" s="10">
        <v>17688523.470032051</v>
      </c>
      <c r="Q487" s="13">
        <v>218700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10582353.290833332</v>
      </c>
      <c r="O488" s="13">
        <v>491500</v>
      </c>
      <c r="P488" s="10">
        <v>19159524.359583333</v>
      </c>
      <c r="Q488" s="13">
        <v>82500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11684346.673999999</v>
      </c>
      <c r="O489" s="13">
        <v>630700</v>
      </c>
      <c r="P489" s="10">
        <v>23502412.559339743</v>
      </c>
      <c r="Q489" s="13">
        <v>218700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11648397.43783333</v>
      </c>
      <c r="O490" s="13">
        <v>491500</v>
      </c>
      <c r="P490" s="10">
        <v>19159524.359583333</v>
      </c>
      <c r="Q490" s="13">
        <v>82500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12750390.820999997</v>
      </c>
      <c r="O491" s="13">
        <v>630700</v>
      </c>
      <c r="P491" s="10">
        <v>24076104.867032051</v>
      </c>
      <c r="Q491" s="13">
        <v>218700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16379722.937666666</v>
      </c>
      <c r="O492" s="13">
        <v>491500</v>
      </c>
      <c r="P492" s="10">
        <v>34741270.512820512</v>
      </c>
      <c r="Q492" s="13">
        <v>82500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16233521.221166663</v>
      </c>
      <c r="O493" s="13">
        <v>630700</v>
      </c>
      <c r="P493" s="10">
        <v>28697190.851833329</v>
      </c>
      <c r="Q493" s="13">
        <v>218700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17239872.355416663</v>
      </c>
      <c r="O494" s="13">
        <v>491500</v>
      </c>
      <c r="P494" s="10">
        <v>35506193.589743592</v>
      </c>
      <c r="Q494" s="13">
        <v>82500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17093670.638916664</v>
      </c>
      <c r="O495" s="13">
        <v>630700</v>
      </c>
      <c r="P495" s="10">
        <v>28774870.512820512</v>
      </c>
      <c r="Q495" s="13">
        <v>218700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2441475.5616468489</v>
      </c>
      <c r="O496" s="13">
        <v>630700</v>
      </c>
      <c r="P496" s="10">
        <v>4756120.4538461538</v>
      </c>
      <c r="Q496" s="13">
        <v>218700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2303667.896761565</v>
      </c>
      <c r="O497" s="13">
        <v>630700</v>
      </c>
      <c r="P497" s="10">
        <v>4756120.4538461538</v>
      </c>
      <c r="Q497" s="13">
        <v>218700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1422447.1809867378</v>
      </c>
      <c r="O498" s="13">
        <v>491500</v>
      </c>
      <c r="P498" s="10">
        <v>3160950.3473076918</v>
      </c>
      <c r="Q498" s="13">
        <v>82500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1335075.141089641</v>
      </c>
      <c r="O499" s="13">
        <v>491500</v>
      </c>
      <c r="P499" s="10">
        <v>3197937.8549999995</v>
      </c>
      <c r="Q499" s="13">
        <v>82500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3055012.7859640811</v>
      </c>
      <c r="O500" s="13">
        <v>630700</v>
      </c>
      <c r="P500" s="10">
        <v>4756120.4538461538</v>
      </c>
      <c r="Q500" s="13">
        <v>218700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2910313.569325265</v>
      </c>
      <c r="O501" s="13">
        <v>630700</v>
      </c>
      <c r="P501" s="10">
        <v>4756120.4538461538</v>
      </c>
      <c r="Q501" s="13">
        <v>218700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1740576.8659589682</v>
      </c>
      <c r="O502" s="13">
        <v>491500</v>
      </c>
      <c r="P502" s="10">
        <v>3197937.8549999995</v>
      </c>
      <c r="Q502" s="13">
        <v>82500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1595877.5802112243</v>
      </c>
      <c r="O503" s="13">
        <v>491500</v>
      </c>
      <c r="P503" s="10">
        <v>3197937.8549999995</v>
      </c>
      <c r="Q503" s="13">
        <v>82500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7228080.0904793935</v>
      </c>
      <c r="O504" s="13">
        <v>721700</v>
      </c>
      <c r="P504" s="10">
        <v>11013573.036057692</v>
      </c>
      <c r="Q504" s="13">
        <v>340600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7113299.9798941361</v>
      </c>
      <c r="O505" s="13">
        <v>721700</v>
      </c>
      <c r="P505" s="10">
        <v>11101486.882211538</v>
      </c>
      <c r="Q505" s="13">
        <v>340600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4342007.6511300234</v>
      </c>
      <c r="O506" s="13">
        <v>565600</v>
      </c>
      <c r="P506" s="10">
        <v>7691471.2168269223</v>
      </c>
      <c r="Q506" s="13">
        <v>148400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4251150.7797012189</v>
      </c>
      <c r="O507" s="13">
        <v>567100</v>
      </c>
      <c r="P507" s="10">
        <v>7756935.8322115373</v>
      </c>
      <c r="Q507" s="13">
        <v>148600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8582797.1905878056</v>
      </c>
      <c r="O508" s="13">
        <v>721700</v>
      </c>
      <c r="P508" s="10">
        <v>11101486.882211538</v>
      </c>
      <c r="Q508" s="13">
        <v>340600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8418383.1010632254</v>
      </c>
      <c r="O509" s="13">
        <v>721700</v>
      </c>
      <c r="P509" s="10">
        <v>11101486.882211538</v>
      </c>
      <c r="Q509" s="13">
        <v>340600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5015912.8921097741</v>
      </c>
      <c r="O510" s="13">
        <v>565600</v>
      </c>
      <c r="P510" s="10">
        <v>7691471.2168269223</v>
      </c>
      <c r="Q510" s="13">
        <v>148400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4916171.1672012182</v>
      </c>
      <c r="O511" s="13">
        <v>567100</v>
      </c>
      <c r="P511" s="10">
        <v>7756935.8322115373</v>
      </c>
      <c r="Q511" s="13">
        <v>148600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474:O481 N269:O270 N136:O137 P482:Q485 P456:Q473" xr:uid="{C4C055F1-A5AB-4DEF-BDCB-A5C13A8BB7BA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152171F4-72D8-48D0-AABB-1243E1D16AF7}">
      <formula1>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2B57-458A-4BA7-ADCC-DE31EF403310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787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8" t="s">
        <v>775</v>
      </c>
      <c r="O2" s="12" t="s">
        <v>785</v>
      </c>
      <c r="P2" s="18" t="s">
        <v>775</v>
      </c>
      <c r="Q2" s="12" t="s">
        <v>785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27591600.375</v>
      </c>
      <c r="O4" s="13">
        <v>6686100</v>
      </c>
      <c r="P4" s="10">
        <v>5200000</v>
      </c>
      <c r="Q4" s="13">
        <v>3315800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36309599.549999997</v>
      </c>
      <c r="O5" s="13">
        <v>10712700</v>
      </c>
      <c r="P5" s="10">
        <v>5200000</v>
      </c>
      <c r="Q5" s="13">
        <v>3315800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48103199.4375</v>
      </c>
      <c r="O6" s="13">
        <v>14783800</v>
      </c>
      <c r="P6" s="10">
        <v>5200000</v>
      </c>
      <c r="Q6" s="13">
        <v>3315800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60332400.524999999</v>
      </c>
      <c r="O7" s="13">
        <v>18840000</v>
      </c>
      <c r="P7" s="10">
        <v>5590000</v>
      </c>
      <c r="Q7" s="13">
        <v>3315800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86242800.299999997</v>
      </c>
      <c r="O8" s="13">
        <v>26967300</v>
      </c>
      <c r="P8" s="10">
        <v>5465200</v>
      </c>
      <c r="Q8" s="13">
        <v>3315800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105279600.075</v>
      </c>
      <c r="O9" s="13">
        <v>35139200</v>
      </c>
      <c r="P9" s="10">
        <v>5465200</v>
      </c>
      <c r="Q9" s="13">
        <v>3315800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126265199.84999999</v>
      </c>
      <c r="O10" s="13">
        <v>43236800</v>
      </c>
      <c r="P10" s="10">
        <v>5465200</v>
      </c>
      <c r="Q10" s="13">
        <v>3315800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150989999.4375</v>
      </c>
      <c r="O11" s="13">
        <v>54231700</v>
      </c>
      <c r="P11" s="10">
        <v>7746700</v>
      </c>
      <c r="Q11" s="13">
        <v>5444600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182055600.33750001</v>
      </c>
      <c r="O12" s="13">
        <v>66192400</v>
      </c>
      <c r="P12" s="10">
        <v>7746700</v>
      </c>
      <c r="Q12" s="13">
        <v>5444600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231767999.625</v>
      </c>
      <c r="O13" s="13">
        <v>86547900</v>
      </c>
      <c r="P13" s="10">
        <v>7746700</v>
      </c>
      <c r="Q13" s="13">
        <v>5444600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290805600.11250001</v>
      </c>
      <c r="O14" s="13">
        <v>109206300</v>
      </c>
      <c r="P14" s="10">
        <v>7746700</v>
      </c>
      <c r="Q14" s="13">
        <v>5444600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347062800.1875</v>
      </c>
      <c r="O15" s="13">
        <v>144122600</v>
      </c>
      <c r="P15" s="10">
        <v>7746700</v>
      </c>
      <c r="Q15" s="13">
        <v>5444600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412393199.73750001</v>
      </c>
      <c r="O16" s="13">
        <v>175324400</v>
      </c>
      <c r="P16" s="10">
        <v>7746700</v>
      </c>
      <c r="Q16" s="13">
        <v>5444600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505153199.51249999</v>
      </c>
      <c r="O17" s="13">
        <v>216926800</v>
      </c>
      <c r="P17" s="10">
        <v>7746700</v>
      </c>
      <c r="Q17" s="13">
        <v>5444600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25430400.149999999</v>
      </c>
      <c r="O18" s="13">
        <v>5869000</v>
      </c>
      <c r="P18" s="10">
        <v>5161000</v>
      </c>
      <c r="Q18" s="13">
        <v>3315900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33297600.412499998</v>
      </c>
      <c r="O19" s="13">
        <v>9160100</v>
      </c>
      <c r="P19" s="10">
        <v>5161000</v>
      </c>
      <c r="Q19" s="13">
        <v>3315900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52300799.587499999</v>
      </c>
      <c r="O20" s="13">
        <v>15675200</v>
      </c>
      <c r="P20" s="10">
        <v>5473000</v>
      </c>
      <c r="Q20" s="13">
        <v>3315900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76813199.399999991</v>
      </c>
      <c r="O21" s="13">
        <v>22287000</v>
      </c>
      <c r="P21" s="10">
        <v>5465200</v>
      </c>
      <c r="Q21" s="13">
        <v>3315900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90997199.774999991</v>
      </c>
      <c r="O22" s="13">
        <v>28973100</v>
      </c>
      <c r="P22" s="10">
        <v>5465200</v>
      </c>
      <c r="Q22" s="13">
        <v>3315900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111873600.14999999</v>
      </c>
      <c r="O23" s="13">
        <v>35287800</v>
      </c>
      <c r="P23" s="10">
        <v>5465200</v>
      </c>
      <c r="Q23" s="13">
        <v>3315900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128656799.96249999</v>
      </c>
      <c r="O24" s="13">
        <v>41825300</v>
      </c>
      <c r="P24" s="10">
        <v>7746700</v>
      </c>
      <c r="Q24" s="13">
        <v>3315900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152447999.92499998</v>
      </c>
      <c r="O25" s="13">
        <v>50888700</v>
      </c>
      <c r="P25" s="10">
        <v>7746700</v>
      </c>
      <c r="Q25" s="13">
        <v>3315900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192488399.69999999</v>
      </c>
      <c r="O26" s="13">
        <v>68346800</v>
      </c>
      <c r="P26" s="10">
        <v>7746700</v>
      </c>
      <c r="Q26" s="13">
        <v>3315900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238133999.92499998</v>
      </c>
      <c r="O27" s="13">
        <v>86176400</v>
      </c>
      <c r="P27" s="10">
        <v>7746700</v>
      </c>
      <c r="Q27" s="13">
        <v>5444600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285429600.14999998</v>
      </c>
      <c r="O28" s="13">
        <v>110692100</v>
      </c>
      <c r="P28" s="10">
        <v>7746700</v>
      </c>
      <c r="Q28" s="13">
        <v>5444600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341066400.22499996</v>
      </c>
      <c r="O29" s="13">
        <v>138179400</v>
      </c>
      <c r="P29" s="10">
        <v>7746700</v>
      </c>
      <c r="Q29" s="13">
        <v>5444600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405775199.4375</v>
      </c>
      <c r="O30" s="13">
        <v>169381200</v>
      </c>
      <c r="P30" s="10">
        <v>7746700</v>
      </c>
      <c r="Q30" s="13">
        <v>5444600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11419200.4</v>
      </c>
      <c r="O31" s="13">
        <v>6686100</v>
      </c>
      <c r="P31" s="10">
        <v>3768700</v>
      </c>
      <c r="Q31" s="13">
        <v>3316000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19284000.399999999</v>
      </c>
      <c r="O32" s="13">
        <v>10712700</v>
      </c>
      <c r="P32" s="10">
        <v>3768700</v>
      </c>
      <c r="Q32" s="13">
        <v>3316000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26403600.399999999</v>
      </c>
      <c r="O33" s="13">
        <v>14783800</v>
      </c>
      <c r="P33" s="10">
        <v>3768700</v>
      </c>
      <c r="Q33" s="13">
        <v>3316000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34431600</v>
      </c>
      <c r="O34" s="13">
        <v>18840000</v>
      </c>
      <c r="P34" s="10">
        <v>3966300</v>
      </c>
      <c r="Q34" s="13">
        <v>3316000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51237599.599999994</v>
      </c>
      <c r="O35" s="13">
        <v>26967300</v>
      </c>
      <c r="P35" s="10">
        <v>3966300</v>
      </c>
      <c r="Q35" s="13">
        <v>3316000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66009600</v>
      </c>
      <c r="O36" s="13">
        <v>35139200</v>
      </c>
      <c r="P36" s="10">
        <v>3966300</v>
      </c>
      <c r="Q36" s="13">
        <v>3316000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82328400.399999991</v>
      </c>
      <c r="O37" s="13">
        <v>43236800</v>
      </c>
      <c r="P37" s="10">
        <v>3966300</v>
      </c>
      <c r="Q37" s="13">
        <v>3316000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101085600</v>
      </c>
      <c r="O38" s="13">
        <v>54231700</v>
      </c>
      <c r="P38" s="10">
        <v>5794100</v>
      </c>
      <c r="Q38" s="13">
        <v>5444600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123213600</v>
      </c>
      <c r="O39" s="13">
        <v>66192400</v>
      </c>
      <c r="P39" s="10">
        <v>5794100</v>
      </c>
      <c r="Q39" s="13">
        <v>5444600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162291599.59999999</v>
      </c>
      <c r="O40" s="13">
        <v>86547900</v>
      </c>
      <c r="P40" s="10">
        <v>5794100</v>
      </c>
      <c r="Q40" s="13">
        <v>5444600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203917200.40000001</v>
      </c>
      <c r="O41" s="13">
        <v>109206300</v>
      </c>
      <c r="P41" s="10">
        <v>5794100</v>
      </c>
      <c r="Q41" s="13">
        <v>5444600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255645600</v>
      </c>
      <c r="O42" s="13">
        <v>144122600</v>
      </c>
      <c r="P42" s="10">
        <v>5794100</v>
      </c>
      <c r="Q42" s="13">
        <v>5444600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307636799.59999996</v>
      </c>
      <c r="O43" s="13">
        <v>175324400</v>
      </c>
      <c r="P43" s="10">
        <v>5794100</v>
      </c>
      <c r="Q43" s="13">
        <v>5444600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381802800.39999998</v>
      </c>
      <c r="O44" s="13">
        <v>216926800</v>
      </c>
      <c r="P44" s="10">
        <v>5794100</v>
      </c>
      <c r="Q44" s="13">
        <v>5444600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9796799.7750000004</v>
      </c>
      <c r="O45" s="13">
        <v>5869000</v>
      </c>
      <c r="P45" s="10">
        <v>3768700</v>
      </c>
      <c r="Q45" s="13">
        <v>3316100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17761199.53125</v>
      </c>
      <c r="O46" s="13">
        <v>9160100</v>
      </c>
      <c r="P46" s="10">
        <v>3768700</v>
      </c>
      <c r="Q46" s="13">
        <v>3316100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35363999.4375</v>
      </c>
      <c r="O47" s="13">
        <v>15675200</v>
      </c>
      <c r="P47" s="10">
        <v>3768700</v>
      </c>
      <c r="Q47" s="13">
        <v>3316100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54772800.337499999</v>
      </c>
      <c r="O48" s="13">
        <v>22287000</v>
      </c>
      <c r="P48" s="10">
        <v>3768700</v>
      </c>
      <c r="Q48" s="13">
        <v>3316100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66773999.493749999</v>
      </c>
      <c r="O49" s="13">
        <v>28973100</v>
      </c>
      <c r="P49" s="10">
        <v>3768700</v>
      </c>
      <c r="Q49" s="13">
        <v>3316100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82717200.393749997</v>
      </c>
      <c r="O50" s="13">
        <v>35287800</v>
      </c>
      <c r="P50" s="10">
        <v>3768700</v>
      </c>
      <c r="Q50" s="13">
        <v>3316100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99739199.549999997</v>
      </c>
      <c r="O51" s="13">
        <v>41825300</v>
      </c>
      <c r="P51" s="10">
        <v>3768700</v>
      </c>
      <c r="Q51" s="13">
        <v>3316100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122317200.35624999</v>
      </c>
      <c r="O52" s="13">
        <v>50888700</v>
      </c>
      <c r="P52" s="10">
        <v>4836000</v>
      </c>
      <c r="Q52" s="13">
        <v>3316100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159346799.66249999</v>
      </c>
      <c r="O53" s="13">
        <v>68346800</v>
      </c>
      <c r="P53" s="10">
        <v>4836000</v>
      </c>
      <c r="Q53" s="13">
        <v>3316100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194968800.16874999</v>
      </c>
      <c r="O54" s="13">
        <v>86176400</v>
      </c>
      <c r="P54" s="10">
        <v>5794100</v>
      </c>
      <c r="Q54" s="13">
        <v>5444600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245470799.71875</v>
      </c>
      <c r="O55" s="13">
        <v>110692100</v>
      </c>
      <c r="P55" s="10">
        <v>4726800</v>
      </c>
      <c r="Q55" s="13">
        <v>5444600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306842399.625</v>
      </c>
      <c r="O56" s="13">
        <v>138179400</v>
      </c>
      <c r="P56" s="10">
        <v>5794100</v>
      </c>
      <c r="Q56" s="13">
        <v>5444600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374361600</v>
      </c>
      <c r="O57" s="13">
        <v>169381200</v>
      </c>
      <c r="P57" s="10">
        <v>5794100</v>
      </c>
      <c r="Q57" s="13">
        <v>5444600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10508400.08</v>
      </c>
      <c r="O58" s="13">
        <v>2350000</v>
      </c>
      <c r="P58" s="10">
        <v>3270800</v>
      </c>
      <c r="Q58" s="13">
        <v>1842600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10591199.479999999</v>
      </c>
      <c r="O59" s="13">
        <v>2450000</v>
      </c>
      <c r="P59" s="10">
        <v>3270800</v>
      </c>
      <c r="Q59" s="13">
        <v>1842600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10672800.08</v>
      </c>
      <c r="O60" s="13">
        <v>2550000</v>
      </c>
      <c r="P60" s="10">
        <v>3270800</v>
      </c>
      <c r="Q60" s="13">
        <v>1842600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10754399.479999999</v>
      </c>
      <c r="O61" s="13">
        <v>2650000</v>
      </c>
      <c r="P61" s="10">
        <v>3270800</v>
      </c>
      <c r="Q61" s="13">
        <v>1842600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10837200.08</v>
      </c>
      <c r="O62" s="13">
        <v>2750000</v>
      </c>
      <c r="P62" s="10">
        <v>3270800</v>
      </c>
      <c r="Q62" s="13">
        <v>1842600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11088000.08</v>
      </c>
      <c r="O63" s="13">
        <v>2850000</v>
      </c>
      <c r="P63" s="10">
        <v>3270800</v>
      </c>
      <c r="Q63" s="13">
        <v>1842600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11262000.08</v>
      </c>
      <c r="O64" s="13">
        <v>2950000</v>
      </c>
      <c r="P64" s="10">
        <v>3270800</v>
      </c>
      <c r="Q64" s="13">
        <v>1842600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11575200.08</v>
      </c>
      <c r="O65" s="13">
        <v>3050000</v>
      </c>
      <c r="P65" s="10">
        <v>3270800</v>
      </c>
      <c r="Q65" s="13">
        <v>1842600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11739599.880000001</v>
      </c>
      <c r="O66" s="13">
        <v>3550000</v>
      </c>
      <c r="P66" s="10">
        <v>3270800</v>
      </c>
      <c r="Q66" s="13">
        <v>1842600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12413999.679999998</v>
      </c>
      <c r="O67" s="13">
        <v>3950000</v>
      </c>
      <c r="P67" s="10">
        <v>3270800</v>
      </c>
      <c r="Q67" s="13">
        <v>1842600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14648399.480000002</v>
      </c>
      <c r="O68" s="13">
        <v>6500000</v>
      </c>
      <c r="P68" s="10">
        <v>3270800</v>
      </c>
      <c r="Q68" s="13">
        <v>1842600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22628400.280000001</v>
      </c>
      <c r="O69" s="13">
        <v>7500000</v>
      </c>
      <c r="P69" s="10">
        <v>3270800</v>
      </c>
      <c r="Q69" s="13">
        <v>1842600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64987199.909999996</v>
      </c>
      <c r="O70" s="13">
        <v>5700000</v>
      </c>
      <c r="P70" s="10">
        <v>3270800</v>
      </c>
      <c r="Q70" s="13">
        <v>1842600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65114400.209999993</v>
      </c>
      <c r="O71" s="13">
        <v>6000000</v>
      </c>
      <c r="P71" s="10">
        <v>3270800</v>
      </c>
      <c r="Q71" s="13">
        <v>1842600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65241600.50999999</v>
      </c>
      <c r="O72" s="13">
        <v>6300000</v>
      </c>
      <c r="P72" s="10">
        <v>3270800</v>
      </c>
      <c r="Q72" s="13">
        <v>1842600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65369999.609999992</v>
      </c>
      <c r="O73" s="13">
        <v>6500000</v>
      </c>
      <c r="P73" s="10">
        <v>3270800</v>
      </c>
      <c r="Q73" s="13">
        <v>1842600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65497199.909999996</v>
      </c>
      <c r="O74" s="13">
        <v>6800000</v>
      </c>
      <c r="P74" s="10">
        <v>3270800</v>
      </c>
      <c r="Q74" s="13">
        <v>1842600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65817600.059999995</v>
      </c>
      <c r="O75" s="13">
        <v>7200000</v>
      </c>
      <c r="P75" s="10">
        <v>3270800</v>
      </c>
      <c r="Q75" s="13">
        <v>1842600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66080399.459999993</v>
      </c>
      <c r="O76" s="13">
        <v>7600000</v>
      </c>
      <c r="P76" s="10">
        <v>3270800</v>
      </c>
      <c r="Q76" s="13">
        <v>1842600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66440400.059999995</v>
      </c>
      <c r="O77" s="13">
        <v>8000000</v>
      </c>
      <c r="P77" s="10">
        <v>3270800</v>
      </c>
      <c r="Q77" s="13">
        <v>1842600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66712799.459999993</v>
      </c>
      <c r="O78" s="13">
        <v>8400000</v>
      </c>
      <c r="P78" s="10">
        <v>3270800</v>
      </c>
      <c r="Q78" s="13">
        <v>1842600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67847999.909999996</v>
      </c>
      <c r="O79" s="13">
        <v>8900000</v>
      </c>
      <c r="P79" s="10">
        <v>3270800</v>
      </c>
      <c r="Q79" s="13">
        <v>1842600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70609200.059999987</v>
      </c>
      <c r="O80" s="13">
        <v>11500000</v>
      </c>
      <c r="P80" s="10">
        <v>3270800</v>
      </c>
      <c r="Q80" s="13">
        <v>1842600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80571600.209999993</v>
      </c>
      <c r="O81" s="13">
        <v>25000000</v>
      </c>
      <c r="P81" s="10">
        <v>3270800</v>
      </c>
      <c r="Q81" s="13">
        <v>1842600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10237199.4</v>
      </c>
      <c r="O82" s="13">
        <v>6406250</v>
      </c>
      <c r="P82" s="10">
        <v>3257800</v>
      </c>
      <c r="Q82" s="13">
        <v>1842800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19941600.375</v>
      </c>
      <c r="O83" s="13">
        <v>9911750</v>
      </c>
      <c r="P83" s="10">
        <v>3233100</v>
      </c>
      <c r="Q83" s="13">
        <v>1842800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28855200.375</v>
      </c>
      <c r="O84" s="13">
        <v>11449250</v>
      </c>
      <c r="P84" s="10">
        <v>3768700</v>
      </c>
      <c r="Q84" s="13">
        <v>3316500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37645200.337499999</v>
      </c>
      <c r="O85" s="13">
        <v>12986750</v>
      </c>
      <c r="P85" s="10">
        <v>3966300</v>
      </c>
      <c r="Q85" s="13">
        <v>3316500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55804799.71875</v>
      </c>
      <c r="O86" s="13">
        <v>16061750</v>
      </c>
      <c r="P86" s="10">
        <v>3914300</v>
      </c>
      <c r="Q86" s="13">
        <v>3316500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72149999.643749997</v>
      </c>
      <c r="O87" s="13">
        <v>19136750</v>
      </c>
      <c r="P87" s="10">
        <v>3966300</v>
      </c>
      <c r="Q87" s="13">
        <v>3316500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89740800.224999994</v>
      </c>
      <c r="O88" s="13">
        <v>22211750</v>
      </c>
      <c r="P88" s="10">
        <v>3966300</v>
      </c>
      <c r="Q88" s="13">
        <v>3316500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111334799.66249999</v>
      </c>
      <c r="O89" s="13">
        <v>25286750</v>
      </c>
      <c r="P89" s="10">
        <v>5794100</v>
      </c>
      <c r="Q89" s="13">
        <v>6263900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135760800.35624999</v>
      </c>
      <c r="O90" s="13">
        <v>29899250</v>
      </c>
      <c r="P90" s="10">
        <v>5794100</v>
      </c>
      <c r="Q90" s="13">
        <v>6263900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176146800.15000001</v>
      </c>
      <c r="O91" s="13">
        <v>37887900</v>
      </c>
      <c r="P91" s="10">
        <v>5794100</v>
      </c>
      <c r="Q91" s="13">
        <v>6263900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215722799.94374999</v>
      </c>
      <c r="O92" s="13">
        <v>48288500</v>
      </c>
      <c r="P92" s="10">
        <v>5794100</v>
      </c>
      <c r="Q92" s="13">
        <v>6263900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268580399.4375</v>
      </c>
      <c r="O93" s="13">
        <v>66118100</v>
      </c>
      <c r="P93" s="10">
        <v>5794100</v>
      </c>
      <c r="Q93" s="13">
        <v>6263900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322515600.52499998</v>
      </c>
      <c r="O94" s="13">
        <v>78747400</v>
      </c>
      <c r="P94" s="10">
        <v>5794100</v>
      </c>
      <c r="Q94" s="13">
        <v>6263900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405052800.11250001</v>
      </c>
      <c r="O95" s="13">
        <v>95834100</v>
      </c>
      <c r="P95" s="10">
        <v>5794100</v>
      </c>
      <c r="Q95" s="13">
        <v>6263900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8103599.8499999996</v>
      </c>
      <c r="O96" s="13">
        <v>4612500</v>
      </c>
      <c r="P96" s="10">
        <v>3313700</v>
      </c>
      <c r="Q96" s="13">
        <v>1842800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15274839.824999999</v>
      </c>
      <c r="O97" s="13">
        <v>9225000</v>
      </c>
      <c r="P97" s="10">
        <v>3289650</v>
      </c>
      <c r="Q97" s="13">
        <v>1842800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29010333.356249999</v>
      </c>
      <c r="O98" s="13">
        <v>11961750</v>
      </c>
      <c r="P98" s="10">
        <v>3289650</v>
      </c>
      <c r="Q98" s="13">
        <v>1842800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52041656.793749996</v>
      </c>
      <c r="O99" s="13">
        <v>14524250</v>
      </c>
      <c r="P99" s="10">
        <v>3768602.5</v>
      </c>
      <c r="Q99" s="13">
        <v>3316500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58043476.762499996</v>
      </c>
      <c r="O100" s="13">
        <v>17086750</v>
      </c>
      <c r="P100" s="10">
        <v>3768602.5</v>
      </c>
      <c r="Q100" s="13">
        <v>3316500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70219464.731250003</v>
      </c>
      <c r="O101" s="13">
        <v>19649250</v>
      </c>
      <c r="P101" s="10">
        <v>3768602.5</v>
      </c>
      <c r="Q101" s="13">
        <v>3316500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83408744.700000003</v>
      </c>
      <c r="O102" s="13">
        <v>22211750</v>
      </c>
      <c r="P102" s="10">
        <v>3768602.5</v>
      </c>
      <c r="Q102" s="13">
        <v>3316500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101529569.98125</v>
      </c>
      <c r="O103" s="13">
        <v>25799250</v>
      </c>
      <c r="P103" s="10">
        <v>4835447.5</v>
      </c>
      <c r="Q103" s="13">
        <v>3316500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131878265.23124999</v>
      </c>
      <c r="O104" s="13">
        <v>32461750</v>
      </c>
      <c r="P104" s="10">
        <v>4835447.5</v>
      </c>
      <c r="Q104" s="13">
        <v>3316500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162975655.76249999</v>
      </c>
      <c r="O105" s="13">
        <v>41602400</v>
      </c>
      <c r="P105" s="10">
        <v>5793320</v>
      </c>
      <c r="Q105" s="13">
        <v>6263900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203265841.48124999</v>
      </c>
      <c r="O106" s="13">
        <v>52003000</v>
      </c>
      <c r="P106" s="10">
        <v>4726475</v>
      </c>
      <c r="Q106" s="13">
        <v>6263900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254082393.73124999</v>
      </c>
      <c r="O107" s="13">
        <v>64780900</v>
      </c>
      <c r="P107" s="10">
        <v>5793320</v>
      </c>
      <c r="Q107" s="13">
        <v>6263900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244754239.59999999</v>
      </c>
      <c r="O108" s="13">
        <v>78747400</v>
      </c>
      <c r="P108" s="10">
        <v>5793320</v>
      </c>
      <c r="Q108" s="13">
        <v>6263900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8747999.5499999989</v>
      </c>
      <c r="O109" s="13">
        <v>6406250</v>
      </c>
      <c r="P109" s="10">
        <v>3641982.5</v>
      </c>
      <c r="Q109" s="13">
        <v>1842800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19663352.324999999</v>
      </c>
      <c r="O110" s="13">
        <v>9911750</v>
      </c>
      <c r="P110" s="10">
        <v>3618030</v>
      </c>
      <c r="Q110" s="13">
        <v>1842800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27569732.793749999</v>
      </c>
      <c r="O111" s="13">
        <v>11449250</v>
      </c>
      <c r="P111" s="10">
        <v>4096982.5</v>
      </c>
      <c r="Q111" s="13">
        <v>3316500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38625322.949999996</v>
      </c>
      <c r="O112" s="13">
        <v>12986750</v>
      </c>
      <c r="P112" s="10">
        <v>4096982.5</v>
      </c>
      <c r="Q112" s="13">
        <v>3316500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58244038.949999996</v>
      </c>
      <c r="O113" s="13">
        <v>16061750</v>
      </c>
      <c r="P113" s="10">
        <v>4096982.5</v>
      </c>
      <c r="Q113" s="13">
        <v>3316500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76048115.700000003</v>
      </c>
      <c r="O114" s="13">
        <v>19136750</v>
      </c>
      <c r="P114" s="10">
        <v>4096982.5</v>
      </c>
      <c r="Q114" s="13">
        <v>3316500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95097245.700000003</v>
      </c>
      <c r="O115" s="13">
        <v>22211750</v>
      </c>
      <c r="P115" s="10">
        <v>4096982.5</v>
      </c>
      <c r="Q115" s="13">
        <v>3316500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118277275.95</v>
      </c>
      <c r="O116" s="13">
        <v>25286750</v>
      </c>
      <c r="P116" s="10">
        <v>5054887.5</v>
      </c>
      <c r="Q116" s="13">
        <v>6263900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144715762.94999999</v>
      </c>
      <c r="O117" s="13">
        <v>29899250</v>
      </c>
      <c r="P117" s="10">
        <v>5054887.5</v>
      </c>
      <c r="Q117" s="13">
        <v>6263900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188457635.69999999</v>
      </c>
      <c r="O118" s="13">
        <v>37887900</v>
      </c>
      <c r="P118" s="10">
        <v>5054887.5</v>
      </c>
      <c r="Q118" s="13">
        <v>6263900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231388055.69999999</v>
      </c>
      <c r="O119" s="13">
        <v>48288500</v>
      </c>
      <c r="P119" s="10">
        <v>5054887.5</v>
      </c>
      <c r="Q119" s="13">
        <v>6263900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288942576.44999999</v>
      </c>
      <c r="O120" s="13">
        <v>66118100</v>
      </c>
      <c r="P120" s="10">
        <v>5054887.5</v>
      </c>
      <c r="Q120" s="13">
        <v>6263900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348245887.19999999</v>
      </c>
      <c r="O121" s="13">
        <v>78747400</v>
      </c>
      <c r="P121" s="10">
        <v>5054887.5</v>
      </c>
      <c r="Q121" s="13">
        <v>6263900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437492377.94999999</v>
      </c>
      <c r="O122" s="13">
        <v>95834100</v>
      </c>
      <c r="P122" s="10">
        <v>5054887.5</v>
      </c>
      <c r="Q122" s="13">
        <v>6263900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14960797.481249999</v>
      </c>
      <c r="O123" s="13">
        <v>4612500</v>
      </c>
      <c r="P123" s="10">
        <v>3618062.5</v>
      </c>
      <c r="Q123" s="13">
        <v>1916500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14960797.481249999</v>
      </c>
      <c r="O124" s="13">
        <v>9225000</v>
      </c>
      <c r="P124" s="10">
        <v>3618062.5</v>
      </c>
      <c r="Q124" s="13">
        <v>1842800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29408512.199999999</v>
      </c>
      <c r="O125" s="13">
        <v>11961750</v>
      </c>
      <c r="P125" s="10">
        <v>3618062.5</v>
      </c>
      <c r="Q125" s="13">
        <v>1842800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54547283.699999996</v>
      </c>
      <c r="O126" s="13">
        <v>14524250</v>
      </c>
      <c r="P126" s="10">
        <v>3768635</v>
      </c>
      <c r="Q126" s="13">
        <v>3316500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61524036.449999996</v>
      </c>
      <c r="O127" s="13">
        <v>17086750</v>
      </c>
      <c r="P127" s="10">
        <v>3768635</v>
      </c>
      <c r="Q127" s="13">
        <v>3316500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74674957.200000003</v>
      </c>
      <c r="O128" s="13">
        <v>19649250</v>
      </c>
      <c r="P128" s="10">
        <v>4097015</v>
      </c>
      <c r="Q128" s="13">
        <v>3316500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88839169.950000003</v>
      </c>
      <c r="O129" s="13">
        <v>22211750</v>
      </c>
      <c r="P129" s="10">
        <v>4097015</v>
      </c>
      <c r="Q129" s="13">
        <v>3316500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107995674.45</v>
      </c>
      <c r="O130" s="13">
        <v>25799250</v>
      </c>
      <c r="P130" s="10">
        <v>4097015</v>
      </c>
      <c r="Q130" s="13">
        <v>3316500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140781700.94999999</v>
      </c>
      <c r="O131" s="13">
        <v>32461750</v>
      </c>
      <c r="P131" s="10">
        <v>4097015</v>
      </c>
      <c r="Q131" s="13">
        <v>3316500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174635680.94999999</v>
      </c>
      <c r="O132" s="13">
        <v>38611750</v>
      </c>
      <c r="P132" s="10">
        <v>5054887.5</v>
      </c>
      <c r="Q132" s="13">
        <v>6263900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218848445.69999999</v>
      </c>
      <c r="O133" s="13">
        <v>47836750</v>
      </c>
      <c r="P133" s="10">
        <v>5054887.5</v>
      </c>
      <c r="Q133" s="13">
        <v>6263900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273233545.19999999</v>
      </c>
      <c r="O134" s="13">
        <v>58086750</v>
      </c>
      <c r="P134" s="10">
        <v>5054887.5</v>
      </c>
      <c r="Q134" s="13">
        <v>6263900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331771774.94999999</v>
      </c>
      <c r="O135" s="13">
        <v>70386750</v>
      </c>
      <c r="P135" s="10">
        <v>5054887.5</v>
      </c>
      <c r="Q135" s="13">
        <v>6263900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6500000</v>
      </c>
      <c r="Q136" s="13">
        <v>3074390.8571428601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8450000</v>
      </c>
      <c r="Q137" s="13">
        <v>4006088.64181143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2400000</v>
      </c>
      <c r="O138" s="13">
        <v>22602151.683090899</v>
      </c>
      <c r="P138" s="10">
        <v>3900000</v>
      </c>
      <c r="Q138" s="13">
        <v>5576500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3112799.7634503068</v>
      </c>
      <c r="O139" s="13">
        <v>598000</v>
      </c>
      <c r="P139" s="10">
        <v>2990000.4679066436</v>
      </c>
      <c r="Q139" s="13">
        <v>154100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3222000.0572419167</v>
      </c>
      <c r="O140" s="13">
        <v>615500</v>
      </c>
      <c r="P140" s="10">
        <v>2990000.4679066436</v>
      </c>
      <c r="Q140" s="13">
        <v>154100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3480000.2189123784</v>
      </c>
      <c r="O141" s="13">
        <v>662100</v>
      </c>
      <c r="P141" s="10">
        <v>3120000.4679066446</v>
      </c>
      <c r="Q141" s="13">
        <v>154100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3600000.2375916918</v>
      </c>
      <c r="O142" s="13">
        <v>673100</v>
      </c>
      <c r="P142" s="10">
        <v>3120000.4679066446</v>
      </c>
      <c r="Q142" s="13">
        <v>154100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3811200.0870924708</v>
      </c>
      <c r="O143" s="13">
        <v>705500</v>
      </c>
      <c r="P143" s="10">
        <v>3120000.4679066446</v>
      </c>
      <c r="Q143" s="13">
        <v>154100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3979200.4763206779</v>
      </c>
      <c r="O144" s="13">
        <v>699100</v>
      </c>
      <c r="P144" s="10">
        <v>3120000.4679066446</v>
      </c>
      <c r="Q144" s="13">
        <v>154100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4209600.5858889641</v>
      </c>
      <c r="O145" s="13">
        <v>748200</v>
      </c>
      <c r="P145" s="10">
        <v>3120000.4679066446</v>
      </c>
      <c r="Q145" s="13">
        <v>154100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4576799.9599996051</v>
      </c>
      <c r="O146" s="13">
        <v>788100</v>
      </c>
      <c r="P146" s="10">
        <v>3120000.4679066446</v>
      </c>
      <c r="Q146" s="13">
        <v>154100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5156400.4088711077</v>
      </c>
      <c r="O147" s="13">
        <v>867500</v>
      </c>
      <c r="P147" s="10">
        <v>3120000.4679066446</v>
      </c>
      <c r="Q147" s="13">
        <v>154100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5849999.5185568659</v>
      </c>
      <c r="O148" s="13">
        <v>943300</v>
      </c>
      <c r="P148" s="10">
        <v>3120000.4679066446</v>
      </c>
      <c r="Q148" s="13">
        <v>154100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6520799.5385554256</v>
      </c>
      <c r="O149" s="13">
        <v>1031900</v>
      </c>
      <c r="P149" s="10">
        <v>3120000.4679066446</v>
      </c>
      <c r="Q149" s="13">
        <v>154100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7000800.0521925241</v>
      </c>
      <c r="O150" s="13">
        <v>1117800</v>
      </c>
      <c r="P150" s="10">
        <v>3120000.4679066446</v>
      </c>
      <c r="Q150" s="13">
        <v>154100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7747199.9469852736</v>
      </c>
      <c r="O151" s="13">
        <v>1180700</v>
      </c>
      <c r="P151" s="10">
        <v>3120000.4679066446</v>
      </c>
      <c r="Q151" s="13">
        <v>154100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8779199.4217154495</v>
      </c>
      <c r="O152" s="13">
        <v>1345700</v>
      </c>
      <c r="P152" s="10">
        <v>3120000.4679066446</v>
      </c>
      <c r="Q152" s="13">
        <v>154100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10749599.59844196</v>
      </c>
      <c r="O153" s="13">
        <v>1404400</v>
      </c>
      <c r="P153" s="10">
        <v>3120000.4679066446</v>
      </c>
      <c r="Q153" s="13">
        <v>154100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12639599.861059673</v>
      </c>
      <c r="O154" s="13">
        <v>1612000</v>
      </c>
      <c r="P154" s="10">
        <v>3120000.4679066446</v>
      </c>
      <c r="Q154" s="13">
        <v>154100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14080800.276793854</v>
      </c>
      <c r="O155" s="13">
        <v>1810000</v>
      </c>
      <c r="P155" s="10">
        <v>3120000.4679066446</v>
      </c>
      <c r="Q155" s="13">
        <v>154100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17542799.903544184</v>
      </c>
      <c r="O156" s="13">
        <v>2259700</v>
      </c>
      <c r="P156" s="10">
        <v>3250000.4679066446</v>
      </c>
      <c r="Q156" s="13">
        <v>154100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21082799.449469633</v>
      </c>
      <c r="O157" s="13">
        <v>2792300</v>
      </c>
      <c r="P157" s="10">
        <v>3380000</v>
      </c>
      <c r="Q157" s="13">
        <v>154100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23134800.048241068</v>
      </c>
      <c r="O158" s="13">
        <v>3093700</v>
      </c>
      <c r="P158" s="10">
        <v>3380000</v>
      </c>
      <c r="Q158" s="13">
        <v>154100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27801600.402105752</v>
      </c>
      <c r="O159" s="13">
        <v>3423000</v>
      </c>
      <c r="P159" s="10">
        <v>3380000</v>
      </c>
      <c r="Q159" s="13">
        <v>154100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29760000.527947422</v>
      </c>
      <c r="O160" s="13">
        <v>3525300</v>
      </c>
      <c r="P160" s="10">
        <v>3380000</v>
      </c>
      <c r="Q160" s="13">
        <v>154100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32639999.933566835</v>
      </c>
      <c r="O161" s="13">
        <v>4187200</v>
      </c>
      <c r="P161" s="10">
        <v>3900000</v>
      </c>
      <c r="Q161" s="13">
        <v>154100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39840000.370182708</v>
      </c>
      <c r="O162" s="13">
        <v>6748100</v>
      </c>
      <c r="P162" s="10">
        <v>3900000</v>
      </c>
      <c r="Q162" s="13">
        <v>154100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4416000.0525818197</v>
      </c>
      <c r="O163" s="13">
        <v>1893100</v>
      </c>
      <c r="P163" s="10">
        <v>2600000.4679066441</v>
      </c>
      <c r="Q163" s="13">
        <v>650600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5436000.591153455</v>
      </c>
      <c r="O164" s="13">
        <v>1953000</v>
      </c>
      <c r="P164" s="10">
        <v>2600000.4679066441</v>
      </c>
      <c r="Q164" s="13">
        <v>650600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5927999.6209305832</v>
      </c>
      <c r="O165" s="13">
        <v>2064200</v>
      </c>
      <c r="P165" s="10">
        <v>2600000.4679066441</v>
      </c>
      <c r="Q165" s="13">
        <v>650600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6044400.5347313499</v>
      </c>
      <c r="O166" s="13">
        <v>2125800</v>
      </c>
      <c r="P166" s="10">
        <v>2600000.4679066441</v>
      </c>
      <c r="Q166" s="13">
        <v>650600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4454400.1027488811</v>
      </c>
      <c r="O167" s="13">
        <v>2171800</v>
      </c>
      <c r="P167" s="10">
        <v>2600000.4679066441</v>
      </c>
      <c r="Q167" s="13">
        <v>650600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5024400.1032169135</v>
      </c>
      <c r="O168" s="13">
        <v>2190000</v>
      </c>
      <c r="P168" s="10">
        <v>2600000.4679066441</v>
      </c>
      <c r="Q168" s="13">
        <v>650600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5629199.6470667133</v>
      </c>
      <c r="O169" s="13">
        <v>2281500</v>
      </c>
      <c r="P169" s="10">
        <v>2600000.4679066441</v>
      </c>
      <c r="Q169" s="13">
        <v>650600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6183600.3551414162</v>
      </c>
      <c r="O170" s="13">
        <v>2354100</v>
      </c>
      <c r="P170" s="10">
        <v>2600000.4679066441</v>
      </c>
      <c r="Q170" s="13">
        <v>650600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7012799.6685903324</v>
      </c>
      <c r="O171" s="13">
        <v>2402800</v>
      </c>
      <c r="P171" s="10">
        <v>2600000.4679066441</v>
      </c>
      <c r="Q171" s="13">
        <v>650600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8165999.4118144875</v>
      </c>
      <c r="O172" s="13">
        <v>2402800</v>
      </c>
      <c r="P172" s="10">
        <v>2600000.4679066441</v>
      </c>
      <c r="Q172" s="13">
        <v>650600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9316799.8298114184</v>
      </c>
      <c r="O173" s="13">
        <v>2503900</v>
      </c>
      <c r="P173" s="10">
        <v>2600000.4679066441</v>
      </c>
      <c r="Q173" s="13">
        <v>650600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10772400.086001443</v>
      </c>
      <c r="O174" s="13">
        <v>2724900</v>
      </c>
      <c r="P174" s="10">
        <v>2600000.4679066441</v>
      </c>
      <c r="Q174" s="13">
        <v>650600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12105599.794224482</v>
      </c>
      <c r="O175" s="13">
        <v>2976000</v>
      </c>
      <c r="P175" s="10">
        <v>2600000.4679066441</v>
      </c>
      <c r="Q175" s="13">
        <v>650600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16898400.543150313</v>
      </c>
      <c r="O176" s="13">
        <v>3482400</v>
      </c>
      <c r="P176" s="10">
        <v>2600000.4679066441</v>
      </c>
      <c r="Q176" s="13">
        <v>650600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19981199.910866395</v>
      </c>
      <c r="O177" s="13">
        <v>4379000</v>
      </c>
      <c r="P177" s="10">
        <v>2600000</v>
      </c>
      <c r="Q177" s="13">
        <v>650600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22081200.345850244</v>
      </c>
      <c r="O178" s="13">
        <v>4823700</v>
      </c>
      <c r="P178" s="10">
        <v>2600000</v>
      </c>
      <c r="Q178" s="13">
        <v>650600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26893200.516256578</v>
      </c>
      <c r="O179" s="13">
        <v>6165300</v>
      </c>
      <c r="P179" s="10">
        <v>2600000</v>
      </c>
      <c r="Q179" s="13">
        <v>650600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31053599.568535548</v>
      </c>
      <c r="O180" s="13">
        <v>7404200</v>
      </c>
      <c r="P180" s="10">
        <v>2600000</v>
      </c>
      <c r="Q180" s="13">
        <v>650600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37492800.409063518</v>
      </c>
      <c r="O181" s="13">
        <v>9311400</v>
      </c>
      <c r="P181" s="10">
        <v>2990000</v>
      </c>
      <c r="Q181" s="13">
        <v>650600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40381200.363963604</v>
      </c>
      <c r="O182" s="13">
        <v>10160400</v>
      </c>
      <c r="P182" s="10">
        <v>2990000</v>
      </c>
      <c r="Q182" s="13">
        <v>650600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43319999.727142856</v>
      </c>
      <c r="O183" s="13">
        <v>11034600</v>
      </c>
      <c r="P183" s="10">
        <v>2990000</v>
      </c>
      <c r="Q183" s="13">
        <v>650600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45000000.026448458</v>
      </c>
      <c r="O184" s="13">
        <v>11460000</v>
      </c>
      <c r="P184" s="10">
        <v>3250000</v>
      </c>
      <c r="Q184" s="13">
        <v>650600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2880000.3611699012</v>
      </c>
      <c r="O185" s="13">
        <v>596000</v>
      </c>
      <c r="P185" s="10">
        <v>1950000</v>
      </c>
      <c r="Q185" s="13">
        <v>162700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3000000</v>
      </c>
      <c r="O186" s="13">
        <v>635900</v>
      </c>
      <c r="P186" s="10">
        <v>2210000</v>
      </c>
      <c r="Q186" s="13">
        <v>162700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3360000</v>
      </c>
      <c r="O187" s="13">
        <v>664400</v>
      </c>
      <c r="P187" s="10">
        <v>2600000</v>
      </c>
      <c r="Q187" s="13">
        <v>162700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3600000</v>
      </c>
      <c r="O188" s="13">
        <v>779500</v>
      </c>
      <c r="P188" s="10">
        <v>2990000</v>
      </c>
      <c r="Q188" s="13">
        <v>162700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3840000</v>
      </c>
      <c r="O189" s="13">
        <v>831600</v>
      </c>
      <c r="P189" s="10">
        <v>3250000</v>
      </c>
      <c r="Q189" s="13">
        <v>162700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4320000</v>
      </c>
      <c r="O190" s="13">
        <v>872200</v>
      </c>
      <c r="P190" s="10">
        <v>3900000</v>
      </c>
      <c r="Q190" s="13">
        <v>162700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5040000</v>
      </c>
      <c r="O191" s="13">
        <v>953200</v>
      </c>
      <c r="P191" s="10">
        <v>4550000</v>
      </c>
      <c r="Q191" s="13">
        <v>162700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5880000</v>
      </c>
      <c r="O192" s="13">
        <v>1029700</v>
      </c>
      <c r="P192" s="10">
        <v>5460000</v>
      </c>
      <c r="Q192" s="13">
        <v>162700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6720000</v>
      </c>
      <c r="O193" s="13">
        <v>1116600</v>
      </c>
      <c r="P193" s="10">
        <v>6760000</v>
      </c>
      <c r="Q193" s="13">
        <v>162700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7680000</v>
      </c>
      <c r="O194" s="13">
        <v>1198400</v>
      </c>
      <c r="P194" s="10">
        <v>8060000</v>
      </c>
      <c r="Q194" s="13">
        <v>162700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8400000</v>
      </c>
      <c r="O195" s="13">
        <v>1252500</v>
      </c>
      <c r="P195" s="10">
        <v>9750000</v>
      </c>
      <c r="Q195" s="13">
        <v>162700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9840000</v>
      </c>
      <c r="O196" s="13">
        <v>1408600</v>
      </c>
      <c r="P196" s="10">
        <v>11050000</v>
      </c>
      <c r="Q196" s="13">
        <v>162700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3000000</v>
      </c>
      <c r="O197" s="13">
        <v>598900</v>
      </c>
      <c r="P197" s="10">
        <v>1950000</v>
      </c>
      <c r="Q197" s="13">
        <v>162700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3120000</v>
      </c>
      <c r="O198" s="13">
        <v>636900</v>
      </c>
      <c r="P198" s="10">
        <v>2210000</v>
      </c>
      <c r="Q198" s="13">
        <v>162700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3600000</v>
      </c>
      <c r="O199" s="13">
        <v>663500</v>
      </c>
      <c r="P199" s="10">
        <v>2600000</v>
      </c>
      <c r="Q199" s="13">
        <v>162700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4080000</v>
      </c>
      <c r="O200" s="13">
        <v>776100</v>
      </c>
      <c r="P200" s="10">
        <v>2990000</v>
      </c>
      <c r="Q200" s="13">
        <v>162700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4440000</v>
      </c>
      <c r="O201" s="13">
        <v>825500</v>
      </c>
      <c r="P201" s="10">
        <v>3250000</v>
      </c>
      <c r="Q201" s="13">
        <v>162700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5040000</v>
      </c>
      <c r="O202" s="13">
        <v>861900</v>
      </c>
      <c r="P202" s="10">
        <v>3900000</v>
      </c>
      <c r="Q202" s="13">
        <v>162700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5640000</v>
      </c>
      <c r="O203" s="13">
        <v>935000</v>
      </c>
      <c r="P203" s="10">
        <v>4550000</v>
      </c>
      <c r="Q203" s="13">
        <v>162700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6480000</v>
      </c>
      <c r="O204" s="13">
        <v>1003100</v>
      </c>
      <c r="P204" s="10">
        <v>5460000</v>
      </c>
      <c r="Q204" s="13">
        <v>162700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7440000</v>
      </c>
      <c r="O205" s="13">
        <v>1077800</v>
      </c>
      <c r="P205" s="10">
        <v>6760000</v>
      </c>
      <c r="Q205" s="13">
        <v>162700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8280000</v>
      </c>
      <c r="O206" s="13">
        <v>1145400</v>
      </c>
      <c r="P206" s="10">
        <v>8060000</v>
      </c>
      <c r="Q206" s="13">
        <v>162700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8640000</v>
      </c>
      <c r="O207" s="13">
        <v>1183100</v>
      </c>
      <c r="P207" s="10">
        <v>9360000</v>
      </c>
      <c r="Q207" s="13">
        <v>162700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9840000</v>
      </c>
      <c r="O208" s="13">
        <v>1310600</v>
      </c>
      <c r="P208" s="10">
        <v>10660000</v>
      </c>
      <c r="Q208" s="13">
        <v>162700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2331599.8809132203</v>
      </c>
      <c r="O209" s="13">
        <v>11636.46</v>
      </c>
      <c r="P209" s="10">
        <v>2600000</v>
      </c>
      <c r="Q209" s="13">
        <v>21300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2380799.6973769343</v>
      </c>
      <c r="O210" s="13">
        <v>17453.7</v>
      </c>
      <c r="P210" s="10">
        <v>2600000</v>
      </c>
      <c r="Q210" s="13">
        <v>42600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2514000.151131805</v>
      </c>
      <c r="O211" s="13">
        <v>40724.639999999999</v>
      </c>
      <c r="P211" s="10">
        <v>2600000</v>
      </c>
      <c r="Q211" s="13">
        <v>85000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2652000.2410263536</v>
      </c>
      <c r="O212" s="13">
        <v>63995.58</v>
      </c>
      <c r="P212" s="10">
        <v>2600000</v>
      </c>
      <c r="Q212" s="13">
        <v>127400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2461199.8738030801</v>
      </c>
      <c r="O213" s="13">
        <v>87266.52</v>
      </c>
      <c r="P213" s="10">
        <v>2600000</v>
      </c>
      <c r="Q213" s="13">
        <v>169800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2635199.9630312868</v>
      </c>
      <c r="O214" s="13">
        <v>110537.45999999999</v>
      </c>
      <c r="P214" s="10">
        <v>2600000</v>
      </c>
      <c r="Q214" s="13">
        <v>212200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2871600.3725995738</v>
      </c>
      <c r="O215" s="13">
        <v>413913.65399999986</v>
      </c>
      <c r="P215" s="10">
        <v>2600000</v>
      </c>
      <c r="Q215" s="13">
        <v>242900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3248400.0467102146</v>
      </c>
      <c r="O216" s="13">
        <v>455801.3459999999</v>
      </c>
      <c r="P216" s="10">
        <v>2600000</v>
      </c>
      <c r="Q216" s="13">
        <v>267800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3843600.195581717</v>
      </c>
      <c r="O217" s="13">
        <v>525614.16599999985</v>
      </c>
      <c r="P217" s="10">
        <v>2600000</v>
      </c>
      <c r="Q217" s="13">
        <v>275000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5288399.8736899663</v>
      </c>
      <c r="O218" s="13">
        <v>595428.17399999988</v>
      </c>
      <c r="P218" s="10">
        <v>2600000</v>
      </c>
      <c r="Q218" s="13">
        <v>292900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6211200.3003547126</v>
      </c>
      <c r="O219" s="13">
        <v>801352.53</v>
      </c>
      <c r="P219" s="10">
        <v>2600000</v>
      </c>
      <c r="Q219" s="13">
        <v>344300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6884400.5852041785</v>
      </c>
      <c r="O220" s="13">
        <v>1172073.8699999999</v>
      </c>
      <c r="P220" s="10">
        <v>2600000</v>
      </c>
      <c r="Q220" s="13">
        <v>380700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7918800.0449278448</v>
      </c>
      <c r="O221" s="13">
        <v>1232647.02</v>
      </c>
      <c r="P221" s="10">
        <v>2600000</v>
      </c>
      <c r="Q221" s="13">
        <v>447000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9337200.1445680782</v>
      </c>
      <c r="O222" s="13">
        <v>1317447.9450000001</v>
      </c>
      <c r="P222" s="10">
        <v>2600000</v>
      </c>
      <c r="Q222" s="13">
        <v>524400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10540799.980203422</v>
      </c>
      <c r="O223" s="13">
        <v>1535509.8</v>
      </c>
      <c r="P223" s="10">
        <v>2600000</v>
      </c>
      <c r="Q223" s="13">
        <v>577300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12674399.530360376</v>
      </c>
      <c r="O224" s="13">
        <v>3601085.4</v>
      </c>
      <c r="P224" s="10">
        <v>2600000</v>
      </c>
      <c r="Q224" s="13">
        <v>874500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14615999.684672616</v>
      </c>
      <c r="O225" s="13">
        <v>3733052.895</v>
      </c>
      <c r="P225" s="10">
        <v>2600000</v>
      </c>
      <c r="Q225" s="13">
        <v>962000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21506400.387006395</v>
      </c>
      <c r="O226" s="13">
        <v>5050303.5824999996</v>
      </c>
      <c r="P226" s="10">
        <v>2600000</v>
      </c>
      <c r="Q226" s="13">
        <v>969000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26453999.781573661</v>
      </c>
      <c r="O227" s="13">
        <v>6367554.2699999996</v>
      </c>
      <c r="P227" s="10">
        <v>2600000</v>
      </c>
      <c r="Q227" s="13">
        <v>969000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29904000.579935562</v>
      </c>
      <c r="O228" s="13">
        <v>6480335.5649999995</v>
      </c>
      <c r="P228" s="10">
        <v>2600000</v>
      </c>
      <c r="Q228" s="13">
        <v>969000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36700799.451755136</v>
      </c>
      <c r="O229" s="13">
        <v>6695644.2299999995</v>
      </c>
      <c r="P229" s="10">
        <v>2600000</v>
      </c>
      <c r="Q229" s="13">
        <v>969000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37791599.619544044</v>
      </c>
      <c r="O230" s="13">
        <v>6736655.4749999996</v>
      </c>
      <c r="P230" s="10">
        <v>2600000</v>
      </c>
      <c r="Q230" s="13">
        <v>969000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43063200.427036598</v>
      </c>
      <c r="O231" s="13">
        <v>8701461.9450000003</v>
      </c>
      <c r="P231" s="10">
        <v>2600000</v>
      </c>
      <c r="Q231" s="13">
        <v>969000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19320000.067623835</v>
      </c>
      <c r="O232" s="13">
        <v>22400</v>
      </c>
      <c r="P232" s="10">
        <v>3900000.4333333336</v>
      </c>
      <c r="Q232" s="13">
        <v>81600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20484000.467623834</v>
      </c>
      <c r="O233" s="13">
        <v>33600</v>
      </c>
      <c r="P233" s="10">
        <v>3900000.4333333336</v>
      </c>
      <c r="Q233" s="13">
        <v>122300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21713999.667623837</v>
      </c>
      <c r="O234" s="13">
        <v>55900</v>
      </c>
      <c r="P234" s="10">
        <v>3900000.4333333336</v>
      </c>
      <c r="Q234" s="13">
        <v>203700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22953600.067623835</v>
      </c>
      <c r="O235" s="13">
        <v>81500</v>
      </c>
      <c r="P235" s="10">
        <v>3900000.4333333336</v>
      </c>
      <c r="Q235" s="13">
        <v>267800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24193200.467623834</v>
      </c>
      <c r="O236" s="13">
        <v>108600</v>
      </c>
      <c r="P236" s="10">
        <v>3900000.4333333336</v>
      </c>
      <c r="Q236" s="13">
        <v>275000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25433999.667623837</v>
      </c>
      <c r="O237" s="13">
        <v>135800</v>
      </c>
      <c r="P237" s="10">
        <v>3900000.4333333336</v>
      </c>
      <c r="Q237" s="13">
        <v>288000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26673600.067623835</v>
      </c>
      <c r="O238" s="13">
        <v>173800</v>
      </c>
      <c r="P238" s="10">
        <v>3900000.4333333336</v>
      </c>
      <c r="Q238" s="13">
        <v>311400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28113600.067623835</v>
      </c>
      <c r="O239" s="13">
        <v>217200</v>
      </c>
      <c r="P239" s="10">
        <v>3900000</v>
      </c>
      <c r="Q239" s="13">
        <v>332500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29553600.067623835</v>
      </c>
      <c r="O240" s="13">
        <v>271500</v>
      </c>
      <c r="P240" s="10">
        <v>4029999.5666666664</v>
      </c>
      <c r="Q240" s="13">
        <v>373800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30953999.667623837</v>
      </c>
      <c r="O241" s="13">
        <v>337700</v>
      </c>
      <c r="P241" s="10">
        <v>4160000.4333333336</v>
      </c>
      <c r="Q241" s="13">
        <v>423200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32353200.467623834</v>
      </c>
      <c r="O242" s="13">
        <v>527600</v>
      </c>
      <c r="P242" s="10">
        <v>4165200</v>
      </c>
      <c r="Q242" s="13">
        <v>577300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34153200.46762383</v>
      </c>
      <c r="O243" s="13">
        <v>656000</v>
      </c>
      <c r="P243" s="10">
        <v>4289999.5666666664</v>
      </c>
      <c r="Q243" s="13">
        <v>641500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35953200.46762383</v>
      </c>
      <c r="O244" s="13">
        <v>768800</v>
      </c>
      <c r="P244" s="10">
        <v>4420000.4333333336</v>
      </c>
      <c r="Q244" s="13">
        <v>705600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37753200.46762383</v>
      </c>
      <c r="O245" s="13">
        <v>1025000</v>
      </c>
      <c r="P245" s="10">
        <v>4550000</v>
      </c>
      <c r="Q245" s="13">
        <v>846700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39553200.46762383</v>
      </c>
      <c r="O246" s="13">
        <v>1312000</v>
      </c>
      <c r="P246" s="10">
        <v>4549999.5666666664</v>
      </c>
      <c r="Q246" s="13">
        <v>965200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41353200.46762383</v>
      </c>
      <c r="O247" s="13">
        <v>1537500</v>
      </c>
      <c r="P247" s="10">
        <v>4680000.4333333336</v>
      </c>
      <c r="Q247" s="13">
        <v>969000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43153200.46762383</v>
      </c>
      <c r="O248" s="13">
        <v>1968000</v>
      </c>
      <c r="P248" s="10">
        <v>4810000</v>
      </c>
      <c r="Q248" s="13">
        <v>969000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44953200.46762383</v>
      </c>
      <c r="O249" s="13">
        <v>2050000</v>
      </c>
      <c r="P249" s="10">
        <v>4939999.5666666664</v>
      </c>
      <c r="Q249" s="13">
        <v>969000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54599999.662127912</v>
      </c>
      <c r="O250" s="13">
        <v>2562500</v>
      </c>
      <c r="P250" s="10">
        <v>5069999.5666666664</v>
      </c>
      <c r="Q250" s="13">
        <v>969000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3346500.3408085024</v>
      </c>
      <c r="O251" s="13">
        <v>40724.639999999999</v>
      </c>
      <c r="P251" s="10">
        <v>2740817.975929983</v>
      </c>
      <c r="Q251" s="13">
        <v>42000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3480898.2948913155</v>
      </c>
      <c r="O252" s="13">
        <v>63995.58</v>
      </c>
      <c r="P252" s="10">
        <v>3000817.975929983</v>
      </c>
      <c r="Q252" s="13">
        <v>63000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3650992.8091544188</v>
      </c>
      <c r="O253" s="13">
        <v>87266.52</v>
      </c>
      <c r="P253" s="10">
        <v>3260817.975929983</v>
      </c>
      <c r="Q253" s="13">
        <v>83900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3761433.2660762132</v>
      </c>
      <c r="O254" s="13">
        <v>110537.45999999999</v>
      </c>
      <c r="P254" s="10">
        <v>3520817.975929983</v>
      </c>
      <c r="Q254" s="13">
        <v>104900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3953368.5676836157</v>
      </c>
      <c r="O255" s="13">
        <v>413913.65399999986</v>
      </c>
      <c r="P255" s="10">
        <v>3780817.975929983</v>
      </c>
      <c r="Q255" s="13">
        <v>125900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4259838.5747954203</v>
      </c>
      <c r="O256" s="13">
        <v>455801.3459999999</v>
      </c>
      <c r="P256" s="10">
        <v>4170817.975929983</v>
      </c>
      <c r="Q256" s="13">
        <v>143400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4727782.1760932626</v>
      </c>
      <c r="O257" s="13">
        <v>525614.16599999985</v>
      </c>
      <c r="P257" s="10">
        <v>4820817.975929983</v>
      </c>
      <c r="Q257" s="13">
        <v>147200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5156591.6631473405</v>
      </c>
      <c r="O258" s="13">
        <v>595428.17399999988</v>
      </c>
      <c r="P258" s="10">
        <v>5470817.9759299839</v>
      </c>
      <c r="Q258" s="13">
        <v>156800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5765045.5047787717</v>
      </c>
      <c r="O259" s="13">
        <v>801352.53</v>
      </c>
      <c r="P259" s="10">
        <v>6380817.975929983</v>
      </c>
      <c r="Q259" s="13">
        <v>184300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6019125.2556063766</v>
      </c>
      <c r="O260" s="13">
        <v>40724.639999999999</v>
      </c>
      <c r="P260" s="10">
        <v>2740817.975929983</v>
      </c>
      <c r="Q260" s="13">
        <v>36400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6224563.7211684864</v>
      </c>
      <c r="O261" s="13">
        <v>63995.58</v>
      </c>
      <c r="P261" s="10">
        <v>3000817.975929983</v>
      </c>
      <c r="Q261" s="13">
        <v>54600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6427914.606865813</v>
      </c>
      <c r="O262" s="13">
        <v>87266.52</v>
      </c>
      <c r="P262" s="10">
        <v>3260817.975929983</v>
      </c>
      <c r="Q262" s="13">
        <v>72800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7433154.94955716</v>
      </c>
      <c r="O263" s="13">
        <v>110537.45999999999</v>
      </c>
      <c r="P263" s="10">
        <v>3520817.975929983</v>
      </c>
      <c r="Q263" s="13">
        <v>91000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8325696.425762712</v>
      </c>
      <c r="O264" s="13">
        <v>413913.65399999986</v>
      </c>
      <c r="P264" s="10">
        <v>3780817.975929983</v>
      </c>
      <c r="Q264" s="13">
        <v>109100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8450712.6633674055</v>
      </c>
      <c r="O265" s="13">
        <v>455801.3459999999</v>
      </c>
      <c r="P265" s="10">
        <v>4170817.975929983</v>
      </c>
      <c r="Q265" s="13">
        <v>129400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10709758.227431828</v>
      </c>
      <c r="O266" s="13">
        <v>525614.16599999985</v>
      </c>
      <c r="P266" s="10">
        <v>4820817.975929983</v>
      </c>
      <c r="Q266" s="13">
        <v>133000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12963225.330517875</v>
      </c>
      <c r="O267" s="13">
        <v>595428.17399999988</v>
      </c>
      <c r="P267" s="10">
        <v>5470817.9759299839</v>
      </c>
      <c r="Q267" s="13">
        <v>141600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15924628.403823016</v>
      </c>
      <c r="O268" s="13">
        <v>801352.53</v>
      </c>
      <c r="P268" s="10">
        <v>6295277.975929983</v>
      </c>
      <c r="Q268" s="13">
        <v>166400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7800000</v>
      </c>
      <c r="Q269" s="13">
        <v>2945000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10399999.724339014</v>
      </c>
      <c r="Q270" s="13">
        <v>5700000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66000000</v>
      </c>
      <c r="O271" s="13">
        <v>63505800</v>
      </c>
      <c r="P271" s="10">
        <v>19500000</v>
      </c>
      <c r="Q271" s="13">
        <v>1916800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66000000</v>
      </c>
      <c r="O272" s="13">
        <v>63505800</v>
      </c>
      <c r="P272" s="10">
        <v>19500000</v>
      </c>
      <c r="Q272" s="13">
        <v>1916800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62400000</v>
      </c>
      <c r="O273" s="13">
        <v>21168700</v>
      </c>
      <c r="P273" s="10">
        <v>16900000</v>
      </c>
      <c r="Q273" s="13">
        <v>639000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62400000</v>
      </c>
      <c r="O274" s="13">
        <v>21168700</v>
      </c>
      <c r="P274" s="10">
        <v>16900000</v>
      </c>
      <c r="Q274" s="13">
        <v>639000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67200000</v>
      </c>
      <c r="O275" s="13">
        <v>63505800</v>
      </c>
      <c r="P275" s="10">
        <v>19500000</v>
      </c>
      <c r="Q275" s="13">
        <v>2300200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67200000</v>
      </c>
      <c r="O276" s="13">
        <v>63505800</v>
      </c>
      <c r="P276" s="10">
        <v>19500000</v>
      </c>
      <c r="Q276" s="13">
        <v>2300200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67200000</v>
      </c>
      <c r="O277" s="13">
        <v>63505800</v>
      </c>
      <c r="P277" s="10">
        <v>18200000</v>
      </c>
      <c r="Q277" s="13">
        <v>2300200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63600000</v>
      </c>
      <c r="O278" s="13">
        <v>21168700</v>
      </c>
      <c r="P278" s="10">
        <v>16900000</v>
      </c>
      <c r="Q278" s="13">
        <v>766800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63600000</v>
      </c>
      <c r="O279" s="13">
        <v>21168700</v>
      </c>
      <c r="P279" s="10">
        <v>16900000</v>
      </c>
      <c r="Q279" s="13">
        <v>766800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63600000</v>
      </c>
      <c r="O280" s="13">
        <v>21168700</v>
      </c>
      <c r="P280" s="10">
        <v>16900000</v>
      </c>
      <c r="Q280" s="13">
        <v>766800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80400000</v>
      </c>
      <c r="O281" s="13">
        <v>51943100</v>
      </c>
      <c r="P281" s="10">
        <v>7800000</v>
      </c>
      <c r="Q281" s="13">
        <v>1916800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80400000</v>
      </c>
      <c r="O282" s="13">
        <v>65449700</v>
      </c>
      <c r="P282" s="10">
        <v>7800000</v>
      </c>
      <c r="Q282" s="13">
        <v>3354300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88800000</v>
      </c>
      <c r="O283" s="13">
        <v>65449700</v>
      </c>
      <c r="P283" s="10">
        <v>9100000</v>
      </c>
      <c r="Q283" s="13">
        <v>3354300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78000000</v>
      </c>
      <c r="O284" s="13">
        <v>37399100</v>
      </c>
      <c r="P284" s="10">
        <v>5200000</v>
      </c>
      <c r="Q284" s="13">
        <v>639000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78000000</v>
      </c>
      <c r="O285" s="13">
        <v>49695806.159999996</v>
      </c>
      <c r="P285" s="10">
        <v>5200000</v>
      </c>
      <c r="Q285" s="13">
        <v>1118200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98400000</v>
      </c>
      <c r="O286" s="13">
        <v>49695806.159999996</v>
      </c>
      <c r="P286" s="10">
        <v>6500000</v>
      </c>
      <c r="Q286" s="13">
        <v>1118200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111491335.20741849</v>
      </c>
      <c r="O287" s="13">
        <v>111137600</v>
      </c>
      <c r="P287" s="10">
        <v>17019860</v>
      </c>
      <c r="Q287" s="13">
        <v>3354300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116050543.20741849</v>
      </c>
      <c r="O288" s="13">
        <v>143395100</v>
      </c>
      <c r="P288" s="10">
        <v>17019860</v>
      </c>
      <c r="Q288" s="13">
        <v>4327900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116050543.20741849</v>
      </c>
      <c r="O289" s="13">
        <v>143395100</v>
      </c>
      <c r="P289" s="10">
        <v>18286125</v>
      </c>
      <c r="Q289" s="13">
        <v>4327900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116050543.20741849</v>
      </c>
      <c r="O290" s="13">
        <v>143395100</v>
      </c>
      <c r="P290" s="10">
        <v>18286125</v>
      </c>
      <c r="Q290" s="13">
        <v>4327900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145543570.87903175</v>
      </c>
      <c r="O291" s="13">
        <v>143395100</v>
      </c>
      <c r="P291" s="10">
        <v>18286125</v>
      </c>
      <c r="Q291" s="13">
        <v>4327900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185980625.00503173</v>
      </c>
      <c r="O292" s="13">
        <v>255038800</v>
      </c>
      <c r="P292" s="10">
        <v>18286125</v>
      </c>
      <c r="Q292" s="13">
        <v>7697400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185980625.00503173</v>
      </c>
      <c r="O293" s="13">
        <v>255038800</v>
      </c>
      <c r="P293" s="10">
        <v>18286125</v>
      </c>
      <c r="Q293" s="13">
        <v>7697400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7200000</v>
      </c>
      <c r="O294" s="13">
        <v>6184200</v>
      </c>
      <c r="P294" s="10">
        <v>3900000</v>
      </c>
      <c r="Q294" s="13">
        <v>1825400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7200000</v>
      </c>
      <c r="O295" s="13">
        <v>6184200</v>
      </c>
      <c r="P295" s="10">
        <v>3900000</v>
      </c>
      <c r="Q295" s="13">
        <v>1825400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7800000</v>
      </c>
      <c r="O296" s="13">
        <v>6184200</v>
      </c>
      <c r="P296" s="10">
        <v>3900000</v>
      </c>
      <c r="Q296" s="13">
        <v>1825400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7800000</v>
      </c>
      <c r="O297" s="13">
        <v>6184200</v>
      </c>
      <c r="P297" s="10">
        <v>3900000</v>
      </c>
      <c r="Q297" s="13">
        <v>1825400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13465670.025793253</v>
      </c>
      <c r="O298" s="13">
        <v>6184200</v>
      </c>
      <c r="P298" s="10">
        <v>2763496.2157961256</v>
      </c>
      <c r="Q298" s="13">
        <v>186700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13465670.025793253</v>
      </c>
      <c r="O299" s="13">
        <v>6184200</v>
      </c>
      <c r="P299" s="10">
        <v>2763496.2157961256</v>
      </c>
      <c r="Q299" s="13">
        <v>186700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10684418.559884386</v>
      </c>
      <c r="O300" s="13">
        <v>6184200</v>
      </c>
      <c r="P300" s="10">
        <v>2763496.2157961256</v>
      </c>
      <c r="Q300" s="13">
        <v>186700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10684418.559884386</v>
      </c>
      <c r="O301" s="13">
        <v>6184200</v>
      </c>
      <c r="P301" s="10">
        <v>2763496.2157961256</v>
      </c>
      <c r="Q301" s="13">
        <v>186700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21600000</v>
      </c>
      <c r="O302" s="13">
        <v>6200000</v>
      </c>
      <c r="P302" s="10">
        <v>6058273.1301555773</v>
      </c>
      <c r="Q302" s="13">
        <v>186700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18000000</v>
      </c>
      <c r="O303" s="13">
        <v>6200000</v>
      </c>
      <c r="P303" s="10">
        <v>6058273.1301555773</v>
      </c>
      <c r="Q303" s="13">
        <v>186700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62110235.178803869</v>
      </c>
      <c r="O304" s="13">
        <v>6200000</v>
      </c>
      <c r="P304" s="10">
        <v>8888340.6301555764</v>
      </c>
      <c r="Q304" s="13">
        <v>186700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28323955.228906434</v>
      </c>
      <c r="O305" s="13">
        <v>6200000</v>
      </c>
      <c r="P305" s="10">
        <v>8888340.6301555764</v>
      </c>
      <c r="Q305" s="13">
        <v>186700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60000000</v>
      </c>
      <c r="O306" s="13">
        <v>13915200</v>
      </c>
      <c r="P306" s="10">
        <v>8888340.6301555764</v>
      </c>
      <c r="Q306" s="13">
        <v>420000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30000000</v>
      </c>
      <c r="O307" s="13">
        <v>13915200</v>
      </c>
      <c r="P307" s="10">
        <v>8888340.6301555764</v>
      </c>
      <c r="Q307" s="13">
        <v>420000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60000000</v>
      </c>
      <c r="O308" s="13">
        <v>13915200</v>
      </c>
      <c r="P308" s="10">
        <v>8888340.6301555764</v>
      </c>
      <c r="Q308" s="13">
        <v>420000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30000000</v>
      </c>
      <c r="O309" s="13">
        <v>13915200</v>
      </c>
      <c r="P309" s="10">
        <v>8888340.6301555764</v>
      </c>
      <c r="Q309" s="13">
        <v>420000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13848922.721108684</v>
      </c>
      <c r="O310" s="13">
        <v>6493900</v>
      </c>
      <c r="P310" s="10">
        <v>4919120.2515778895</v>
      </c>
      <c r="Q310" s="13">
        <v>196100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13848922.721108684</v>
      </c>
      <c r="O311" s="13">
        <v>6493900</v>
      </c>
      <c r="P311" s="10">
        <v>4919120.2515778895</v>
      </c>
      <c r="Q311" s="13">
        <v>196100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13848922.721108684</v>
      </c>
      <c r="O312" s="13">
        <v>6493900</v>
      </c>
      <c r="P312" s="10">
        <v>4919120.2515778895</v>
      </c>
      <c r="Q312" s="13">
        <v>196100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11556113.252285535</v>
      </c>
      <c r="O313" s="13">
        <v>3247000</v>
      </c>
      <c r="P313" s="10">
        <v>4834165.2515778895</v>
      </c>
      <c r="Q313" s="13">
        <v>65400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11556113.252285535</v>
      </c>
      <c r="O314" s="13">
        <v>3247000</v>
      </c>
      <c r="P314" s="10">
        <v>4834165.2515778895</v>
      </c>
      <c r="Q314" s="13">
        <v>65400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11556113.252285535</v>
      </c>
      <c r="O315" s="13">
        <v>3247000</v>
      </c>
      <c r="P315" s="10">
        <v>4834165.2515778895</v>
      </c>
      <c r="Q315" s="13">
        <v>65400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41342207.814584523</v>
      </c>
      <c r="O316" s="13">
        <v>9516400</v>
      </c>
      <c r="P316" s="10">
        <v>19811893.75788945</v>
      </c>
      <c r="Q316" s="13">
        <v>3887400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41342207.814584523</v>
      </c>
      <c r="O317" s="13">
        <v>9516400</v>
      </c>
      <c r="P317" s="10">
        <v>19811893.75788945</v>
      </c>
      <c r="Q317" s="13">
        <v>3887400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48532312.461584516</v>
      </c>
      <c r="O318" s="13">
        <v>11552700</v>
      </c>
      <c r="P318" s="10">
        <v>20099876.25788945</v>
      </c>
      <c r="Q318" s="13">
        <v>4719200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48532312.461584516</v>
      </c>
      <c r="O319" s="13">
        <v>11552700</v>
      </c>
      <c r="P319" s="10">
        <v>20099876.25788945</v>
      </c>
      <c r="Q319" s="13">
        <v>4719200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52582888.461584516</v>
      </c>
      <c r="O320" s="13">
        <v>25541900</v>
      </c>
      <c r="P320" s="10">
        <v>24486888.75788945</v>
      </c>
      <c r="Q320" s="13">
        <v>17389400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52582888.461584516</v>
      </c>
      <c r="O321" s="13">
        <v>25541900</v>
      </c>
      <c r="P321" s="10">
        <v>24486888.75788945</v>
      </c>
      <c r="Q321" s="13">
        <v>17389400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41401950.584767073</v>
      </c>
      <c r="O322" s="13">
        <v>9516400</v>
      </c>
      <c r="P322" s="10">
        <v>19756838.75788945</v>
      </c>
      <c r="Q322" s="13">
        <v>3887400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41401950.584767073</v>
      </c>
      <c r="O323" s="13">
        <v>10111200</v>
      </c>
      <c r="P323" s="10">
        <v>19756838.75788945</v>
      </c>
      <c r="Q323" s="13">
        <v>3887400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48592055.231767073</v>
      </c>
      <c r="O324" s="13">
        <v>12274700</v>
      </c>
      <c r="P324" s="10">
        <v>20033023.75788945</v>
      </c>
      <c r="Q324" s="13">
        <v>4719200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48592055.231767073</v>
      </c>
      <c r="O325" s="13">
        <v>12274700</v>
      </c>
      <c r="P325" s="10">
        <v>20033023.75788945</v>
      </c>
      <c r="Q325" s="13">
        <v>4719200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52642631.231767073</v>
      </c>
      <c r="O326" s="13">
        <v>25541900</v>
      </c>
      <c r="P326" s="10">
        <v>24240571.25788945</v>
      </c>
      <c r="Q326" s="13">
        <v>17389400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52642631.231767073</v>
      </c>
      <c r="O327" s="13">
        <v>25541900</v>
      </c>
      <c r="P327" s="10">
        <v>24240571.25788945</v>
      </c>
      <c r="Q327" s="13">
        <v>17389400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59582779.246332876</v>
      </c>
      <c r="O328" s="13">
        <v>33936600</v>
      </c>
      <c r="P328" s="10">
        <v>25844446.25788945</v>
      </c>
      <c r="Q328" s="13">
        <v>18797000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59582779.246332876</v>
      </c>
      <c r="O329" s="13">
        <v>33936600</v>
      </c>
      <c r="P329" s="10">
        <v>25844446.25788945</v>
      </c>
      <c r="Q329" s="13">
        <v>18797000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60182371.246332876</v>
      </c>
      <c r="O330" s="13">
        <v>36478000</v>
      </c>
      <c r="P330" s="10">
        <v>26331816.25788945</v>
      </c>
      <c r="Q330" s="13">
        <v>20204600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60182371.246332876</v>
      </c>
      <c r="O331" s="13">
        <v>36478000</v>
      </c>
      <c r="P331" s="10">
        <v>26331816.25788945</v>
      </c>
      <c r="Q331" s="13">
        <v>20204600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59642522.016515449</v>
      </c>
      <c r="O332" s="13">
        <v>33936600</v>
      </c>
      <c r="P332" s="10">
        <v>25578206.25788945</v>
      </c>
      <c r="Q332" s="13">
        <v>18797000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59642522.016515449</v>
      </c>
      <c r="O333" s="13">
        <v>33936600</v>
      </c>
      <c r="P333" s="10">
        <v>25578206.25788945</v>
      </c>
      <c r="Q333" s="13">
        <v>18797000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60242114.016515449</v>
      </c>
      <c r="O334" s="13">
        <v>36478000</v>
      </c>
      <c r="P334" s="10">
        <v>26045653.75788945</v>
      </c>
      <c r="Q334" s="13">
        <v>20204600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60242114.016515449</v>
      </c>
      <c r="O335" s="13">
        <v>36478000</v>
      </c>
      <c r="P335" s="10">
        <v>26045653.75788945</v>
      </c>
      <c r="Q335" s="13">
        <v>20204600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10107720.428537047</v>
      </c>
      <c r="O336" s="13">
        <v>6109700</v>
      </c>
      <c r="P336" s="10">
        <v>5107215.7972313426</v>
      </c>
      <c r="Q336" s="13">
        <v>221500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10107720.428537047</v>
      </c>
      <c r="O337" s="13">
        <v>6109700</v>
      </c>
      <c r="P337" s="10">
        <v>5107215.7972313426</v>
      </c>
      <c r="Q337" s="13">
        <v>221500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10848240.428537047</v>
      </c>
      <c r="O338" s="13">
        <v>9775500</v>
      </c>
      <c r="P338" s="10">
        <v>5681588.2972313426</v>
      </c>
      <c r="Q338" s="13">
        <v>354200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10848240.428537047</v>
      </c>
      <c r="O339" s="13">
        <v>9775500</v>
      </c>
      <c r="P339" s="10">
        <v>5681588.2972313426</v>
      </c>
      <c r="Q339" s="13">
        <v>354200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10167463.19871961</v>
      </c>
      <c r="O340" s="13">
        <v>2036700</v>
      </c>
      <c r="P340" s="10">
        <v>5011210.7972313426</v>
      </c>
      <c r="Q340" s="13">
        <v>73900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10167463.19871961</v>
      </c>
      <c r="O341" s="13">
        <v>2036700</v>
      </c>
      <c r="P341" s="10">
        <v>5011210.7972313426</v>
      </c>
      <c r="Q341" s="13">
        <v>73900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10907983.19871961</v>
      </c>
      <c r="O342" s="13">
        <v>3258500</v>
      </c>
      <c r="P342" s="10">
        <v>5592765.7972313426</v>
      </c>
      <c r="Q342" s="13">
        <v>118100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10907983.19871961</v>
      </c>
      <c r="O343" s="13">
        <v>3258500</v>
      </c>
      <c r="P343" s="10">
        <v>5592765.7972313426</v>
      </c>
      <c r="Q343" s="13">
        <v>118100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20766375.573934827</v>
      </c>
      <c r="O344" s="13">
        <v>16292500</v>
      </c>
      <c r="P344" s="10">
        <v>9404395.9030267391</v>
      </c>
      <c r="Q344" s="13">
        <v>590300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22331714.622934829</v>
      </c>
      <c r="O345" s="13">
        <v>18736300</v>
      </c>
      <c r="P345" s="10">
        <v>9724065.9030267391</v>
      </c>
      <c r="Q345" s="13">
        <v>678700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20493383.688905962</v>
      </c>
      <c r="O346" s="13">
        <v>5430900</v>
      </c>
      <c r="P346" s="10">
        <v>9256325.9030267391</v>
      </c>
      <c r="Q346" s="13">
        <v>196800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22058722.737905961</v>
      </c>
      <c r="O347" s="13">
        <v>6245500</v>
      </c>
      <c r="P347" s="10">
        <v>9553830.9030267391</v>
      </c>
      <c r="Q347" s="13">
        <v>226300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67055257.328811951</v>
      </c>
      <c r="O348" s="13">
        <v>35843400</v>
      </c>
      <c r="P348" s="10">
        <v>34377705.810940214</v>
      </c>
      <c r="Q348" s="13">
        <v>1298300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92366712.626811951</v>
      </c>
      <c r="O349" s="13">
        <v>74940400</v>
      </c>
      <c r="P349" s="10">
        <v>43675955.810940214</v>
      </c>
      <c r="Q349" s="13">
        <v>2714300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65864049.16123452</v>
      </c>
      <c r="O350" s="13">
        <v>11947800</v>
      </c>
      <c r="P350" s="10">
        <v>34052023.310940214</v>
      </c>
      <c r="Q350" s="13">
        <v>432900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91175504.459234506</v>
      </c>
      <c r="O351" s="13">
        <v>24980200</v>
      </c>
      <c r="P351" s="10">
        <v>42995015.810940214</v>
      </c>
      <c r="Q351" s="13">
        <v>904800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126000000</v>
      </c>
      <c r="O352" s="13">
        <v>125600000</v>
      </c>
      <c r="P352" s="10">
        <v>63700000</v>
      </c>
      <c r="Q352" s="13">
        <v>5089300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126000000</v>
      </c>
      <c r="O353" s="13">
        <v>125600000</v>
      </c>
      <c r="P353" s="10">
        <v>63700000</v>
      </c>
      <c r="Q353" s="13">
        <v>5089300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4200000</v>
      </c>
      <c r="O354" s="13">
        <v>421200</v>
      </c>
      <c r="P354" s="10">
        <v>2600000.0188925369</v>
      </c>
      <c r="Q354" s="13">
        <v>15300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4200000</v>
      </c>
      <c r="O355" s="13">
        <v>421200</v>
      </c>
      <c r="P355" s="10">
        <v>2600000</v>
      </c>
      <c r="Q355" s="13">
        <v>15300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4200000</v>
      </c>
      <c r="O356" s="13">
        <v>1020500</v>
      </c>
      <c r="P356" s="10">
        <v>2600000</v>
      </c>
      <c r="Q356" s="13">
        <v>37100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4800000</v>
      </c>
      <c r="O357" s="13">
        <v>421200</v>
      </c>
      <c r="P357" s="10">
        <v>2600000</v>
      </c>
      <c r="Q357" s="13">
        <v>15300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4800000</v>
      </c>
      <c r="O358" s="13">
        <v>421200</v>
      </c>
      <c r="P358" s="10">
        <v>2600000</v>
      </c>
      <c r="Q358" s="13">
        <v>15300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4800000</v>
      </c>
      <c r="O359" s="13">
        <v>1020500</v>
      </c>
      <c r="P359" s="10">
        <v>2600000</v>
      </c>
      <c r="Q359" s="13">
        <v>37100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4200000</v>
      </c>
      <c r="O360" s="13">
        <v>421200</v>
      </c>
      <c r="P360" s="10">
        <v>2600000</v>
      </c>
      <c r="Q360" s="13">
        <v>15300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4200000</v>
      </c>
      <c r="O361" s="13">
        <v>421200</v>
      </c>
      <c r="P361" s="10">
        <v>2600000</v>
      </c>
      <c r="Q361" s="13">
        <v>15300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4200000</v>
      </c>
      <c r="O362" s="13">
        <v>1020500</v>
      </c>
      <c r="P362" s="10">
        <v>2600000</v>
      </c>
      <c r="Q362" s="13">
        <v>37100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10321483.372170603</v>
      </c>
      <c r="O363" s="13">
        <v>1020500</v>
      </c>
      <c r="P363" s="10">
        <v>3130358.2263663341</v>
      </c>
      <c r="Q363" s="13">
        <v>37100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10270267.372170603</v>
      </c>
      <c r="O364" s="13">
        <v>5357700</v>
      </c>
      <c r="P364" s="10">
        <v>4287531.5596996676</v>
      </c>
      <c r="Q364" s="13">
        <v>194200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10270267.372170603</v>
      </c>
      <c r="O365" s="13">
        <v>7076600</v>
      </c>
      <c r="P365" s="10">
        <v>4287531.5596996676</v>
      </c>
      <c r="Q365" s="13">
        <v>256500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10321483.372170603</v>
      </c>
      <c r="O366" s="13">
        <v>5357700</v>
      </c>
      <c r="P366" s="10">
        <v>3130358.2263663341</v>
      </c>
      <c r="Q366" s="13">
        <v>194200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10270267.372170603</v>
      </c>
      <c r="O367" s="13">
        <v>5357700</v>
      </c>
      <c r="P367" s="10">
        <v>4287531.5596996676</v>
      </c>
      <c r="Q367" s="13">
        <v>194200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10270267.372170603</v>
      </c>
      <c r="O368" s="13">
        <v>7076600</v>
      </c>
      <c r="P368" s="10">
        <v>4287531.5596996676</v>
      </c>
      <c r="Q368" s="13">
        <v>256500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10321483.372170603</v>
      </c>
      <c r="O369" s="13">
        <v>5357700</v>
      </c>
      <c r="P369" s="10">
        <v>3130358.2263663341</v>
      </c>
      <c r="Q369" s="13">
        <v>194200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10270267.372170603</v>
      </c>
      <c r="O370" s="13">
        <v>5357700</v>
      </c>
      <c r="P370" s="10">
        <v>4287531.5596996676</v>
      </c>
      <c r="Q370" s="13">
        <v>194200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10270267.372170603</v>
      </c>
      <c r="O371" s="13">
        <v>7076600</v>
      </c>
      <c r="P371" s="10">
        <v>4287531.5596996676</v>
      </c>
      <c r="Q371" s="13">
        <v>256500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24492298.251474973</v>
      </c>
      <c r="O372" s="13">
        <v>7076600</v>
      </c>
      <c r="P372" s="10">
        <v>13316332.391694026</v>
      </c>
      <c r="Q372" s="13">
        <v>256500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34822578.10847497</v>
      </c>
      <c r="O373" s="13">
        <v>31027300</v>
      </c>
      <c r="P373" s="10">
        <v>16023517.391694026</v>
      </c>
      <c r="Q373" s="13">
        <v>1123900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34822578.10847497</v>
      </c>
      <c r="O374" s="13">
        <v>31027300</v>
      </c>
      <c r="P374" s="10">
        <v>16023517.391694026</v>
      </c>
      <c r="Q374" s="13">
        <v>1123900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24492298.251474973</v>
      </c>
      <c r="O375" s="13">
        <v>7076600</v>
      </c>
      <c r="P375" s="10">
        <v>13316332.391694026</v>
      </c>
      <c r="Q375" s="13">
        <v>256500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34822578.10847497</v>
      </c>
      <c r="O376" s="13">
        <v>31027300</v>
      </c>
      <c r="P376" s="10">
        <v>16023517.391694026</v>
      </c>
      <c r="Q376" s="13">
        <v>1123900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34822578.10847497</v>
      </c>
      <c r="O377" s="13">
        <v>31027300</v>
      </c>
      <c r="P377" s="10">
        <v>16023517.391694026</v>
      </c>
      <c r="Q377" s="13">
        <v>1123900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24492298.251474973</v>
      </c>
      <c r="O378" s="13">
        <v>21363600</v>
      </c>
      <c r="P378" s="10">
        <v>13652869.891694026</v>
      </c>
      <c r="Q378" s="13">
        <v>773900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34822578.10847497</v>
      </c>
      <c r="O379" s="13">
        <v>31027300</v>
      </c>
      <c r="P379" s="10">
        <v>16023517.391694026</v>
      </c>
      <c r="Q379" s="13">
        <v>1123900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34822578.10847497</v>
      </c>
      <c r="O380" s="13">
        <v>31027300</v>
      </c>
      <c r="P380" s="10">
        <v>16023517.391694026</v>
      </c>
      <c r="Q380" s="13">
        <v>1123900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56410173.507377513</v>
      </c>
      <c r="O381" s="13">
        <v>38681000</v>
      </c>
      <c r="P381" s="10">
        <v>27897878.715391774</v>
      </c>
      <c r="Q381" s="13">
        <v>1401000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78493522.416377515</v>
      </c>
      <c r="O382" s="13">
        <v>42933100</v>
      </c>
      <c r="P382" s="10">
        <v>28752921.215391774</v>
      </c>
      <c r="Q382" s="13">
        <v>1555000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78493522.416377515</v>
      </c>
      <c r="O383" s="13">
        <v>42933100</v>
      </c>
      <c r="P383" s="10">
        <v>28752921.215391774</v>
      </c>
      <c r="Q383" s="13">
        <v>1555000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56410173.507377513</v>
      </c>
      <c r="O384" s="13">
        <v>38681000</v>
      </c>
      <c r="P384" s="10">
        <v>27897878.715391774</v>
      </c>
      <c r="Q384" s="13">
        <v>1401000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84975442.416377515</v>
      </c>
      <c r="O385" s="13">
        <v>127974500</v>
      </c>
      <c r="P385" s="10">
        <v>45852828.715391777</v>
      </c>
      <c r="Q385" s="13">
        <v>4635000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84975442.416377515</v>
      </c>
      <c r="O386" s="13">
        <v>127974500</v>
      </c>
      <c r="P386" s="10">
        <v>45852828.715391777</v>
      </c>
      <c r="Q386" s="13">
        <v>4635000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56410173.507377513</v>
      </c>
      <c r="O387" s="13">
        <v>38681000</v>
      </c>
      <c r="P387" s="10">
        <v>27897878.715391774</v>
      </c>
      <c r="Q387" s="13">
        <v>1401000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84975442.416377515</v>
      </c>
      <c r="O388" s="13">
        <v>127974500</v>
      </c>
      <c r="P388" s="10">
        <v>45852828.715391777</v>
      </c>
      <c r="Q388" s="13">
        <v>4635000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84975442.416377515</v>
      </c>
      <c r="O389" s="13">
        <v>127974500</v>
      </c>
      <c r="P389" s="10">
        <v>45852828.715391777</v>
      </c>
      <c r="Q389" s="13">
        <v>4635000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130422557.25375001</v>
      </c>
      <c r="O390" s="13">
        <v>127974500</v>
      </c>
      <c r="P390" s="10">
        <v>35690005</v>
      </c>
      <c r="Q390" s="13">
        <v>4635000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148251323.72624999</v>
      </c>
      <c r="O391" s="13">
        <v>140730800</v>
      </c>
      <c r="P391" s="10">
        <v>38793755</v>
      </c>
      <c r="Q391" s="13">
        <v>5097000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148251323.72624999</v>
      </c>
      <c r="O392" s="13">
        <v>140730800</v>
      </c>
      <c r="P392" s="10">
        <v>38793755</v>
      </c>
      <c r="Q392" s="13">
        <v>5097000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131768687.25375001</v>
      </c>
      <c r="O393" s="13">
        <v>140730800</v>
      </c>
      <c r="P393" s="10">
        <v>38793755</v>
      </c>
      <c r="Q393" s="13">
        <v>5097000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148251323.72624999</v>
      </c>
      <c r="O394" s="13">
        <v>140730800</v>
      </c>
      <c r="P394" s="10">
        <v>38793755</v>
      </c>
      <c r="Q394" s="13">
        <v>5097000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148251323.72624999</v>
      </c>
      <c r="O395" s="13">
        <v>140730800</v>
      </c>
      <c r="P395" s="10">
        <v>38793755</v>
      </c>
      <c r="Q395" s="13">
        <v>5097000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150354797.25375</v>
      </c>
      <c r="O396" s="13">
        <v>249325000</v>
      </c>
      <c r="P396" s="10">
        <v>80056827.5</v>
      </c>
      <c r="Q396" s="13">
        <v>9030000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227410928.61750001</v>
      </c>
      <c r="O397" s="13">
        <v>249325000</v>
      </c>
      <c r="P397" s="10">
        <v>80056827.5</v>
      </c>
      <c r="Q397" s="13">
        <v>9030000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227410928.61750001</v>
      </c>
      <c r="O398" s="13">
        <v>249325000</v>
      </c>
      <c r="P398" s="10">
        <v>80056827.5</v>
      </c>
      <c r="Q398" s="13">
        <v>9030000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10800000</v>
      </c>
      <c r="O399" s="13">
        <v>421200</v>
      </c>
      <c r="P399" s="10">
        <v>2600000</v>
      </c>
      <c r="Q399" s="13">
        <v>15300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12000000</v>
      </c>
      <c r="O400" s="13">
        <v>1020500</v>
      </c>
      <c r="P400" s="10">
        <v>2600000</v>
      </c>
      <c r="Q400" s="13">
        <v>37100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13200000</v>
      </c>
      <c r="O401" s="13">
        <v>1020500</v>
      </c>
      <c r="P401" s="10">
        <v>2600000</v>
      </c>
      <c r="Q401" s="13">
        <v>37100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5077102.8545094701</v>
      </c>
      <c r="O402" s="13">
        <v>3665300</v>
      </c>
      <c r="P402" s="10">
        <v>1949301.3560464545</v>
      </c>
      <c r="Q402" s="13">
        <v>4277900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4469705.3484385787</v>
      </c>
      <c r="O403" s="13">
        <v>1629100</v>
      </c>
      <c r="P403" s="10">
        <v>1362903.8560464545</v>
      </c>
      <c r="Q403" s="13">
        <v>1901300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11133860.468438579</v>
      </c>
      <c r="O404" s="13">
        <v>1629100</v>
      </c>
      <c r="P404" s="10">
        <v>2702163.8560464545</v>
      </c>
      <c r="Q404" s="13">
        <v>1901300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12971778.227130748</v>
      </c>
      <c r="Q405" s="13">
        <v>1765467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12970044.893797416</v>
      </c>
      <c r="Q406" s="13">
        <v>1765467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17264291.56046408</v>
      </c>
      <c r="Q407" s="13">
        <v>1765467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21556804.893797416</v>
      </c>
      <c r="Q408" s="13">
        <v>1765467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43097801.917649493</v>
      </c>
      <c r="O409" s="13">
        <v>7531200</v>
      </c>
      <c r="P409" s="10">
        <v>15140106.037225002</v>
      </c>
      <c r="Q409" s="13">
        <v>10500000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39308962.636645533</v>
      </c>
      <c r="O410" s="13">
        <v>7531200</v>
      </c>
      <c r="P410" s="10">
        <v>13769613.537224999</v>
      </c>
      <c r="Q410" s="13">
        <v>10500000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33614251.770490803</v>
      </c>
      <c r="O411" s="13">
        <v>5850900</v>
      </c>
      <c r="P411" s="10">
        <v>13004550.342394002</v>
      </c>
      <c r="Q411" s="13">
        <v>10500000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30351487.163236197</v>
      </c>
      <c r="O412" s="13">
        <v>5850900</v>
      </c>
      <c r="P412" s="10">
        <v>11767749.773915201</v>
      </c>
      <c r="Q412" s="13">
        <v>10500000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43251103.8406495</v>
      </c>
      <c r="O413" s="13">
        <v>7713000</v>
      </c>
      <c r="P413" s="10">
        <v>15192333.537225002</v>
      </c>
      <c r="Q413" s="13">
        <v>10500000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39462264.559645534</v>
      </c>
      <c r="O414" s="13">
        <v>7713000</v>
      </c>
      <c r="P414" s="10">
        <v>13821873.537224999</v>
      </c>
      <c r="Q414" s="13">
        <v>10500000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34183026.978490792</v>
      </c>
      <c r="O415" s="13">
        <v>6229700</v>
      </c>
      <c r="P415" s="10">
        <v>13359060.342394002</v>
      </c>
      <c r="Q415" s="13">
        <v>10500000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30920262.371236198</v>
      </c>
      <c r="O416" s="13">
        <v>6229700</v>
      </c>
      <c r="P416" s="10">
        <v>12122259.773915201</v>
      </c>
      <c r="Q416" s="13">
        <v>10500000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45391033.609649487</v>
      </c>
      <c r="O417" s="13">
        <v>8258600</v>
      </c>
      <c r="P417" s="10">
        <v>15259771.037225002</v>
      </c>
      <c r="Q417" s="13">
        <v>10500000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44722194.328645535</v>
      </c>
      <c r="O418" s="13">
        <v>8258600</v>
      </c>
      <c r="P418" s="10">
        <v>13889278.537224999</v>
      </c>
      <c r="Q418" s="13">
        <v>10500000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54600484.8904908</v>
      </c>
      <c r="O419" s="13">
        <v>15809900</v>
      </c>
      <c r="P419" s="10">
        <v>13124150.342394002</v>
      </c>
      <c r="Q419" s="13">
        <v>10500000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49417720.283236198</v>
      </c>
      <c r="O420" s="13">
        <v>15809900</v>
      </c>
      <c r="P420" s="10">
        <v>11887382.273915201</v>
      </c>
      <c r="Q420" s="13">
        <v>10500000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51814309.735649496</v>
      </c>
      <c r="O421" s="13">
        <v>12653000</v>
      </c>
      <c r="P421" s="10">
        <v>15311966.037225002</v>
      </c>
      <c r="Q421" s="13">
        <v>10500000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48025470.454645529</v>
      </c>
      <c r="O422" s="13">
        <v>12653000</v>
      </c>
      <c r="P422" s="10">
        <v>13941506.037224999</v>
      </c>
      <c r="Q422" s="13">
        <v>10500000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55548949.275490798</v>
      </c>
      <c r="O423" s="13">
        <v>16416000</v>
      </c>
      <c r="P423" s="10">
        <v>13478725.342394002</v>
      </c>
      <c r="Q423" s="13">
        <v>10500000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50399999.468236201</v>
      </c>
      <c r="O424" s="13">
        <v>16416000</v>
      </c>
      <c r="P424" s="10">
        <v>12241892.273915201</v>
      </c>
      <c r="Q424" s="13">
        <v>10500000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61059433.34368968</v>
      </c>
      <c r="O425" s="13">
        <v>13380400</v>
      </c>
      <c r="P425" s="10">
        <v>17289999.769029003</v>
      </c>
      <c r="Q425" s="13">
        <v>10500000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57491044.833473518</v>
      </c>
      <c r="O426" s="13">
        <v>13380400</v>
      </c>
      <c r="P426" s="10">
        <v>16320849.769029003</v>
      </c>
      <c r="Q426" s="13">
        <v>10500000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63106787.432138316</v>
      </c>
      <c r="O427" s="13">
        <v>17143400</v>
      </c>
      <c r="P427" s="10">
        <v>14685560.9108728</v>
      </c>
      <c r="Q427" s="13">
        <v>10500000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55101993.442707062</v>
      </c>
      <c r="O428" s="13">
        <v>17143400</v>
      </c>
      <c r="P428" s="10">
        <v>13212177.228698239</v>
      </c>
      <c r="Q428" s="13">
        <v>10500000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61700125.874689683</v>
      </c>
      <c r="O429" s="13">
        <v>14168300</v>
      </c>
      <c r="P429" s="10">
        <v>17296649.269029003</v>
      </c>
      <c r="Q429" s="13">
        <v>10500000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58131737.364473522</v>
      </c>
      <c r="O430" s="13">
        <v>14168300</v>
      </c>
      <c r="P430" s="10">
        <v>16364874.269029003</v>
      </c>
      <c r="Q430" s="13">
        <v>10500000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64339784.08113832</v>
      </c>
      <c r="O431" s="13">
        <v>17931400</v>
      </c>
      <c r="P431" s="10">
        <v>14733855.9108728</v>
      </c>
      <c r="Q431" s="13">
        <v>10500000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56334990.091707058</v>
      </c>
      <c r="O432" s="13">
        <v>17931400</v>
      </c>
      <c r="P432" s="10">
        <v>13260537.228698239</v>
      </c>
      <c r="Q432" s="13">
        <v>10500000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73755943.895689681</v>
      </c>
      <c r="O433" s="13">
        <v>21911600</v>
      </c>
      <c r="P433" s="10">
        <v>17730036.769029003</v>
      </c>
      <c r="Q433" s="13">
        <v>10500000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66587555.385473527</v>
      </c>
      <c r="O434" s="13">
        <v>21911600</v>
      </c>
      <c r="P434" s="10">
        <v>16798391.769029003</v>
      </c>
      <c r="Q434" s="13">
        <v>10500000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70351131.194138318</v>
      </c>
      <c r="O435" s="13">
        <v>20962000</v>
      </c>
      <c r="P435" s="10">
        <v>14919788.4108728</v>
      </c>
      <c r="Q435" s="13">
        <v>10500000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60426337.204707049</v>
      </c>
      <c r="O436" s="13">
        <v>20962000</v>
      </c>
      <c r="P436" s="10">
        <v>13446534.728698239</v>
      </c>
      <c r="Q436" s="13">
        <v>10500000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78902162.006689683</v>
      </c>
      <c r="O437" s="13">
        <v>28240600</v>
      </c>
      <c r="P437" s="10">
        <v>18084319.269029003</v>
      </c>
      <c r="Q437" s="13">
        <v>10500000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80133773.496473521</v>
      </c>
      <c r="O438" s="13">
        <v>28240600</v>
      </c>
      <c r="P438" s="10">
        <v>17152674.269029003</v>
      </c>
      <c r="Q438" s="13">
        <v>10500000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84454025.123138323</v>
      </c>
      <c r="O439" s="13">
        <v>27023300</v>
      </c>
      <c r="P439" s="10">
        <v>15291718.4108728</v>
      </c>
      <c r="Q439" s="13">
        <v>10500000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71453193.479398295</v>
      </c>
      <c r="O440" s="13">
        <v>27023300</v>
      </c>
      <c r="P440" s="10">
        <v>13818399.728698239</v>
      </c>
      <c r="Q440" s="13">
        <v>10500000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80400000</v>
      </c>
      <c r="O441" s="13">
        <v>31405100</v>
      </c>
      <c r="P441" s="10">
        <v>19864285.521600001</v>
      </c>
      <c r="Q441" s="13">
        <v>10500000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82800000</v>
      </c>
      <c r="O442" s="13">
        <v>31405100</v>
      </c>
      <c r="P442" s="10">
        <v>18203866.253404003</v>
      </c>
      <c r="Q442" s="13">
        <v>10500000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84000000</v>
      </c>
      <c r="O443" s="13">
        <v>27023300</v>
      </c>
      <c r="P443" s="10">
        <v>16909690.963726602</v>
      </c>
      <c r="Q443" s="13">
        <v>10500000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78000000</v>
      </c>
      <c r="O444" s="13">
        <v>27023300</v>
      </c>
      <c r="P444" s="10">
        <v>14253781.713073239</v>
      </c>
      <c r="Q444" s="13">
        <v>10500000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108000000</v>
      </c>
      <c r="O445" s="13">
        <v>47227600</v>
      </c>
      <c r="P445" s="10">
        <v>20749943.021600001</v>
      </c>
      <c r="Q445" s="13">
        <v>10500000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111600000</v>
      </c>
      <c r="O446" s="13">
        <v>47227600</v>
      </c>
      <c r="P446" s="10">
        <v>19089686.253404003</v>
      </c>
      <c r="Q446" s="13">
        <v>10500000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112800000</v>
      </c>
      <c r="O447" s="13">
        <v>39145900</v>
      </c>
      <c r="P447" s="10">
        <v>17653485.963726602</v>
      </c>
      <c r="Q447" s="13">
        <v>10500000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114000000</v>
      </c>
      <c r="O448" s="13">
        <v>39145900</v>
      </c>
      <c r="P448" s="10">
        <v>14997609.213073239</v>
      </c>
      <c r="Q448" s="13">
        <v>10500000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19863300.522647209</v>
      </c>
      <c r="O449" s="13">
        <v>2000000</v>
      </c>
      <c r="P449" s="10">
        <v>7800000</v>
      </c>
      <c r="Q449" s="13">
        <v>1654600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24159481.656647209</v>
      </c>
      <c r="O450" s="13">
        <v>2307700</v>
      </c>
      <c r="P450" s="10">
        <v>7800000</v>
      </c>
      <c r="Q450" s="13">
        <v>2471500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34266035.644944511</v>
      </c>
      <c r="O451" s="13">
        <v>5692400</v>
      </c>
      <c r="P451" s="10">
        <v>9750000</v>
      </c>
      <c r="Q451" s="13">
        <v>7433600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57647528.708078645</v>
      </c>
      <c r="O452" s="13">
        <v>5692400</v>
      </c>
      <c r="P452" s="10">
        <v>9750000</v>
      </c>
      <c r="Q452" s="13">
        <v>7433600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40153550.345062152</v>
      </c>
      <c r="O453" s="13">
        <v>16232600</v>
      </c>
      <c r="P453" s="10">
        <v>21385646.34375</v>
      </c>
      <c r="Q453" s="13">
        <v>24640000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66275145.048738971</v>
      </c>
      <c r="O454" s="13">
        <v>23771300</v>
      </c>
      <c r="P454" s="10">
        <v>24616760.1875</v>
      </c>
      <c r="Q454" s="13">
        <v>24640000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108534899.62237112</v>
      </c>
      <c r="O455" s="13">
        <v>43004300</v>
      </c>
      <c r="P455" s="10">
        <v>24541400.487500001</v>
      </c>
      <c r="Q455" s="13">
        <v>24640000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480000</v>
      </c>
      <c r="O456" s="13">
        <v>137900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600000</v>
      </c>
      <c r="O457" s="13">
        <v>224800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480000</v>
      </c>
      <c r="O458" s="13">
        <v>137900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720000</v>
      </c>
      <c r="O459" s="13">
        <v>224800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780000</v>
      </c>
      <c r="O460" s="13">
        <v>224300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960000</v>
      </c>
      <c r="O461" s="13">
        <v>224300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1020000</v>
      </c>
      <c r="O462" s="13">
        <v>503580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1140000</v>
      </c>
      <c r="O463" s="13">
        <v>503580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360000.42965548934</v>
      </c>
      <c r="O464" s="13">
        <v>162300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419999.67241508403</v>
      </c>
      <c r="O465" s="13">
        <v>162300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480000</v>
      </c>
      <c r="O466" s="13">
        <v>162300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600000</v>
      </c>
      <c r="O467" s="13">
        <v>162300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719999.65597649955</v>
      </c>
      <c r="O468" s="13">
        <v>165900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878400.30105755199</v>
      </c>
      <c r="O469" s="13">
        <v>252700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719999.65597649955</v>
      </c>
      <c r="O470" s="13">
        <v>165900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878400.30105755199</v>
      </c>
      <c r="O471" s="13">
        <v>252700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950399.61170858389</v>
      </c>
      <c r="O472" s="13">
        <v>510900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1151999.9666377951</v>
      </c>
      <c r="O473" s="13">
        <v>510900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23399999.59375</v>
      </c>
      <c r="Q474" s="13">
        <v>617100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23399999.59375</v>
      </c>
      <c r="Q475" s="13">
        <v>617100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23399999.59375</v>
      </c>
      <c r="Q476" s="13">
        <v>617100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23400000</v>
      </c>
      <c r="Q477" s="13">
        <v>617100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9490000.40625</v>
      </c>
      <c r="Q478" s="13">
        <v>148100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9490000.40625</v>
      </c>
      <c r="Q479" s="13">
        <v>148100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9490000.40625</v>
      </c>
      <c r="Q480" s="13">
        <v>148100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9490000</v>
      </c>
      <c r="Q481" s="13">
        <v>148100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359999.81634298927</v>
      </c>
      <c r="O482" s="13">
        <v>225000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420000.41759784444</v>
      </c>
      <c r="O483" s="13">
        <v>225000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480000</v>
      </c>
      <c r="O484" s="13">
        <v>225000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600000</v>
      </c>
      <c r="O485" s="13">
        <v>225000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4560000</v>
      </c>
      <c r="O486" s="13">
        <v>491500</v>
      </c>
      <c r="P486" s="10">
        <v>3900000.4593912992</v>
      </c>
      <c r="Q486" s="13">
        <v>82500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5040000</v>
      </c>
      <c r="O487" s="13">
        <v>630700</v>
      </c>
      <c r="P487" s="10">
        <v>4419999.8511808263</v>
      </c>
      <c r="Q487" s="13">
        <v>218700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6000000</v>
      </c>
      <c r="O488" s="13">
        <v>491500</v>
      </c>
      <c r="P488" s="10">
        <v>5200000.5861442722</v>
      </c>
      <c r="Q488" s="13">
        <v>82500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6600000</v>
      </c>
      <c r="O489" s="13">
        <v>630700</v>
      </c>
      <c r="P489" s="10">
        <v>4549999.5746523831</v>
      </c>
      <c r="Q489" s="13">
        <v>218700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7200000</v>
      </c>
      <c r="O490" s="13">
        <v>491500</v>
      </c>
      <c r="P490" s="10">
        <v>5200000.5861442722</v>
      </c>
      <c r="Q490" s="13">
        <v>82500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7800000</v>
      </c>
      <c r="O491" s="13">
        <v>630700</v>
      </c>
      <c r="P491" s="10">
        <v>4679999.5746523831</v>
      </c>
      <c r="Q491" s="13">
        <v>218700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10200000</v>
      </c>
      <c r="O492" s="13">
        <v>491500</v>
      </c>
      <c r="P492" s="10">
        <v>5200000.0735179083</v>
      </c>
      <c r="Q492" s="13">
        <v>82500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10200000</v>
      </c>
      <c r="O493" s="13">
        <v>630700</v>
      </c>
      <c r="P493" s="10">
        <v>5200000</v>
      </c>
      <c r="Q493" s="13">
        <v>218700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10800000</v>
      </c>
      <c r="O494" s="13">
        <v>491500</v>
      </c>
      <c r="P494" s="10">
        <v>5200000.0735179083</v>
      </c>
      <c r="Q494" s="13">
        <v>82500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11400000</v>
      </c>
      <c r="O495" s="13">
        <v>630700</v>
      </c>
      <c r="P495" s="10">
        <v>5200000</v>
      </c>
      <c r="Q495" s="13">
        <v>218700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1680000.0937472812</v>
      </c>
      <c r="O496" s="13">
        <v>630700</v>
      </c>
      <c r="P496" s="10">
        <v>5460000</v>
      </c>
      <c r="Q496" s="13">
        <v>218700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1799999.7996485755</v>
      </c>
      <c r="O497" s="13">
        <v>630700</v>
      </c>
      <c r="P497" s="10">
        <v>5460000</v>
      </c>
      <c r="Q497" s="13">
        <v>218700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1799999.5627068584</v>
      </c>
      <c r="O498" s="13">
        <v>491500</v>
      </c>
      <c r="P498" s="10">
        <v>3900000</v>
      </c>
      <c r="Q498" s="13">
        <v>82500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1920000.3541310218</v>
      </c>
      <c r="O499" s="13">
        <v>491500</v>
      </c>
      <c r="P499" s="10">
        <v>3900000</v>
      </c>
      <c r="Q499" s="13">
        <v>82500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2160000</v>
      </c>
      <c r="O500" s="13">
        <v>630700</v>
      </c>
      <c r="P500" s="10">
        <v>4160000</v>
      </c>
      <c r="Q500" s="13">
        <v>218700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2280000</v>
      </c>
      <c r="O501" s="13">
        <v>630700</v>
      </c>
      <c r="P501" s="10">
        <v>4160000</v>
      </c>
      <c r="Q501" s="13">
        <v>218700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1800000</v>
      </c>
      <c r="O502" s="13">
        <v>491500</v>
      </c>
      <c r="P502" s="10">
        <v>3900000</v>
      </c>
      <c r="Q502" s="13">
        <v>82500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1800000</v>
      </c>
      <c r="O503" s="13">
        <v>491500</v>
      </c>
      <c r="P503" s="10">
        <v>3900000</v>
      </c>
      <c r="Q503" s="13">
        <v>82500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3360000.2666704128</v>
      </c>
      <c r="O504" s="13">
        <v>721700</v>
      </c>
      <c r="P504" s="10">
        <v>4680000.0029826341</v>
      </c>
      <c r="Q504" s="13">
        <v>340600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3360000</v>
      </c>
      <c r="O505" s="13">
        <v>721700</v>
      </c>
      <c r="P505" s="10">
        <v>4680000.0029826341</v>
      </c>
      <c r="Q505" s="13">
        <v>340600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3480000</v>
      </c>
      <c r="O506" s="13">
        <v>565600</v>
      </c>
      <c r="P506" s="10">
        <v>3900000</v>
      </c>
      <c r="Q506" s="13">
        <v>148400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3480000</v>
      </c>
      <c r="O507" s="13">
        <v>567100</v>
      </c>
      <c r="P507" s="10">
        <v>3900000</v>
      </c>
      <c r="Q507" s="13">
        <v>148600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4199999.9386059502</v>
      </c>
      <c r="O508" s="13">
        <v>721700</v>
      </c>
      <c r="P508" s="10">
        <v>4940000.0029826341</v>
      </c>
      <c r="Q508" s="13">
        <v>340600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4199999.5306394557</v>
      </c>
      <c r="O509" s="13">
        <v>721700</v>
      </c>
      <c r="P509" s="10">
        <v>4940000.0029826341</v>
      </c>
      <c r="Q509" s="13">
        <v>340600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3000000</v>
      </c>
      <c r="O510" s="13">
        <v>565600</v>
      </c>
      <c r="P510" s="10">
        <v>4940000</v>
      </c>
      <c r="Q510" s="13">
        <v>148400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3000000</v>
      </c>
      <c r="O511" s="13">
        <v>567100</v>
      </c>
      <c r="P511" s="10">
        <v>4940000</v>
      </c>
      <c r="Q511" s="13">
        <v>148400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468BDEBC-92D6-428C-A0F7-791A1E845C96}">
      <formula1>1</formula1>
    </dataValidation>
    <dataValidation type="custom" allowBlank="1" showInputMessage="1" showErrorMessage="1" errorTitle="Error" error="Este campo no puede ser ofrecido por el Proponente" sqref="N474:O481 N269:O270 N136:O137 P482:Q485 P456:Q473" xr:uid="{D8208044-97CB-43E8-907F-101E6ED5F2EC}">
      <formula1>"""N/A"""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8419-C8E5-4062-B1E8-781F5F24595D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769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769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25935000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3129060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29331300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3129060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35815000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3129060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46930000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3315900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73879140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3315900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77187500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3315900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90772500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3315900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107445000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4063785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129675000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4063785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166970447.80000001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4063785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228475000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4063785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275032947.80000001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4063785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333595850.90000004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4063785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411679723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4063785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25111273.325946923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3129060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24368260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3129060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38902500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3129060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65455000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3129060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71012500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3315900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84597500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3315900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92007500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3315900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106827500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3315900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135850000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3315900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172900000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4063785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218668590.40000001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4063785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271807452.80000001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4063785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332127243.5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4063785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9450350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2413600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19057500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2413600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26680500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2413600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29794520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1846153.8461538462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50643771.960022166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2307692.307692308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61287937.162687354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2153846.153846154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77187500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2153846.153846154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96021300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3134600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116707500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3134600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154375000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3134600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197600000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3134600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240825000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3134600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277875000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3134600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364325000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3134600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6955661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2413600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13721400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2413600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27442800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2413600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44843023.424023651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2413600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53361000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2307692.307692308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65938771.960022166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2307692.307692308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77956271.960022166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2307692.307692308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85832500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2000000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116707500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2000000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142025000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3134600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179075000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2600000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231562500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3134600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271700000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3134600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3830000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1307692.3076923077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3830000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1307692.3076923077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3830000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1307692.3076923077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3830000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1307692.3076923077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3830000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1307692.3076923077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3830000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1076923.076923077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3830000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1076923.076923077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3902746.9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1076923.076923077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3902746.9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1076923.076923077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4516262.4000000004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1115384.6153846155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6593850.9000000004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1115384.6153846155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17339400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1115384.6153846155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4436062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1538461.5384615385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4599090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1538461.5384615385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4762118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1538461.5384615385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4925146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1538461.5384615385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5088174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1538461.5384615385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5414232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1538461.5384615385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5740288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1076923.076923077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6066344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1076923.076923077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6392400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1076923.076923077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7390414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1115384.6153846155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10793272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1115384.6153846155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17916012.400000002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1115384.6153846155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7718800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1050000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15437500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1153846.153846154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21612500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2413600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29640000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2773400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46682720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2773400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57941520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2615384.6153846155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73140900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2538461.5384615385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90671770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3134600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109530260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3134600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143869600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3134600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183275400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3134600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222681200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3134600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256457599.99999997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3134600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335269200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3134600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5871041.0404575635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969230.76923076913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11792842.1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1153846.153846154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22230000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1461538.4615384615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43225000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2413600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41819400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2413600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52515260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2413600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66588759.999999993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2413600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81383260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2846153.8461538465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109530260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2846153.8461538465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132610799.99999999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3134600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165666200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2600000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214237100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3134600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250828199.99999997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3134600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24610103.995032404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2413600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29331300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3315900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35815000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3315900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46930000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3315900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74100000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3315900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77187500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3315900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90772500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3315900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107445000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3676500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129675000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4063785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166970447.80000001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4063785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228475000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4063785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275032947.80000001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4063785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333595850.90000004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4063785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411679723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4063785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25111273.325946923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3129060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24368260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3129060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38902500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3129060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65455000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3129060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71012500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3315900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84597500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3315900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92007500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3315900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106827500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3315900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135850000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3315900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172900000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4063785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218668590.40000001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4063785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271807452.80000001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4063785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332127243.5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4063785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12000000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13000000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25000000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6000000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1450000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372100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1800000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372100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2174428.4807232344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372100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2307528.2265264331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372100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2466279.677329632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372100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2800000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372100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3000000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372100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3300000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372100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3800000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372100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5269530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372100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6147015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372100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7149765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396200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8389290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465200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8445899.7998402789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523076.92307692306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8500000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597100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10987830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910100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12864810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889230.76923076913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17833625.221029427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941538.4615384615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20723944.126315702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969000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20363342.197974384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601538.4615384615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22960445.949856114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601538.4615384615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27432400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836923.07692307699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32335900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836923.07692307699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51158300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732307.69230769225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1720000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616300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1890000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616300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2220000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616300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3050000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616300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3870000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616300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5190000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616300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6040000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616300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7020000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616300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8220000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616300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9274047.9979980625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616300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8410000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616300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10560000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663400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12075396.003730917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729800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15739396.889360344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875800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18011821.342552334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964600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21543013.514933188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969000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25387518.808354687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969000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29975969.184618004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969000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39549427.609662227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969000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43243200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969000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46911200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969000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51000000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969000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3696545.3690879997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428893.4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4149295.7425920009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428893.4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4591978.9755839994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428893.4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5147143.15638832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428893.4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5390120.7368753394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428893.4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5849097.1947137434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428893.4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6401177.8372179037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428893.4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6737225.2210890558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428893.4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7369429.3794003846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428893.4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7559426.590242384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428893.4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8250000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428893.4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9427871.2207680009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428893.4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1404401.5484928002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162700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1678740.6369376741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162700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1943613.2660668527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162700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2143275.9594001858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162700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2351713.4260668526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162700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2524221.7994001862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162700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3177820.015631441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162700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3504075.8560678605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162700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3821335.7371444525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162700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3909865.3141359915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162700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3904044.2318592006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162700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4547612.0699907476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162700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1046300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50000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1088100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50000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1169100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69800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1245100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104600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1393600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139500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1733500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173400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1894300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189600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2115700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211600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2355800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235700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2589800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259100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3044900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304600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3366800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336800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3953600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395400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4639400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464100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5757100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507600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7735500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773600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8509100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780000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11746400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780000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13051500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780000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15661800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780000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16731200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780000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16898500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780000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20238800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780000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642615.16911457106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50000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1872180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81300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1888757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162500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2410000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243600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2610000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324900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2800000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406000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3160000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487200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3690000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605300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2748800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275000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2205521.5223255092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292900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4804018.1387686608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836786.07978456246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4972133.3340168102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836786.07978456246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5705820.9042179426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836786.07978456246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6843236.2487863833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836786.07978456246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9068980.0789212994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836786.07978456246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10131806.062561169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836786.07978456246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11905959.490960294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836786.07978456246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14742014.0802802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836786.07978456246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16466691.017695956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836786.07978456246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20112509.969168395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836786.07978456246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22110241.821177132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836786.07978456246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26018104.92740621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836786.07978456246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31395349.695618942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836786.07978456246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1169100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68400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1245100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102500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1705700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170800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2115700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211600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2251300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222900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2504500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230800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2821100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250400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3279600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265500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3853400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298200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4439200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353200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5757100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507600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7295400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564000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7779800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620300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9439500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744400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7468269.2307692301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8075984.5075131925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65009939.696857139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4646800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57610000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4868100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65009939.696857139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4646800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57610000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4868100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65009939.696857139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4646800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57610000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4868100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97514909.545285702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6970200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86415000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7302150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65009939.696857139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4646800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57610000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4868100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150000000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18587800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150000000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18587800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150000000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18587800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150000000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18587800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170000000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18587800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170000000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18587800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230000000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18587800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230000000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18587800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230000000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18587800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230000000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18587800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230000000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19472900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230000000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19472900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230000000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19472900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1742400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1825400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6200000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1742400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6200000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1825400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6200000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1742400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6200000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1825400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6200000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1742400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6200000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1825400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12400000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3650800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6200000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2625196.2923076926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12400000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5250392.5846153852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6200000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2743859.5384615385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12400000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6183719.0769230761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13329110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6092631.1384615386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26658220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12185262.276923077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13915200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5230858.1366030481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9535338.8099311404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2677237.6153846155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6500000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2490715.3846153845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9535338.8099311404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2677237.6153846155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6500000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2490715.3846153845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9535338.8099311404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2677237.6153846155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6500000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2490715.3846153845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34900000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7774800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34900000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3887400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34900000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7774800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34900000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3887400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34900000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9438300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34900000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4719200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34900000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9438300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34900000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4719200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42027316.198663637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11451474.000000004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34900000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10433340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42027316.198663637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11451474.000000004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34900000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10433340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47156169.321025454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13098755.76923077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35161900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12290460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47156169.321025454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13098755.76923077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35161900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12290460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47156169.321025454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13098755.76923077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37795000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12444060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47156169.321025454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13098755.76923077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37795000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12444060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9600000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3338695.3846153845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8002336.3200000003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3054461.538461538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9600000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3338695.3846153845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8002336.3200000003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3338695.3846153845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9963536.7000000011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3338695.3846153845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9600000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3338695.3846153845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12032537.226763349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3338695.3846153845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9600000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3338695.3846153845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20940389.183285717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5905650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16292500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5868726.9230769221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20940389.183285717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5669424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19374546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5669424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67200000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9203187.692307692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54490944.570857152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9166264.615384616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75949524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9203187.692307692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74940400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9203187.692307692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137161694.4126237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28351592.307692304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136001365.95930639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28314669.230769232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1405021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326500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1390970.79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247700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1405021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453366.22551812633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1390970.79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453366.22551812633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1405021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453366.22551812633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1390970.79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453366.22551812633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1405021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431027.07692307688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1390970.79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431027.07692307688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1405021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348743.25039855868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1376920.58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348743.25039855897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1362870.37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348743.25039855897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8000575.6871308461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2240812.1538461535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7371446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2240812.1538461535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8000575.6871308461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2240812.1538461535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8000575.6871308461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2240812.1538461535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8000575.6871308461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2240812.1538461498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6113186.6257383097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2240812.1538461498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8720251.8097303808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2383078.8777234848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28940000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9154800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25372412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7785900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32731416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10108620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31027300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10108620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37232760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12130344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44679312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14556412.799999999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28940000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9154800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28940000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7785900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32731416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10070220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115000000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5425100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96575488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5683400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115000000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5425100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113003846.01000001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5683400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115000000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5425100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113003846.01000001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5683400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115000000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5425100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112349710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5683400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115177100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5425100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330000000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30825700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269928889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32293600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330000000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30825700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270018477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32293600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330000000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30825700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270018477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32293600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330000000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30825700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330000000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32293600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330000000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30825700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330000000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32293600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330000000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32293600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5682500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1388434.0656492619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7850000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1240000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8167140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1290096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8497092.4560000002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1342215.8784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630043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630043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630043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630043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27271600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9450000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24785600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9450000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27870000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9450000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25384100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9450000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29665300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9450000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27179500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9450000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44127700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9450000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41641900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9450000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32757300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9450000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30271400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9450000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68460199.600000009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9450000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60550000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9450000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35151100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9450000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32665200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9450000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70950000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9450000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60550000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9450000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36833700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9450000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34347900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9450000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76014821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9450000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73825271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9450000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57127713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9450000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56840463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9450000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79516213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9450000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77130965.600000009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9450000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58733800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9450000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56247900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9450000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92983106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9450000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89845174.900000006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9450000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74980600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9450000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72494600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9450000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115502774.40000001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9450000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94764866.078394637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9450000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83104000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8158018.125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80618000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5263237.5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114718024.2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5263237.5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114488843.3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5263237.5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121536762.5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5263237.5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121235000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5263237.5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152125888.55397964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5263237.5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152125888.55397964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5263237.5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17404600.719594557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1654600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23764261.719594557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2471500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45424385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7433600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74930721.880448997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7433600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28456960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18460000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29606621.184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18460000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30802728.679833602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18460000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246093.75000000006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379170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246093.75000000006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379170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382961.69999999995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386791.31699999998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390659.23017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394565.82247170003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164062.50000000003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252780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164062.50000000003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252780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255307.8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257860.878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260439.48678000001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263043.88164780004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265674.32046427805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268331.06366892083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16980650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17320263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17666668.260000002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18020001.625200003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5690000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5746900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5804369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5862412.6900000004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159600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159600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159600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159600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6025600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2840000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6037651.2000000002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2845680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6049726.5024000006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2851371.36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6061825.9554048004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2857074.1027199998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6073949.6073156102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2862788.2509254399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6086097.5065302411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2868513.8274272908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6098269.7015433013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2874250.8550821454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6110466.2409463879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2879999.3567923098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6122687.1734282803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2885759.3555058944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6134932.5477751372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2891530.8742169063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886050.00000000012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214472.7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801693.1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147400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544500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147400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544500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147400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850630.00000000012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147400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801693.1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147400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544500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147400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544500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147400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1316243.5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214472.7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1089000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147400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1027603.2000000001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147400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852347.6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147400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1196452.4000000001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147400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1089000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147400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1027603.2000000001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147400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852347.6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147400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4E31C94B-3311-4CE8-BCCD-45A4E38AF633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936E4B9F-E9CE-49CD-A1A0-99898CF854C8}">
      <formula1>"""N/A"""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CF87-31FD-4712-A15C-B777EDFF6A2E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769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769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23341500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2816154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26398170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2816154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32233500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2816154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42237000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2984310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66491226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2984310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69468750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2984310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81695250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2984310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96700500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3657406.5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116707500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3657406.5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150273403.02000001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3657406.5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205627500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3657406.5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247529653.02000001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3657406.5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300236265.81000006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3657406.5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370511750.69999999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3657406.5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22600145.993352231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2816154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21931434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2816154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35012250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2816154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58909500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2816154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63911250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2984310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76137750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2984310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82806750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2984310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96144750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2984310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122265000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2984310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155610000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3657406.5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196801731.36000001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3657406.5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244626707.52000001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3657406.5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298914519.15000004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3657406.5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8505315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2172240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17151750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2172240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24012450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2172240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26815068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1661538.4615384617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45579394.764019951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2076923.0769230772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55159143.446418621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1938461.5384615387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69468750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1938461.5384615387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86419170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2821140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105036750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2821140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138937500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2821140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177840000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2821140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216742500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2821140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250087500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2821140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327892500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2821140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6260094.9000000004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2172240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12349260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2172240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24698520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2172240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40358721.081621289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2172240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48024900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2076923.0769230772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59344894.764019951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2076923.0769230772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70160644.764019951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2076923.0769230772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77249250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1800000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105036750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1800000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127822500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2821140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161167500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2340000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208406250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2821140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244530000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2821140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3447000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1176923.076923077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3447000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1176923.076923077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3447000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1176923.076923077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3447000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1176923.076923077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3447000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1176923.076923077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3447000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969230.76923076937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3447000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969230.76923076937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3512472.21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969230.76923076937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3512472.21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969230.76923076937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4064636.1600000006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1003846.153846154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5934465.8100000005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1003846.153846154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15605460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1003846.153846154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3992455.8000000003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1384615.3846153847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4139181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1384615.3846153847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4285906.2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1384615.3846153847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4432631.4000000004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1384615.3846153847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4579356.6000000006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1384615.3846153847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4872808.8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1384615.3846153847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5166259.2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969230.76923076937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5459709.6000000006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969230.76923076937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5753160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969230.76923076937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6651372.6000000006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1003846.153846154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9713944.8000000007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1003846.153846154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16124411.160000002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1003846.153846154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6946920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945000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13893750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1038461.5384615386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19451250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2172240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26676000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2496060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42014448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2496060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52147368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2353846.153846154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65826810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2284615.3846153845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81604593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2821140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98577234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2821140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129482640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2821140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164947860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2821140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200413080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2821140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230811839.99999997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2821140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301742280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2821140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5283936.9364118073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872307.69230769225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10613557.890000001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1038461.5384615386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20007000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1315384.6153846155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38902500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2172240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37637460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2172240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47263734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2172240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59929883.999999993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2172240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73244934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2561538.461538462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98577234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2561538.461538462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119349719.99999999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2821140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149099580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2340000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192813390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2821140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225745379.99999997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2821140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22149093.595529165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2172240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26398170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2984310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32233500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2984310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42237000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2984310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66690000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2984310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69468750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2984310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81695250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2984310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96700500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3308850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116707500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3657406.5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150273403.02000001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3657406.5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205627500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3657406.5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247529653.02000001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3657406.5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300236265.81000006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3657406.5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370511750.69999999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3657406.5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22600145.993352231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2816154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21931434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2816154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35012250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2816154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58909500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2816154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63911250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2984310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76137750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2984310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82806750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2984310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96144750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2984310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122265000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2984310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155610000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3657406.5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196801731.36000001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3657406.5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244626707.52000001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3657406.5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298914519.15000004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3657406.5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10800000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11700000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22500000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5400000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1305000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334890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1620000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334890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1956985.6326509109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334890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2076775.4038737898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334890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2219651.7095966688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334890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2520000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334890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2700000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334890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2970000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334890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3420000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334890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4742577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334890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5532313.5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334890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6434788.5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356580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7550361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418680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7601309.8198562516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470769.23076923075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7650000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537390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9889047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819090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11578329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800307.69230769225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16050262.698926484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847384.61538461538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18651549.71368413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872100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18327007.978176948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541384.61538461538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20664401.354870502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541384.61538461538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24689160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753230.76923076937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29102310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753230.76923076937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46042470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659076.92307692301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1548000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554670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1701000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554670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1998000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554670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2745000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554670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3483000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554670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4671000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554670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5436000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554670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6318000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554670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7398000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554670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8346643.1981982561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554670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7569000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554670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9504000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597060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10867856.403357826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656820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14165457.20042431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788220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16210639.208297102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868140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19388712.16343987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872100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22848766.927519217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872100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26978372.266156204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872100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35594484.848696008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872100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38918880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872100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42220080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872100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45900000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872100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3326890.8321791999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386004.06000000006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3734366.1683328007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386004.06000000006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4132781.0780255995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386004.06000000006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4632428.8407494882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386004.06000000006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4851108.6631878056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386004.06000000006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5264187.4752423689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386004.06000000006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5761060.053496113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386004.06000000006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6063502.6989801507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386004.06000000006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6632486.4414603459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386004.06000000006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6803483.9312181454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386004.06000000006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7425000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386004.06000000006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8485084.0986912008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386004.06000000006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1263961.3936435203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146430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1510866.5732439067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146430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1749251.9394601674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146430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1928948.3634601673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146430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2116542.0834601675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146430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2271799.6194601678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146430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2860038.0140682971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146430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3153668.2704610745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146430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3439202.1634300072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146430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3518878.7827223926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146430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3513639.8086732808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146430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4092850.8629916729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146430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941670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45000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979290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45000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1052190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62820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1120590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94140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1254240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125550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1560150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156060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1704870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170640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1904130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190440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2120220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212130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2330820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233190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2740410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274140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3030120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303120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3558240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355860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4175460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417690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5181390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456840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6961950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696240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7658190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702000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10571760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702000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11746350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702000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14095620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702000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15058080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702000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15208650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702000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18214920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702000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578353.652203114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45000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1684962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73170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1699881.3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146250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2169000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219240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2349000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292410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2520000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365400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2844000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438480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3321000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544770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2473920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247500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1984969.3700929584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263610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4323616.3248917945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753107.47180610627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4474920.0006151292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753107.47180610627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5135238.8137961486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753107.47180610627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6158912.6239077449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753107.47180610627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8162082.0710291695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753107.47180610627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9118625.4563050531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753107.47180610627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10715363.541864265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753107.47180610627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13267812.67225218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753107.47180610627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14820021.915926361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753107.47180610627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18101258.972251557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753107.47180610627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19899217.639059421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753107.47180610627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23416294.434665591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753107.47180610627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28255814.726057049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753107.47180610627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1052190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61560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1120590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92250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1535130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153720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1904130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190440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2026170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200610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2254050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207720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2538990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225360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2951640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238950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3468060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268380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3995280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317880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5181390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456840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6565860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507600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7001820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558270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8495550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669960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6721442.307692307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7268386.056761873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58508945.727171429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4182120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51849000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4381290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58508945.727171429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4182120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51849000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4381290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58508945.727171429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4182120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51849000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4381290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87763418.590757132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6273180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77773500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6571935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58508945.727171429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4182120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51849000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4381290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135000000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16729020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135000000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16729020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135000000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16729020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135000000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16729020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153000000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16729020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153000000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16729020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207000000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16729020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207000000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16729020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207000000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16729020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207000000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16729020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207000000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17525610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207000000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17525610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207000000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17525610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5580000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1568160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5580000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1642860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5580000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1568160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5580000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1642860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5580000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1568160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5580000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1642860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5580000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1568160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5580000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1642860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11160000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3285720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5580000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2362676.6630769232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11160000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4725353.3261538465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5580000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2469473.5846153847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11160000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5565347.1692307685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11996199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5483368.0246153846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23992398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10966736.049230769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12523680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4707772.3229427431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8581804.9289380275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2409513.8538461542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5850000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2241643.846153846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8581804.9289380275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2409513.8538461542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5850000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2241643.846153846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8581804.9289380275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2409513.8538461542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5850000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2241643.846153846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31410000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6997320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31410000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3498660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31410000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6997320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31410000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3498660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31410000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8494470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31410000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4247280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31410000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8494470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31410000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4247280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37824584.578797273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10306326.600000003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31410000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9390006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37824584.578797273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10306326.600000003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31410000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9390006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42440552.388922907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11788880.192307694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31645710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11061414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42440552.388922907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11788880.192307694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31645710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11061414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42440552.388922907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11788880.192307694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34015500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11199654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42440552.388922907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11788880.192307694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34015500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11199654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8640000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3004825.846153846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7202102.6880000001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2749015.3846153845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8640000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3004825.846153846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7202102.6880000001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3004825.846153846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8967183.0300000012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3004825.846153846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8640000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3004825.846153846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10829283.504087014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3004825.846153846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8640000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3004825.846153846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18846350.264957145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5315085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14663250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5281854.2307692301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18846350.264957145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5102481.6000000006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17437091.400000002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5102481.6000000006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60480000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8282868.923076923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49041850.113771439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8249638.1538461549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68354571.600000009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8282868.923076923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67446360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8282868.923076923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123445524.97136134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25516433.076923076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122401229.36337575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25483202.307692308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1264518.9000000001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293850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1251873.7110000001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222930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1264518.9000000001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408029.60296631372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1251873.7110000001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408029.60296631372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1264518.9000000001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408029.60296631372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1251873.7110000001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408029.60296631372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1264518.9000000001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387924.36923076923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1251873.7110000001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387924.36923076923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1264518.9000000001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313868.92535870284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1239228.5220000001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313868.92535870307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1226583.3330000001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313868.92535870307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7200518.1184177613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2016730.9384615382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6634301.4000000004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2016730.9384615382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7200518.1184177613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2016730.9384615382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7200518.1184177613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2016730.9384615382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7200518.1184177613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2016730.9384615349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5501867.9631644785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2016730.9384615349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7848226.6287573427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2144770.9899511365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26046000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8239320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22835170.800000001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7007310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29458274.400000002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9097758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27924570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9097758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33509484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10917309.6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40211380.800000004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13100771.52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26046000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8239320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26046000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7007310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29458274.400000002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9063198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103500000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4882590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86917939.200000003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5115060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103500000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4882590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101703461.40900001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5115060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103500000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4882590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101703461.40900001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5115060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103500000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4882590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101114739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5115060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103659390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4882590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297000000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27743130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242936000.09999999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29064240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297000000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27743130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243016629.30000001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29064240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297000000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27743130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243016629.30000001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29064240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297000000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27743130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297000000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29064240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297000000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27743130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297000000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29064240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297000000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29064240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5114250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1249590.6590843357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7065000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1116000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7350426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1161086.4000000001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7647383.2104000002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1207994.2905600001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567038.70000000007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567038.70000000007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567038.70000000007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567038.70000000007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24544440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8505000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22307040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8505000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25083000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8505000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22845690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8505000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26698770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8505000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24461550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8505000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39714930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8505000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37477710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8505000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29481570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8505000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27244260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8505000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61614179.640000008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8505000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54495000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8505000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31635990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8505000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29398680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8505000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63855000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8505000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54495000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8505000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33150330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8505000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30913110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8505000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68413338.900000006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8505000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66442743.899999999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8505000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51414941.700000003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8505000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51156416.700000003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8505000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71564591.700000003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8505000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69417869.040000007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8505000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52860420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8505000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50623110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8505000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83684795.400000006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8505000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80860657.410000011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8505000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67482540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8505000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65245140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8505000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103952496.96000001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8505000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85288379.470555171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8505000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74793600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7342216.3125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72556200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4736913.75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103246221.78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4736913.75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103039958.97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4736913.75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109383086.25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4736913.75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109111500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4736913.75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136913299.69858167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4736913.75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136913299.69858167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4736913.75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15664140.647635102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1489140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21387835.547635101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2224350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40881946.5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6690240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67437649.692404106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6690240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25611264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16614000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26645959.0656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16614000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27722455.811850242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16614000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221484.37500000006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341253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221484.37500000006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341253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344665.52999999997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348112.18530000001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351593.30715300003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355109.24022453005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147656.25000000003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227502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147656.25000000003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227502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229777.02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232074.79019999999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234395.53810200002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236739.49348302005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239106.88841785025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241497.95730202875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15282585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15588236.700000001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15900001.434000002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16218001.462680003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5121000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5172210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5223932.1000000006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5276171.4210000001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143640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143640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143640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143640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5423040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2556000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5433886.0800000001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2561112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5444753.8521600002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2566234.2239999999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5455643.3598643206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2571366.692448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5466554.6465840489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2576509.425832896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5477487.7558772173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2581662.4446845618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5488442.7313889712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2586825.7695739311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5499419.6168517489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2591999.4211130789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5510418.4560854528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2597183.4199553048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5521439.2929976238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2602377.7867952157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797445.00000000012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193025.43000000002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721523.79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132660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490050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132660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490050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132660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765567.00000000012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132660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721523.79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132660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490050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132660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490050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132660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1184619.1500000001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193025.43000000002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980100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132660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924842.88000000012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132660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767112.84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132660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1076807.1600000001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132660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980100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132660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924842.88000000012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132660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767112.84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132660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5D372680-28BD-4E0C-9F37-27EDE2839744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88C6862B-2475-4724-81CE-88E8E9AB28DC}">
      <formula1>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2FE0-4733-4CB6-A011-964217D1B264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788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8" t="s">
        <v>774</v>
      </c>
      <c r="O2" s="12" t="s">
        <v>775</v>
      </c>
      <c r="P2" s="18" t="s">
        <v>774</v>
      </c>
      <c r="Q2" s="12" t="s">
        <v>775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15915338.105</v>
      </c>
      <c r="O4" s="13">
        <v>22993000.3125</v>
      </c>
      <c r="P4" s="10">
        <v>6784616</v>
      </c>
      <c r="Q4" s="13">
        <v>4000000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21865370.82</v>
      </c>
      <c r="O5" s="13">
        <v>30257999.625</v>
      </c>
      <c r="P5" s="10">
        <v>7185284</v>
      </c>
      <c r="Q5" s="13">
        <v>4000000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28362449.835000001</v>
      </c>
      <c r="O6" s="13">
        <v>40085999.53125</v>
      </c>
      <c r="P6" s="10">
        <v>7128874</v>
      </c>
      <c r="Q6" s="13">
        <v>4000000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40119286.660000004</v>
      </c>
      <c r="O7" s="13">
        <v>50277000.4375</v>
      </c>
      <c r="P7" s="10">
        <v>7145120</v>
      </c>
      <c r="Q7" s="13">
        <v>4300000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58498242.015000001</v>
      </c>
      <c r="O8" s="13">
        <v>71869000.25</v>
      </c>
      <c r="P8" s="10">
        <v>7044290</v>
      </c>
      <c r="Q8" s="13">
        <v>4204000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71630242.320000008</v>
      </c>
      <c r="O9" s="13">
        <v>87733000.0625</v>
      </c>
      <c r="P9" s="10">
        <v>18044290</v>
      </c>
      <c r="Q9" s="13">
        <v>4204000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91423463.810000002</v>
      </c>
      <c r="O10" s="13">
        <v>105220999.875</v>
      </c>
      <c r="P10" s="10">
        <v>18044290</v>
      </c>
      <c r="Q10" s="13">
        <v>4204000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105515989.77</v>
      </c>
      <c r="O11" s="13">
        <v>125824999.53125</v>
      </c>
      <c r="P11" s="10">
        <v>19878766</v>
      </c>
      <c r="Q11" s="13">
        <v>5959000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132168022.28</v>
      </c>
      <c r="O12" s="13">
        <v>151713000.28125</v>
      </c>
      <c r="P12" s="10">
        <v>19991586</v>
      </c>
      <c r="Q12" s="13">
        <v>5959000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169578303.60499999</v>
      </c>
      <c r="O13" s="13">
        <v>193139999.6875</v>
      </c>
      <c r="P13" s="10">
        <v>19765945</v>
      </c>
      <c r="Q13" s="13">
        <v>5959000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213831049.60499999</v>
      </c>
      <c r="O14" s="13">
        <v>242338000.09375</v>
      </c>
      <c r="P14" s="10">
        <v>19765945</v>
      </c>
      <c r="Q14" s="13">
        <v>5959000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265800834.43000001</v>
      </c>
      <c r="O15" s="13">
        <v>289219000.15625</v>
      </c>
      <c r="P15" s="10">
        <v>19653125</v>
      </c>
      <c r="Q15" s="13">
        <v>5959000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326899076.01499999</v>
      </c>
      <c r="O16" s="13">
        <v>343660999.78125</v>
      </c>
      <c r="P16" s="10">
        <v>19653125</v>
      </c>
      <c r="Q16" s="13">
        <v>5959000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390387644.19999999</v>
      </c>
      <c r="O17" s="13">
        <v>420960999.59375</v>
      </c>
      <c r="P17" s="10">
        <v>19765945</v>
      </c>
      <c r="Q17" s="13">
        <v>5959000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16414646.25</v>
      </c>
      <c r="O18" s="13">
        <v>21192000.125</v>
      </c>
      <c r="P18" s="10">
        <v>7185285</v>
      </c>
      <c r="Q18" s="13">
        <v>3970000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21110589.234999999</v>
      </c>
      <c r="O19" s="13">
        <v>27748000.34375</v>
      </c>
      <c r="P19" s="10">
        <v>7241695</v>
      </c>
      <c r="Q19" s="13">
        <v>3970000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37427982.585000001</v>
      </c>
      <c r="O20" s="13">
        <v>43583999.65625</v>
      </c>
      <c r="P20" s="10">
        <v>7128764</v>
      </c>
      <c r="Q20" s="13">
        <v>4210000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54647590.25</v>
      </c>
      <c r="O21" s="13">
        <v>64010999.5</v>
      </c>
      <c r="P21" s="10">
        <v>7016054</v>
      </c>
      <c r="Q21" s="13">
        <v>4204000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65214811.200000003</v>
      </c>
      <c r="O22" s="13">
        <v>75830999.8125</v>
      </c>
      <c r="P22" s="10">
        <v>18032300</v>
      </c>
      <c r="Q22" s="13">
        <v>4204000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84949357.75</v>
      </c>
      <c r="O23" s="13">
        <v>93228000.125</v>
      </c>
      <c r="P23" s="10">
        <v>18044290</v>
      </c>
      <c r="Q23" s="13">
        <v>4204000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95161678.249807566</v>
      </c>
      <c r="O24" s="13">
        <v>107213999.96875</v>
      </c>
      <c r="P24" s="10">
        <v>19014600</v>
      </c>
      <c r="Q24" s="13">
        <v>5959000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117414452.74980757</v>
      </c>
      <c r="O25" s="13">
        <v>127039999.9375</v>
      </c>
      <c r="P25" s="10">
        <v>19014600</v>
      </c>
      <c r="Q25" s="13">
        <v>5959000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153981628.99980757</v>
      </c>
      <c r="O26" s="13">
        <v>160406999.75</v>
      </c>
      <c r="P26" s="10">
        <v>19014600</v>
      </c>
      <c r="Q26" s="13">
        <v>5959000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194531717.07673344</v>
      </c>
      <c r="O27" s="13">
        <v>198444999.9375</v>
      </c>
      <c r="P27" s="10">
        <v>19878802.307692308</v>
      </c>
      <c r="Q27" s="13">
        <v>5959000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243314011.74020284</v>
      </c>
      <c r="O28" s="13">
        <v>237858000.125</v>
      </c>
      <c r="P28" s="10">
        <v>19765981.794871796</v>
      </c>
      <c r="Q28" s="13">
        <v>5959000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307266183.24340016</v>
      </c>
      <c r="O29" s="13">
        <v>284222000.1875</v>
      </c>
      <c r="P29" s="10">
        <v>19878802.307692308</v>
      </c>
      <c r="Q29" s="13">
        <v>5959000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350596088.55645013</v>
      </c>
      <c r="O30" s="13">
        <v>338145999.53125</v>
      </c>
      <c r="P30" s="10">
        <v>19653161.282051284</v>
      </c>
      <c r="Q30" s="13">
        <v>5959000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17424646.25</v>
      </c>
      <c r="O31" s="13">
        <v>9516000.333333334</v>
      </c>
      <c r="P31" s="10">
        <v>7185284.615384616</v>
      </c>
      <c r="Q31" s="13">
        <v>2899000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21865370.596334748</v>
      </c>
      <c r="O32" s="13">
        <v>16070000.333333334</v>
      </c>
      <c r="P32" s="10">
        <v>7185284.615384616</v>
      </c>
      <c r="Q32" s="13">
        <v>2899000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28362449.627509438</v>
      </c>
      <c r="O33" s="13">
        <v>22003000.333333332</v>
      </c>
      <c r="P33" s="10">
        <v>7128874.3589743599</v>
      </c>
      <c r="Q33" s="13">
        <v>2899000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40119286.58866436</v>
      </c>
      <c r="O34" s="13">
        <v>28693000</v>
      </c>
      <c r="P34" s="10">
        <v>7145120.5128205139</v>
      </c>
      <c r="Q34" s="13">
        <v>3051000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58498242.183333337</v>
      </c>
      <c r="O35" s="13">
        <v>42697999.666666664</v>
      </c>
      <c r="P35" s="10">
        <v>7044290.0000000009</v>
      </c>
      <c r="Q35" s="13">
        <v>3051000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71630242.353958189</v>
      </c>
      <c r="O36" s="13">
        <v>55008000</v>
      </c>
      <c r="P36" s="10">
        <v>18044290</v>
      </c>
      <c r="Q36" s="13">
        <v>3051000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91423463.798410639</v>
      </c>
      <c r="O37" s="13">
        <v>68607000.333333328</v>
      </c>
      <c r="P37" s="10">
        <v>18044290</v>
      </c>
      <c r="Q37" s="13">
        <v>3051000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105515989.91006674</v>
      </c>
      <c r="O38" s="13">
        <v>84238000</v>
      </c>
      <c r="P38" s="10">
        <v>19878765.641025644</v>
      </c>
      <c r="Q38" s="13">
        <v>4457000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132168022.20145844</v>
      </c>
      <c r="O39" s="13">
        <v>102678000</v>
      </c>
      <c r="P39" s="10">
        <v>19991586.153846156</v>
      </c>
      <c r="Q39" s="13">
        <v>4457000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169578303.48673064</v>
      </c>
      <c r="O40" s="13">
        <v>135242999.66666666</v>
      </c>
      <c r="P40" s="10">
        <v>19765945.128205132</v>
      </c>
      <c r="Q40" s="13">
        <v>4457000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213831049.83742505</v>
      </c>
      <c r="O41" s="13">
        <v>169931000.33333334</v>
      </c>
      <c r="P41" s="10">
        <v>19765945.128205132</v>
      </c>
      <c r="Q41" s="13">
        <v>4457000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265800834.36200568</v>
      </c>
      <c r="O42" s="13">
        <v>213038000</v>
      </c>
      <c r="P42" s="10">
        <v>19653124.61538462</v>
      </c>
      <c r="Q42" s="13">
        <v>4457000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326899075.7786724</v>
      </c>
      <c r="O43" s="13">
        <v>256363999.66666666</v>
      </c>
      <c r="P43" s="10">
        <v>19653124.61538462</v>
      </c>
      <c r="Q43" s="13">
        <v>4457000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390387643.95548069</v>
      </c>
      <c r="O44" s="13">
        <v>318169000.33333331</v>
      </c>
      <c r="P44" s="10">
        <v>19765945.128205132</v>
      </c>
      <c r="Q44" s="13">
        <v>4457000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16637113.900000002</v>
      </c>
      <c r="O45" s="13">
        <v>8163999.8125</v>
      </c>
      <c r="P45" s="10">
        <v>6790412.820512821</v>
      </c>
      <c r="Q45" s="13">
        <v>2899000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20731476.182083335</v>
      </c>
      <c r="O46" s="13">
        <v>14800999.609375</v>
      </c>
      <c r="P46" s="10">
        <v>6790412.820512821</v>
      </c>
      <c r="Q46" s="13">
        <v>2899000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37427982.520592771</v>
      </c>
      <c r="O47" s="13">
        <v>29469999.53125</v>
      </c>
      <c r="P47" s="10">
        <v>7128874.3589743599</v>
      </c>
      <c r="Q47" s="13">
        <v>2899000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54647590.250000007</v>
      </c>
      <c r="O48" s="13">
        <v>45644000.28125</v>
      </c>
      <c r="P48" s="10">
        <v>7016053.8461538469</v>
      </c>
      <c r="Q48" s="13">
        <v>2899000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65214811.430347063</v>
      </c>
      <c r="O49" s="13">
        <v>55644999.578125</v>
      </c>
      <c r="P49" s="10">
        <v>18032300</v>
      </c>
      <c r="Q49" s="13">
        <v>2899000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84949357.840069309</v>
      </c>
      <c r="O50" s="13">
        <v>68931000.328125</v>
      </c>
      <c r="P50" s="10">
        <v>18044290</v>
      </c>
      <c r="Q50" s="13">
        <v>2899000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95161678.249807566</v>
      </c>
      <c r="O51" s="13">
        <v>83115999.625</v>
      </c>
      <c r="P51" s="10">
        <v>19014600</v>
      </c>
      <c r="Q51" s="13">
        <v>2899000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117414452.74980757</v>
      </c>
      <c r="O52" s="13">
        <v>101931000.296875</v>
      </c>
      <c r="P52" s="10">
        <v>19014600</v>
      </c>
      <c r="Q52" s="13">
        <v>3720000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153981628.99980757</v>
      </c>
      <c r="O53" s="13">
        <v>132788999.71875</v>
      </c>
      <c r="P53" s="10">
        <v>19014600</v>
      </c>
      <c r="Q53" s="13">
        <v>3720000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194531717.07673344</v>
      </c>
      <c r="O54" s="13">
        <v>162474000.140625</v>
      </c>
      <c r="P54" s="10">
        <v>19878802.307692308</v>
      </c>
      <c r="Q54" s="13">
        <v>4457000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243314011.74020284</v>
      </c>
      <c r="O55" s="13">
        <v>204558999.765625</v>
      </c>
      <c r="P55" s="10">
        <v>19765981.794871796</v>
      </c>
      <c r="Q55" s="13">
        <v>3636000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307266183.24340016</v>
      </c>
      <c r="O56" s="13">
        <v>255701999.6875</v>
      </c>
      <c r="P56" s="10">
        <v>19878802.307692308</v>
      </c>
      <c r="Q56" s="13">
        <v>4457000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350596088.55645013</v>
      </c>
      <c r="O57" s="13">
        <v>311968000</v>
      </c>
      <c r="P57" s="10">
        <v>19653161.282051284</v>
      </c>
      <c r="Q57" s="13">
        <v>4457000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58498242.015000001</v>
      </c>
      <c r="O58" s="13">
        <v>8757000.0666666664</v>
      </c>
      <c r="P58" s="10">
        <v>7044290</v>
      </c>
      <c r="Q58" s="13">
        <v>2516000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63178101.376200005</v>
      </c>
      <c r="O59" s="13">
        <v>8825999.5666666664</v>
      </c>
      <c r="P59" s="10">
        <v>7044290</v>
      </c>
      <c r="Q59" s="13">
        <v>2516000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75813721.651440009</v>
      </c>
      <c r="O60" s="13">
        <v>8894000.0666666664</v>
      </c>
      <c r="P60" s="10">
        <v>7044290</v>
      </c>
      <c r="Q60" s="13">
        <v>2516000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90976465.981728002</v>
      </c>
      <c r="O61" s="13">
        <v>8961999.5666666664</v>
      </c>
      <c r="P61" s="10">
        <v>7044290</v>
      </c>
      <c r="Q61" s="13">
        <v>2516000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109171759.1780736</v>
      </c>
      <c r="O62" s="13">
        <v>9031000.0666666664</v>
      </c>
      <c r="P62" s="10">
        <v>7044290</v>
      </c>
      <c r="Q62" s="13">
        <v>2516000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120906111.01368831</v>
      </c>
      <c r="O63" s="13">
        <v>9240000.0666666664</v>
      </c>
      <c r="P63" s="10">
        <v>7044290</v>
      </c>
      <c r="Q63" s="13">
        <v>2516000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125956111.01368831</v>
      </c>
      <c r="O64" s="13">
        <v>9385000.0666666664</v>
      </c>
      <c r="P64" s="10">
        <v>7044290</v>
      </c>
      <c r="Q64" s="13">
        <v>2516000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141106111.01368833</v>
      </c>
      <c r="O65" s="13">
        <v>9646000.0666666664</v>
      </c>
      <c r="P65" s="10">
        <v>7044290</v>
      </c>
      <c r="Q65" s="13">
        <v>2516000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146245605.03749999</v>
      </c>
      <c r="O66" s="13">
        <v>9782999.9000000004</v>
      </c>
      <c r="P66" s="10">
        <v>7044290</v>
      </c>
      <c r="Q66" s="13">
        <v>2516000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175494726.04499999</v>
      </c>
      <c r="O67" s="13">
        <v>10344999.733333332</v>
      </c>
      <c r="P67" s="10">
        <v>7044290</v>
      </c>
      <c r="Q67" s="13">
        <v>2516000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233992968.06</v>
      </c>
      <c r="O68" s="13">
        <v>12206999.566666668</v>
      </c>
      <c r="P68" s="10">
        <v>7044290</v>
      </c>
      <c r="Q68" s="13">
        <v>2516000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292491210.07499999</v>
      </c>
      <c r="O69" s="13">
        <v>18857000.233333334</v>
      </c>
      <c r="P69" s="10">
        <v>7044290</v>
      </c>
      <c r="Q69" s="13">
        <v>2516000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64348066.216500007</v>
      </c>
      <c r="O70" s="13">
        <v>54155999.924999997</v>
      </c>
      <c r="P70" s="10">
        <v>7044290</v>
      </c>
      <c r="Q70" s="13">
        <v>2516000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69495911.513820007</v>
      </c>
      <c r="O71" s="13">
        <v>54262000.174999997</v>
      </c>
      <c r="P71" s="10">
        <v>7044290</v>
      </c>
      <c r="Q71" s="13">
        <v>2516000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83395093.816584006</v>
      </c>
      <c r="O72" s="13">
        <v>54368000.424999997</v>
      </c>
      <c r="P72" s="10">
        <v>7044290</v>
      </c>
      <c r="Q72" s="13">
        <v>2516000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100074112.57990082</v>
      </c>
      <c r="O73" s="13">
        <v>54474999.674999997</v>
      </c>
      <c r="P73" s="10">
        <v>7044290</v>
      </c>
      <c r="Q73" s="13">
        <v>2516000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120088935.09588097</v>
      </c>
      <c r="O74" s="13">
        <v>54580999.924999997</v>
      </c>
      <c r="P74" s="10">
        <v>7044290</v>
      </c>
      <c r="Q74" s="13">
        <v>2516000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132996722.11505717</v>
      </c>
      <c r="O75" s="13">
        <v>54848000.049999997</v>
      </c>
      <c r="P75" s="10">
        <v>7044290</v>
      </c>
      <c r="Q75" s="13">
        <v>2516000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138551722.11505717</v>
      </c>
      <c r="O76" s="13">
        <v>55066999.549999997</v>
      </c>
      <c r="P76" s="10">
        <v>7044290</v>
      </c>
      <c r="Q76" s="13">
        <v>2516000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155216722.11505717</v>
      </c>
      <c r="O77" s="13">
        <v>55367000.049999997</v>
      </c>
      <c r="P77" s="10">
        <v>7044290</v>
      </c>
      <c r="Q77" s="13">
        <v>2516000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160870165.54124999</v>
      </c>
      <c r="O78" s="13">
        <v>55593999.549999997</v>
      </c>
      <c r="P78" s="10">
        <v>7044290</v>
      </c>
      <c r="Q78" s="13">
        <v>2516000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193044198.64950001</v>
      </c>
      <c r="O79" s="13">
        <v>56539999.924999997</v>
      </c>
      <c r="P79" s="10">
        <v>7044290</v>
      </c>
      <c r="Q79" s="13">
        <v>2516000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257392264.86600003</v>
      </c>
      <c r="O80" s="13">
        <v>58841000.049999997</v>
      </c>
      <c r="P80" s="10">
        <v>7044290</v>
      </c>
      <c r="Q80" s="13">
        <v>2516000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321740331.08249998</v>
      </c>
      <c r="O81" s="13">
        <v>67143000.174999997</v>
      </c>
      <c r="P81" s="10">
        <v>7044290</v>
      </c>
      <c r="Q81" s="13">
        <v>2516000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17424646.25</v>
      </c>
      <c r="O82" s="13">
        <v>8530999.5</v>
      </c>
      <c r="P82" s="10">
        <v>7185284.615384616</v>
      </c>
      <c r="Q82" s="13">
        <v>2506000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21865370.596334748</v>
      </c>
      <c r="O83" s="13">
        <v>16618000.3125</v>
      </c>
      <c r="P83" s="10">
        <v>7185284.615384616</v>
      </c>
      <c r="Q83" s="13">
        <v>2487000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28362449.627509438</v>
      </c>
      <c r="O84" s="13">
        <v>24046000.3125</v>
      </c>
      <c r="P84" s="10">
        <v>7128874.3589743599</v>
      </c>
      <c r="Q84" s="13">
        <v>2899000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40119286.58866436</v>
      </c>
      <c r="O85" s="13">
        <v>31371000.28125</v>
      </c>
      <c r="P85" s="10">
        <v>7145120.5128205139</v>
      </c>
      <c r="Q85" s="13">
        <v>3051000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58498242.183333337</v>
      </c>
      <c r="O86" s="13">
        <v>46503999.765625</v>
      </c>
      <c r="P86" s="10">
        <v>7044290.0000000009</v>
      </c>
      <c r="Q86" s="13">
        <v>3011000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71630242.353958189</v>
      </c>
      <c r="O87" s="13">
        <v>60124999.703125</v>
      </c>
      <c r="P87" s="10">
        <v>18044290</v>
      </c>
      <c r="Q87" s="13">
        <v>3051000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91423463.798410639</v>
      </c>
      <c r="O88" s="13">
        <v>74784000.1875</v>
      </c>
      <c r="P88" s="10">
        <v>18044290</v>
      </c>
      <c r="Q88" s="13">
        <v>3051000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105515989.91006674</v>
      </c>
      <c r="O89" s="13">
        <v>92778999.71875</v>
      </c>
      <c r="P89" s="10">
        <v>19878765.641025644</v>
      </c>
      <c r="Q89" s="13">
        <v>4457000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132168022.20145844</v>
      </c>
      <c r="O90" s="13">
        <v>113134000.296875</v>
      </c>
      <c r="P90" s="10">
        <v>19991586.153846156</v>
      </c>
      <c r="Q90" s="13">
        <v>4457000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169578303.48673064</v>
      </c>
      <c r="O91" s="13">
        <v>146789000.125</v>
      </c>
      <c r="P91" s="10">
        <v>19765945.128205132</v>
      </c>
      <c r="Q91" s="13">
        <v>4457000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213831049.83742505</v>
      </c>
      <c r="O92" s="13">
        <v>179768999.953125</v>
      </c>
      <c r="P92" s="10">
        <v>19765945.128205132</v>
      </c>
      <c r="Q92" s="13">
        <v>4457000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265800834.36200568</v>
      </c>
      <c r="O93" s="13">
        <v>223816999.53125</v>
      </c>
      <c r="P93" s="10">
        <v>19653124.61538462</v>
      </c>
      <c r="Q93" s="13">
        <v>4457000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326899075.7786724</v>
      </c>
      <c r="O94" s="13">
        <v>268763000.4375</v>
      </c>
      <c r="P94" s="10">
        <v>19653124.61538462</v>
      </c>
      <c r="Q94" s="13">
        <v>4457000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390387643.95548069</v>
      </c>
      <c r="O95" s="13">
        <v>337544000.09375</v>
      </c>
      <c r="P95" s="10">
        <v>19765945.128205132</v>
      </c>
      <c r="Q95" s="13">
        <v>4457000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16637113.900000002</v>
      </c>
      <c r="O96" s="13">
        <v>6752999.875</v>
      </c>
      <c r="P96" s="10">
        <v>6790412.820512821</v>
      </c>
      <c r="Q96" s="13">
        <v>2549000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20731476.182083335</v>
      </c>
      <c r="O97" s="13">
        <v>12729033.1875</v>
      </c>
      <c r="P97" s="10">
        <v>6790412.820512821</v>
      </c>
      <c r="Q97" s="13">
        <v>2530500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37427982.520592771</v>
      </c>
      <c r="O98" s="13">
        <v>24175277.796875</v>
      </c>
      <c r="P98" s="10">
        <v>7128874.3589743599</v>
      </c>
      <c r="Q98" s="13">
        <v>2530500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54647590.250000007</v>
      </c>
      <c r="O99" s="13">
        <v>43368047.328125</v>
      </c>
      <c r="P99" s="10">
        <v>7016053.8461538469</v>
      </c>
      <c r="Q99" s="13">
        <v>2898925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65214811.430347063</v>
      </c>
      <c r="O100" s="13">
        <v>48369563.96875</v>
      </c>
      <c r="P100" s="10">
        <v>18032300</v>
      </c>
      <c r="Q100" s="13">
        <v>2898925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84949357.840069309</v>
      </c>
      <c r="O101" s="13">
        <v>58516220.609375</v>
      </c>
      <c r="P101" s="10">
        <v>18044290</v>
      </c>
      <c r="Q101" s="13">
        <v>2898925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95161678.249807566</v>
      </c>
      <c r="O102" s="13">
        <v>69507287.25</v>
      </c>
      <c r="P102" s="10">
        <v>19014600</v>
      </c>
      <c r="Q102" s="13">
        <v>2898925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117414452.74980757</v>
      </c>
      <c r="O103" s="13">
        <v>84607974.984375</v>
      </c>
      <c r="P103" s="10">
        <v>19014600</v>
      </c>
      <c r="Q103" s="13">
        <v>3719575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153981628.99980757</v>
      </c>
      <c r="O104" s="13">
        <v>109898554.359375</v>
      </c>
      <c r="P104" s="10">
        <v>19014600</v>
      </c>
      <c r="Q104" s="13">
        <v>3719575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194531717.07673344</v>
      </c>
      <c r="O105" s="13">
        <v>135813046.46875</v>
      </c>
      <c r="P105" s="10">
        <v>19878802.307692308</v>
      </c>
      <c r="Q105" s="13">
        <v>4456400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243314011.74020284</v>
      </c>
      <c r="O106" s="13">
        <v>169388201.234375</v>
      </c>
      <c r="P106" s="10">
        <v>19765981.794871796</v>
      </c>
      <c r="Q106" s="13">
        <v>3635750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307266183.24340016</v>
      </c>
      <c r="O107" s="13">
        <v>211735328.109375</v>
      </c>
      <c r="P107" s="10">
        <v>19878802.307692308</v>
      </c>
      <c r="Q107" s="13">
        <v>4456400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350596088.55645013</v>
      </c>
      <c r="O108" s="13">
        <v>203961866.33333334</v>
      </c>
      <c r="P108" s="10">
        <v>19653161.282051284</v>
      </c>
      <c r="Q108" s="13">
        <v>4456400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17424646.25</v>
      </c>
      <c r="O109" s="13">
        <v>7289999.625</v>
      </c>
      <c r="P109" s="10">
        <v>7185284.615384616</v>
      </c>
      <c r="Q109" s="13">
        <v>2801525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21865370.596334748</v>
      </c>
      <c r="O110" s="13">
        <v>16386126.9375</v>
      </c>
      <c r="P110" s="10">
        <v>7185284.615384616</v>
      </c>
      <c r="Q110" s="13">
        <v>2783100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28362449.627509438</v>
      </c>
      <c r="O111" s="13">
        <v>22974777.328125</v>
      </c>
      <c r="P111" s="10">
        <v>7128874.3589743599</v>
      </c>
      <c r="Q111" s="13">
        <v>3151525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40119286.58866436</v>
      </c>
      <c r="O112" s="13">
        <v>32187769.125</v>
      </c>
      <c r="P112" s="10">
        <v>7145120.5128205139</v>
      </c>
      <c r="Q112" s="13">
        <v>3151525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58498242.183333337</v>
      </c>
      <c r="O113" s="13">
        <v>48536699.125</v>
      </c>
      <c r="P113" s="10">
        <v>7044290.0000000009</v>
      </c>
      <c r="Q113" s="13">
        <v>3151525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71630242.353958189</v>
      </c>
      <c r="O114" s="13">
        <v>63373429.75</v>
      </c>
      <c r="P114" s="10">
        <v>18044290</v>
      </c>
      <c r="Q114" s="13">
        <v>3151525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91423463.798410639</v>
      </c>
      <c r="O115" s="13">
        <v>79247704.75</v>
      </c>
      <c r="P115" s="10">
        <v>18044290</v>
      </c>
      <c r="Q115" s="13">
        <v>3151525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105515989.91006674</v>
      </c>
      <c r="O116" s="13">
        <v>98564396.625</v>
      </c>
      <c r="P116" s="10">
        <v>19878765.641025644</v>
      </c>
      <c r="Q116" s="13">
        <v>3888375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132168022.20145844</v>
      </c>
      <c r="O117" s="13">
        <v>120596469.125</v>
      </c>
      <c r="P117" s="10">
        <v>19991586.153846156</v>
      </c>
      <c r="Q117" s="13">
        <v>3888375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169578303.48673064</v>
      </c>
      <c r="O118" s="13">
        <v>157048029.75</v>
      </c>
      <c r="P118" s="10">
        <v>19765945.128205132</v>
      </c>
      <c r="Q118" s="13">
        <v>3888375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213831049.83742505</v>
      </c>
      <c r="O119" s="13">
        <v>192823379.75</v>
      </c>
      <c r="P119" s="10">
        <v>19765945.128205132</v>
      </c>
      <c r="Q119" s="13">
        <v>3888375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265800834.36200568</v>
      </c>
      <c r="O120" s="13">
        <v>240785480.375</v>
      </c>
      <c r="P120" s="10">
        <v>19653124.61538462</v>
      </c>
      <c r="Q120" s="13">
        <v>3888375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326899075.7786724</v>
      </c>
      <c r="O121" s="13">
        <v>290204906</v>
      </c>
      <c r="P121" s="10">
        <v>19653124.61538462</v>
      </c>
      <c r="Q121" s="13">
        <v>3888375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390387643.95548069</v>
      </c>
      <c r="O122" s="13">
        <v>364576981.625</v>
      </c>
      <c r="P122" s="10">
        <v>19765945.128205132</v>
      </c>
      <c r="Q122" s="13">
        <v>3888375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16637113.900000002</v>
      </c>
      <c r="O123" s="13">
        <v>12467331.234375</v>
      </c>
      <c r="P123" s="10">
        <v>6790412.820512821</v>
      </c>
      <c r="Q123" s="13">
        <v>2783125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20731476.182083335</v>
      </c>
      <c r="O124" s="13">
        <v>12467331.234375</v>
      </c>
      <c r="P124" s="10">
        <v>6790412.820512821</v>
      </c>
      <c r="Q124" s="13">
        <v>2783125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37427982.520592771</v>
      </c>
      <c r="O125" s="13">
        <v>24507093.5</v>
      </c>
      <c r="P125" s="10">
        <v>7128874.3589743599</v>
      </c>
      <c r="Q125" s="13">
        <v>2783125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54647590.250000007</v>
      </c>
      <c r="O126" s="13">
        <v>45456069.75</v>
      </c>
      <c r="P126" s="10">
        <v>7016053.8461538469</v>
      </c>
      <c r="Q126" s="13">
        <v>2898950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65214811.430347063</v>
      </c>
      <c r="O127" s="13">
        <v>51270030.375</v>
      </c>
      <c r="P127" s="10">
        <v>18032300</v>
      </c>
      <c r="Q127" s="13">
        <v>2898950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84949357.840069309</v>
      </c>
      <c r="O128" s="13">
        <v>62229131</v>
      </c>
      <c r="P128" s="10">
        <v>18044290</v>
      </c>
      <c r="Q128" s="13">
        <v>3151550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95161678.249807566</v>
      </c>
      <c r="O129" s="13">
        <v>74032641.625</v>
      </c>
      <c r="P129" s="10">
        <v>19014600</v>
      </c>
      <c r="Q129" s="13">
        <v>3151550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117414452.74980757</v>
      </c>
      <c r="O130" s="13">
        <v>89996395.375</v>
      </c>
      <c r="P130" s="10">
        <v>19014600</v>
      </c>
      <c r="Q130" s="13">
        <v>3151550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153981628.99980757</v>
      </c>
      <c r="O131" s="13">
        <v>117318084.125</v>
      </c>
      <c r="P131" s="10">
        <v>19014600</v>
      </c>
      <c r="Q131" s="13">
        <v>3151550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194531717.07673344</v>
      </c>
      <c r="O132" s="13">
        <v>145529734.125</v>
      </c>
      <c r="P132" s="10">
        <v>19878802.307692308</v>
      </c>
      <c r="Q132" s="13">
        <v>3888375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243314011.74020284</v>
      </c>
      <c r="O133" s="13">
        <v>182373704.75</v>
      </c>
      <c r="P133" s="10">
        <v>19765981.794871796</v>
      </c>
      <c r="Q133" s="13">
        <v>3888375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307266183.24340016</v>
      </c>
      <c r="O134" s="13">
        <v>227694621</v>
      </c>
      <c r="P134" s="10">
        <v>19878802.307692308</v>
      </c>
      <c r="Q134" s="13">
        <v>3888375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350596088.55645013</v>
      </c>
      <c r="O135" s="13">
        <v>276476479.125</v>
      </c>
      <c r="P135" s="10">
        <v>19653161.282051284</v>
      </c>
      <c r="Q135" s="13">
        <v>3888375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23583793.53846154</v>
      </c>
      <c r="Q136" s="13">
        <v>5000000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36453453</v>
      </c>
      <c r="Q137" s="13">
        <v>6500000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8086847.7999999998</v>
      </c>
      <c r="O138" s="13">
        <v>2000000</v>
      </c>
      <c r="P138" s="10">
        <v>17016053.846153799</v>
      </c>
      <c r="Q138" s="13">
        <v>3000000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5265888.6016442552</v>
      </c>
      <c r="O139" s="13">
        <v>2593999.8028752557</v>
      </c>
      <c r="P139" s="10">
        <v>1406743.8075548899</v>
      </c>
      <c r="Q139" s="13">
        <v>2300000.3599281874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5800909.3995240163</v>
      </c>
      <c r="O140" s="13">
        <v>2685000.0477015972</v>
      </c>
      <c r="P140" s="10">
        <v>1406743.8075548899</v>
      </c>
      <c r="Q140" s="13">
        <v>2300000.3599281874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6204650.2238302343</v>
      </c>
      <c r="O141" s="13">
        <v>2900000.1824269821</v>
      </c>
      <c r="P141" s="10">
        <v>1406743.8075548899</v>
      </c>
      <c r="Q141" s="13">
        <v>2400000.3599281879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6654986.8205070691</v>
      </c>
      <c r="O142" s="13">
        <v>3000000.1979930764</v>
      </c>
      <c r="P142" s="10">
        <v>1406743.8075548899</v>
      </c>
      <c r="Q142" s="13">
        <v>2400000.3599281879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7191169.5376510881</v>
      </c>
      <c r="O143" s="13">
        <v>3176000.0725770593</v>
      </c>
      <c r="P143" s="10">
        <v>1406743.8075548899</v>
      </c>
      <c r="Q143" s="13">
        <v>2400000.3599281879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8250014.8888762509</v>
      </c>
      <c r="O144" s="13">
        <v>3316000.3969338983</v>
      </c>
      <c r="P144" s="10">
        <v>1406743.8075548899</v>
      </c>
      <c r="Q144" s="13">
        <v>2400000.3599281879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8609142.3883803319</v>
      </c>
      <c r="O145" s="13">
        <v>3508000.4882408036</v>
      </c>
      <c r="P145" s="10">
        <v>1406743.8075548899</v>
      </c>
      <c r="Q145" s="13">
        <v>2400000.3599281879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9120327.4683140852</v>
      </c>
      <c r="O146" s="13">
        <v>3813999.966666338</v>
      </c>
      <c r="P146" s="10">
        <v>1406743.8075548899</v>
      </c>
      <c r="Q146" s="13">
        <v>2400000.3599281879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9905273.4947021622</v>
      </c>
      <c r="O147" s="13">
        <v>4297000.340725923</v>
      </c>
      <c r="P147" s="10">
        <v>1406743.8075548899</v>
      </c>
      <c r="Q147" s="13">
        <v>2400000.3599281879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11707556.263404071</v>
      </c>
      <c r="O148" s="13">
        <v>4874999.5987973884</v>
      </c>
      <c r="P148" s="10">
        <v>1406743.8075548899</v>
      </c>
      <c r="Q148" s="13">
        <v>2400000.3599281879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12820266.310922138</v>
      </c>
      <c r="O149" s="13">
        <v>5433999.6154628545</v>
      </c>
      <c r="P149" s="10">
        <v>1406743.8075548899</v>
      </c>
      <c r="Q149" s="13">
        <v>2400000.3599281879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13439888.743935173</v>
      </c>
      <c r="O150" s="13">
        <v>5834000.0434937701</v>
      </c>
      <c r="P150" s="10">
        <v>1406743.8075548899</v>
      </c>
      <c r="Q150" s="13">
        <v>2400000.3599281879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14871513.112723617</v>
      </c>
      <c r="O151" s="13">
        <v>6455999.9558210615</v>
      </c>
      <c r="P151" s="10">
        <v>1406743.8075548899</v>
      </c>
      <c r="Q151" s="13">
        <v>2400000.3599281879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15082673.446403738</v>
      </c>
      <c r="O152" s="13">
        <v>7315999.5180962086</v>
      </c>
      <c r="P152" s="10">
        <v>1406743.8075548899</v>
      </c>
      <c r="Q152" s="13">
        <v>2400000.3599281879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18382222.21674886</v>
      </c>
      <c r="O153" s="13">
        <v>8957999.6653682999</v>
      </c>
      <c r="P153" s="10">
        <v>1406743.8075548899</v>
      </c>
      <c r="Q153" s="13">
        <v>2400000.3599281879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24907594.965029683</v>
      </c>
      <c r="O154" s="13">
        <v>10532999.884216394</v>
      </c>
      <c r="P154" s="10">
        <v>1406743.8075548899</v>
      </c>
      <c r="Q154" s="13">
        <v>2400000.3599281879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25601655.595640514</v>
      </c>
      <c r="O155" s="13">
        <v>11734000.230661545</v>
      </c>
      <c r="P155" s="10">
        <v>1406743.8075548899</v>
      </c>
      <c r="Q155" s="13">
        <v>2400000.3599281879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34987939.437843651</v>
      </c>
      <c r="O156" s="13">
        <v>14618999.919620154</v>
      </c>
      <c r="P156" s="10">
        <v>1406743.8075548899</v>
      </c>
      <c r="Q156" s="13">
        <v>2500000.3599281879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44738924.338925309</v>
      </c>
      <c r="O157" s="13">
        <v>17568999.541224696</v>
      </c>
      <c r="P157" s="10">
        <v>1406743.8075548899</v>
      </c>
      <c r="Q157" s="13">
        <v>2600000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44507226.609004661</v>
      </c>
      <c r="O158" s="13">
        <v>19279000.040200889</v>
      </c>
      <c r="P158" s="10">
        <v>3088415.9305548943</v>
      </c>
      <c r="Q158" s="13">
        <v>2600000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52265583.065609984</v>
      </c>
      <c r="O159" s="13">
        <v>23168000.335088126</v>
      </c>
      <c r="P159" s="10">
        <v>2881943.8075548946</v>
      </c>
      <c r="Q159" s="13">
        <v>2600000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57178595.549590521</v>
      </c>
      <c r="O160" s="13">
        <v>24800000.439956184</v>
      </c>
      <c r="P160" s="10">
        <v>3088415.9305548943</v>
      </c>
      <c r="Q160" s="13">
        <v>2600000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64863216.13492018</v>
      </c>
      <c r="O161" s="13">
        <v>27199999.944639031</v>
      </c>
      <c r="P161" s="10">
        <v>3325858.8720048936</v>
      </c>
      <c r="Q161" s="13">
        <v>3000000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98357439.877801791</v>
      </c>
      <c r="O162" s="13">
        <v>33200000.30848559</v>
      </c>
      <c r="P162" s="10">
        <v>3063373.6742215608</v>
      </c>
      <c r="Q162" s="13">
        <v>3000000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10226536.624824997</v>
      </c>
      <c r="O163" s="13">
        <v>3680000.0438181832</v>
      </c>
      <c r="P163" s="10">
        <v>4673769.7524615387</v>
      </c>
      <c r="Q163" s="13">
        <v>2000000.3599281877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11230358.492696168</v>
      </c>
      <c r="O164" s="13">
        <v>4530000.4926278796</v>
      </c>
      <c r="P164" s="10">
        <v>4673769.7524615387</v>
      </c>
      <c r="Q164" s="13">
        <v>2000000.3599281877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15382119.132761173</v>
      </c>
      <c r="O165" s="13">
        <v>4939999.6841088198</v>
      </c>
      <c r="P165" s="10">
        <v>4945443.5986153856</v>
      </c>
      <c r="Q165" s="13">
        <v>2000000.3599281877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17265466.912128627</v>
      </c>
      <c r="O166" s="13">
        <v>5037000.4456094587</v>
      </c>
      <c r="P166" s="10">
        <v>4945443.5986153856</v>
      </c>
      <c r="Q166" s="13">
        <v>2000000.3599281877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19187882.596347738</v>
      </c>
      <c r="O167" s="13">
        <v>3712000.085624068</v>
      </c>
      <c r="P167" s="10">
        <v>4945443.5986153856</v>
      </c>
      <c r="Q167" s="13">
        <v>2000000.3599281877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22213922.530607719</v>
      </c>
      <c r="O168" s="13">
        <v>4187000.0860140948</v>
      </c>
      <c r="P168" s="10">
        <v>5102366.6755384617</v>
      </c>
      <c r="Q168" s="13">
        <v>2000000.3599281877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24445019.735547502</v>
      </c>
      <c r="O169" s="13">
        <v>4690999.7058889279</v>
      </c>
      <c r="P169" s="10">
        <v>5102366.6755384617</v>
      </c>
      <c r="Q169" s="13">
        <v>2000000.3599281877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25552950.497212689</v>
      </c>
      <c r="O170" s="13">
        <v>5153000.2959511802</v>
      </c>
      <c r="P170" s="10">
        <v>5076212.8293846156</v>
      </c>
      <c r="Q170" s="13">
        <v>2000000.3599281877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28001744.060117144</v>
      </c>
      <c r="O171" s="13">
        <v>5843999.7238252768</v>
      </c>
      <c r="P171" s="10">
        <v>5050058.9832307696</v>
      </c>
      <c r="Q171" s="13">
        <v>2000000.3599281877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29385670.294573721</v>
      </c>
      <c r="O172" s="13">
        <v>6804999.5098454067</v>
      </c>
      <c r="P172" s="10">
        <v>4423961.2015548944</v>
      </c>
      <c r="Q172" s="13">
        <v>2000000.3599281877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32850553.163700413</v>
      </c>
      <c r="O173" s="13">
        <v>7763999.858176183</v>
      </c>
      <c r="P173" s="10">
        <v>4803235.9336548951</v>
      </c>
      <c r="Q173" s="13">
        <v>2000000.3599281877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39898346.783685863</v>
      </c>
      <c r="O174" s="13">
        <v>8977000.0716678686</v>
      </c>
      <c r="P174" s="10">
        <v>4423961.2015548944</v>
      </c>
      <c r="Q174" s="13">
        <v>2000000.3599281877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46505749.980999321</v>
      </c>
      <c r="O175" s="13">
        <v>10087999.828520402</v>
      </c>
      <c r="P175" s="10">
        <v>4862388.3307153853</v>
      </c>
      <c r="Q175" s="13">
        <v>2000000.3599281877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58608663.904410005</v>
      </c>
      <c r="O176" s="13">
        <v>14082000.452625262</v>
      </c>
      <c r="P176" s="10">
        <v>5272400.4264765382</v>
      </c>
      <c r="Q176" s="13">
        <v>2000000.3599281877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74003877.66717276</v>
      </c>
      <c r="O177" s="13">
        <v>16650999.925721996</v>
      </c>
      <c r="P177" s="10">
        <v>5644959.7524615387</v>
      </c>
      <c r="Q177" s="13">
        <v>2000000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81381035.167284846</v>
      </c>
      <c r="O178" s="13">
        <v>18401000.288208537</v>
      </c>
      <c r="P178" s="10">
        <v>6176280.6384076923</v>
      </c>
      <c r="Q178" s="13">
        <v>2000000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99579102.615270913</v>
      </c>
      <c r="O179" s="13">
        <v>22411000.430213816</v>
      </c>
      <c r="P179" s="10">
        <v>6169435.9336548951</v>
      </c>
      <c r="Q179" s="13">
        <v>2000000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113439921.00852972</v>
      </c>
      <c r="O180" s="13">
        <v>25877999.64044629</v>
      </c>
      <c r="P180" s="10">
        <v>6810531.8755698949</v>
      </c>
      <c r="Q180" s="13">
        <v>2000000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133355772.07517798</v>
      </c>
      <c r="O181" s="13">
        <v>31244000.340886269</v>
      </c>
      <c r="P181" s="10">
        <v>6294670.9336548932</v>
      </c>
      <c r="Q181" s="13">
        <v>2300000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162375955.84009591</v>
      </c>
      <c r="O182" s="13">
        <v>33651000.303303003</v>
      </c>
      <c r="P182" s="10">
        <v>6294670.9336548932</v>
      </c>
      <c r="Q182" s="13">
        <v>2300000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180977940.20125455</v>
      </c>
      <c r="O183" s="13">
        <v>36099999.772619046</v>
      </c>
      <c r="P183" s="10">
        <v>6954552.125569893</v>
      </c>
      <c r="Q183" s="13">
        <v>2300000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178588751.41271606</v>
      </c>
      <c r="O184" s="13">
        <v>37500000.022040382</v>
      </c>
      <c r="P184" s="10">
        <v>5957821.841554895</v>
      </c>
      <c r="Q184" s="13">
        <v>2500000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5273952.6902556987</v>
      </c>
      <c r="O185" s="13">
        <v>2400000.3009749176</v>
      </c>
      <c r="P185" s="10">
        <v>2522243.8075548941</v>
      </c>
      <c r="Q185" s="13">
        <v>1500000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5656738.7974310089</v>
      </c>
      <c r="O186" s="13">
        <v>2500000</v>
      </c>
      <c r="P186" s="10">
        <v>2522243.8075548941</v>
      </c>
      <c r="Q186" s="13">
        <v>1700000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6112494.1070034252</v>
      </c>
      <c r="O187" s="13">
        <v>2800000</v>
      </c>
      <c r="P187" s="10">
        <v>2522243.8075548941</v>
      </c>
      <c r="Q187" s="13">
        <v>2000000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7012512.6555448128</v>
      </c>
      <c r="O188" s="13">
        <v>3000000</v>
      </c>
      <c r="P188" s="10">
        <v>2613177.1408882276</v>
      </c>
      <c r="Q188" s="13">
        <v>2300000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7317771.0301232822</v>
      </c>
      <c r="O189" s="13">
        <v>3200000</v>
      </c>
      <c r="P189" s="10">
        <v>2613177.1408882276</v>
      </c>
      <c r="Q189" s="13">
        <v>2500000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7752278.3480669726</v>
      </c>
      <c r="O190" s="13">
        <v>3600000</v>
      </c>
      <c r="P190" s="10">
        <v>2613177.1408882276</v>
      </c>
      <c r="Q190" s="13">
        <v>3000000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8419482.4704968389</v>
      </c>
      <c r="O191" s="13">
        <v>4200000</v>
      </c>
      <c r="P191" s="10">
        <v>2613177.1408882276</v>
      </c>
      <c r="Q191" s="13">
        <v>3500000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9951422.8238934614</v>
      </c>
      <c r="O192" s="13">
        <v>4900000</v>
      </c>
      <c r="P192" s="10">
        <v>2613177.1408882276</v>
      </c>
      <c r="Q192" s="13">
        <v>4200000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10897226.364283815</v>
      </c>
      <c r="O193" s="13">
        <v>5600000</v>
      </c>
      <c r="P193" s="10">
        <v>2613177.1408882276</v>
      </c>
      <c r="Q193" s="13">
        <v>5200000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11423905.432344897</v>
      </c>
      <c r="O194" s="13">
        <v>6400000</v>
      </c>
      <c r="P194" s="10">
        <v>2613177.1408882276</v>
      </c>
      <c r="Q194" s="13">
        <v>6200000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12640786.145815073</v>
      </c>
      <c r="O195" s="13">
        <v>7000000</v>
      </c>
      <c r="P195" s="10">
        <v>2613177.1408882276</v>
      </c>
      <c r="Q195" s="13">
        <v>7500000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12820272.429443177</v>
      </c>
      <c r="O196" s="13">
        <v>8200000</v>
      </c>
      <c r="P196" s="10">
        <v>2441943.8075548941</v>
      </c>
      <c r="Q196" s="13">
        <v>8500000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2760295.8310713186</v>
      </c>
      <c r="O197" s="13">
        <v>2500000</v>
      </c>
      <c r="P197" s="10">
        <v>1792748.646666667</v>
      </c>
      <c r="Q197" s="13">
        <v>1500000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3206599.2488044053</v>
      </c>
      <c r="O198" s="13">
        <v>2600000</v>
      </c>
      <c r="P198" s="10">
        <v>1829415.3133333335</v>
      </c>
      <c r="Q198" s="13">
        <v>1700000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3514892.7288412065</v>
      </c>
      <c r="O199" s="13">
        <v>3000000</v>
      </c>
      <c r="P199" s="10">
        <v>1829415.3133333335</v>
      </c>
      <c r="Q199" s="13">
        <v>2000000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3774283.5541221085</v>
      </c>
      <c r="O200" s="13">
        <v>3400000</v>
      </c>
      <c r="P200" s="10">
        <v>1844081.98</v>
      </c>
      <c r="Q200" s="13">
        <v>2300000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4005976.840630169</v>
      </c>
      <c r="O201" s="13">
        <v>3700000</v>
      </c>
      <c r="P201" s="10">
        <v>1844081.98</v>
      </c>
      <c r="Q201" s="13">
        <v>2500000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4338199.9126626207</v>
      </c>
      <c r="O202" s="13">
        <v>4200000</v>
      </c>
      <c r="P202" s="10">
        <v>1844081.98</v>
      </c>
      <c r="Q202" s="13">
        <v>3000000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4956060.4384269547</v>
      </c>
      <c r="O203" s="13">
        <v>4700000</v>
      </c>
      <c r="P203" s="10">
        <v>1844081.98</v>
      </c>
      <c r="Q203" s="13">
        <v>3500000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5741684.5992006883</v>
      </c>
      <c r="O204" s="13">
        <v>5400000</v>
      </c>
      <c r="P204" s="10">
        <v>1844081.98</v>
      </c>
      <c r="Q204" s="13">
        <v>4200000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6618703.2493164483</v>
      </c>
      <c r="O205" s="13">
        <v>6200000</v>
      </c>
      <c r="P205" s="10">
        <v>1844081.98</v>
      </c>
      <c r="Q205" s="13">
        <v>5200000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7157401.7605227167</v>
      </c>
      <c r="O206" s="13">
        <v>6900000</v>
      </c>
      <c r="P206" s="10">
        <v>1774415.3133333335</v>
      </c>
      <c r="Q206" s="13">
        <v>6200000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8242806.5806355523</v>
      </c>
      <c r="O207" s="13">
        <v>7200000</v>
      </c>
      <c r="P207" s="10">
        <v>1774415.3133333335</v>
      </c>
      <c r="Q207" s="13">
        <v>7200000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10036497.08668823</v>
      </c>
      <c r="O208" s="13">
        <v>8200000</v>
      </c>
      <c r="P208" s="10">
        <v>1789081.98</v>
      </c>
      <c r="Q208" s="13">
        <v>8200000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4168361.0134602562</v>
      </c>
      <c r="O209" s="13">
        <v>1942999.9007610169</v>
      </c>
      <c r="P209" s="10">
        <v>2638687.6435548943</v>
      </c>
      <c r="Q209" s="13">
        <v>2000000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4608349.6940880166</v>
      </c>
      <c r="O210" s="13">
        <v>1983999.7478141121</v>
      </c>
      <c r="P210" s="10">
        <v>2731087.6435548943</v>
      </c>
      <c r="Q210" s="13">
        <v>2000000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5059787.1704905229</v>
      </c>
      <c r="O211" s="13">
        <v>2095000.1259431711</v>
      </c>
      <c r="P211" s="10">
        <v>2731087.6435548943</v>
      </c>
      <c r="Q211" s="13">
        <v>2000000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5675621.9419242172</v>
      </c>
      <c r="O212" s="13">
        <v>2210000.2008552947</v>
      </c>
      <c r="P212" s="10">
        <v>2731087.6435548943</v>
      </c>
      <c r="Q212" s="13">
        <v>2000000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5947308.0328070885</v>
      </c>
      <c r="O213" s="13">
        <v>2050999.8948359</v>
      </c>
      <c r="P213" s="10">
        <v>2731087.6435548943</v>
      </c>
      <c r="Q213" s="13">
        <v>2000000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6860347.6804042505</v>
      </c>
      <c r="O214" s="13">
        <v>2195999.9691927391</v>
      </c>
      <c r="P214" s="10">
        <v>2803834.3102215612</v>
      </c>
      <c r="Q214" s="13">
        <v>2000000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7307662.0455923323</v>
      </c>
      <c r="O215" s="13">
        <v>2393000.3104996448</v>
      </c>
      <c r="P215" s="10">
        <v>2803834.3102215612</v>
      </c>
      <c r="Q215" s="13">
        <v>2000000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8226462.06780566</v>
      </c>
      <c r="O216" s="13">
        <v>2707000.0389251788</v>
      </c>
      <c r="P216" s="10">
        <v>2803834.3102215612</v>
      </c>
      <c r="Q216" s="13">
        <v>2000000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9040997.1000361666</v>
      </c>
      <c r="O217" s="13">
        <v>3203000.1629847642</v>
      </c>
      <c r="P217" s="10">
        <v>2803834.3102215612</v>
      </c>
      <c r="Q217" s="13">
        <v>2000000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10169591.98951523</v>
      </c>
      <c r="O218" s="13">
        <v>4406999.8947416386</v>
      </c>
      <c r="P218" s="10">
        <v>2803834.3102215612</v>
      </c>
      <c r="Q218" s="13">
        <v>2000000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11489763.621460492</v>
      </c>
      <c r="O219" s="13">
        <v>5176000.2502955943</v>
      </c>
      <c r="P219" s="10">
        <v>2803834.3102215612</v>
      </c>
      <c r="Q219" s="13">
        <v>2000000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12050983.471808426</v>
      </c>
      <c r="O220" s="13">
        <v>5737000.4876701487</v>
      </c>
      <c r="P220" s="10">
        <v>2803834.3102215612</v>
      </c>
      <c r="Q220" s="13">
        <v>2000000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13355770.613096537</v>
      </c>
      <c r="O221" s="13">
        <v>6599000.0374398706</v>
      </c>
      <c r="P221" s="10">
        <v>2803834.3102215612</v>
      </c>
      <c r="Q221" s="13">
        <v>2000000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14565618.227421984</v>
      </c>
      <c r="O222" s="13">
        <v>7781000.1204733988</v>
      </c>
      <c r="P222" s="10">
        <v>2666847.6435548943</v>
      </c>
      <c r="Q222" s="13">
        <v>2000000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15392269.521505419</v>
      </c>
      <c r="O223" s="13">
        <v>8783999.9835028518</v>
      </c>
      <c r="P223" s="10">
        <v>2779225.3419548944</v>
      </c>
      <c r="Q223" s="13">
        <v>2000000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18822837.147752337</v>
      </c>
      <c r="O224" s="13">
        <v>10561999.608633647</v>
      </c>
      <c r="P224" s="10">
        <v>2988947.6435548943</v>
      </c>
      <c r="Q224" s="13">
        <v>2000000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21359463.445654504</v>
      </c>
      <c r="O225" s="13">
        <v>12179999.737227181</v>
      </c>
      <c r="P225" s="10">
        <v>3101325.3419548944</v>
      </c>
      <c r="Q225" s="13">
        <v>2000000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30597274.354907338</v>
      </c>
      <c r="O226" s="13">
        <v>17922000.322505329</v>
      </c>
      <c r="P226" s="10">
        <v>3230559.6951148943</v>
      </c>
      <c r="Q226" s="13">
        <v>2000000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43125723.173391238</v>
      </c>
      <c r="O227" s="13">
        <v>22044999.817978051</v>
      </c>
      <c r="P227" s="10">
        <v>3340947.6435548943</v>
      </c>
      <c r="Q227" s="13">
        <v>2000000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42903293.022020459</v>
      </c>
      <c r="O228" s="13">
        <v>24920000.483279634</v>
      </c>
      <c r="P228" s="10">
        <v>3506125.3419548944</v>
      </c>
      <c r="Q228" s="13">
        <v>2000000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50710594.183281995</v>
      </c>
      <c r="O229" s="13">
        <v>30583999.543129284</v>
      </c>
      <c r="P229" s="10">
        <v>3340947.6435548943</v>
      </c>
      <c r="Q229" s="13">
        <v>2000000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52847858.826587342</v>
      </c>
      <c r="O230" s="13">
        <v>31492999.682953369</v>
      </c>
      <c r="P230" s="10">
        <v>3506125.3419548944</v>
      </c>
      <c r="Q230" s="13">
        <v>2000000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60858119.418847866</v>
      </c>
      <c r="O231" s="13">
        <v>35886000.355863832</v>
      </c>
      <c r="P231" s="10">
        <v>5092629.6951148938</v>
      </c>
      <c r="Q231" s="13">
        <v>2000000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2867020.5249729408</v>
      </c>
      <c r="O232" s="13">
        <v>16100000.056353197</v>
      </c>
      <c r="P232" s="10">
        <v>1835043.0398922814</v>
      </c>
      <c r="Q232" s="13">
        <v>3000000.3333333335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2975440.3851143797</v>
      </c>
      <c r="O233" s="13">
        <v>17070000.389686529</v>
      </c>
      <c r="P233" s="10">
        <v>1835043.0398922814</v>
      </c>
      <c r="Q233" s="13">
        <v>3000000.3333333335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3255432.6982279043</v>
      </c>
      <c r="O234" s="13">
        <v>18094999.723019864</v>
      </c>
      <c r="P234" s="10">
        <v>1835043.0398922814</v>
      </c>
      <c r="Q234" s="13">
        <v>3000000.3333333335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3667471.9794397722</v>
      </c>
      <c r="O235" s="13">
        <v>19128000.056353197</v>
      </c>
      <c r="P235" s="10">
        <v>1856182.2506666668</v>
      </c>
      <c r="Q235" s="13">
        <v>3000000.3333333335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3977441.0586277726</v>
      </c>
      <c r="O236" s="13">
        <v>20161000.389686529</v>
      </c>
      <c r="P236" s="10">
        <v>1856182.2506666668</v>
      </c>
      <c r="Q236" s="13">
        <v>3000000.3333333335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4215295.2272528335</v>
      </c>
      <c r="O237" s="13">
        <v>21194999.723019864</v>
      </c>
      <c r="P237" s="10">
        <v>1867915.5840000003</v>
      </c>
      <c r="Q237" s="13">
        <v>3000000.3333333335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4547262.3002051404</v>
      </c>
      <c r="O238" s="13">
        <v>22228000.056353197</v>
      </c>
      <c r="P238" s="10">
        <v>1867915.5840000003</v>
      </c>
      <c r="Q238" s="13">
        <v>3000000.3333333335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5034045.5422004955</v>
      </c>
      <c r="O239" s="13">
        <v>23428000.056353197</v>
      </c>
      <c r="P239" s="10">
        <v>1867915.5840000003</v>
      </c>
      <c r="Q239" s="13">
        <v>3000000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6325920.8947754512</v>
      </c>
      <c r="O240" s="13">
        <v>24628000.056353197</v>
      </c>
      <c r="P240" s="10">
        <v>1867915.5840000003</v>
      </c>
      <c r="Q240" s="13">
        <v>3099999.6666666665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6698690.7422831617</v>
      </c>
      <c r="O241" s="13">
        <v>25794999.723019864</v>
      </c>
      <c r="P241" s="10">
        <v>1867915.5840000003</v>
      </c>
      <c r="Q241" s="13">
        <v>3200000.3333333335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8617372.6141424626</v>
      </c>
      <c r="O242" s="13">
        <v>26961000.389686529</v>
      </c>
      <c r="P242" s="10">
        <v>1867915.5840000003</v>
      </c>
      <c r="Q242" s="13">
        <v>3204000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8396500.3336784896</v>
      </c>
      <c r="O243" s="13">
        <v>28461000.389686529</v>
      </c>
      <c r="P243" s="10">
        <v>1835043.0398922814</v>
      </c>
      <c r="Q243" s="13">
        <v>3299999.6666666665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10522054.099562159</v>
      </c>
      <c r="O244" s="13">
        <v>29961000.389686529</v>
      </c>
      <c r="P244" s="10">
        <v>1835043.0398922814</v>
      </c>
      <c r="Q244" s="13">
        <v>3400000.3333333335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12261135.605503591</v>
      </c>
      <c r="O245" s="13">
        <v>31461000.389686525</v>
      </c>
      <c r="P245" s="10">
        <v>1835043.0398922814</v>
      </c>
      <c r="Q245" s="13">
        <v>3500000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13591509.641465673</v>
      </c>
      <c r="O246" s="13">
        <v>32961000.389686525</v>
      </c>
      <c r="P246" s="10">
        <v>1885005.4216</v>
      </c>
      <c r="Q246" s="13">
        <v>3499999.6666666665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15784434.561593391</v>
      </c>
      <c r="O247" s="13">
        <v>34461000.389686525</v>
      </c>
      <c r="P247" s="10">
        <v>2014950</v>
      </c>
      <c r="Q247" s="13">
        <v>3600000.3333333335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18126954.542934947</v>
      </c>
      <c r="O248" s="13">
        <v>35961000.389686525</v>
      </c>
      <c r="P248" s="10">
        <v>2058700</v>
      </c>
      <c r="Q248" s="13">
        <v>3700000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27546263.421011895</v>
      </c>
      <c r="O249" s="13">
        <v>37461000.389686525</v>
      </c>
      <c r="P249" s="10">
        <v>2116308.73484</v>
      </c>
      <c r="Q249" s="13">
        <v>3799999.6666666665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33287728.064415451</v>
      </c>
      <c r="O250" s="13">
        <v>45499999.718439929</v>
      </c>
      <c r="P250" s="10">
        <v>2177098.9173333333</v>
      </c>
      <c r="Q250" s="13">
        <v>3899999.6666666665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36725271.534430042</v>
      </c>
      <c r="O251" s="13">
        <v>2788750.2840070855</v>
      </c>
      <c r="P251" s="10">
        <v>2267008.754933333</v>
      </c>
      <c r="Q251" s="13">
        <v>2108321.5199461407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43788405.175886452</v>
      </c>
      <c r="O252" s="13">
        <v>2900748.5790760964</v>
      </c>
      <c r="P252" s="10">
        <v>2177098.9173333333</v>
      </c>
      <c r="Q252" s="13">
        <v>2308321.5199461407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46111409.627960935</v>
      </c>
      <c r="O253" s="13">
        <v>3042494.0076286825</v>
      </c>
      <c r="P253" s="10">
        <v>2267008.754933333</v>
      </c>
      <c r="Q253" s="13">
        <v>2508321.5199461407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53753037.981851481</v>
      </c>
      <c r="O254" s="13">
        <v>3134527.7217301778</v>
      </c>
      <c r="P254" s="10">
        <v>3855505.0681733331</v>
      </c>
      <c r="Q254" s="13">
        <v>2708321.5199461407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8171469.9436466582</v>
      </c>
      <c r="O255" s="13">
        <v>3294473.8064030134</v>
      </c>
      <c r="P255" s="10">
        <v>5306109.5587548949</v>
      </c>
      <c r="Q255" s="13">
        <v>2908321.5199461407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10689364.101542609</v>
      </c>
      <c r="O256" s="13">
        <v>3549865.4789961837</v>
      </c>
      <c r="P256" s="10">
        <v>5306109.5587548949</v>
      </c>
      <c r="Q256" s="13">
        <v>3208321.5199461407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12222469.899429038</v>
      </c>
      <c r="O257" s="13">
        <v>3939818.4800777189</v>
      </c>
      <c r="P257" s="10">
        <v>5502525.5587548949</v>
      </c>
      <c r="Q257" s="13">
        <v>3708321.5199461407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16531850.740851868</v>
      </c>
      <c r="O258" s="13">
        <v>4297159.7192894509</v>
      </c>
      <c r="P258" s="10">
        <v>5502525.5587548949</v>
      </c>
      <c r="Q258" s="13">
        <v>4208321.5199461412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18615369.149330676</v>
      </c>
      <c r="O259" s="13">
        <v>4804204.5873156432</v>
      </c>
      <c r="P259" s="10">
        <v>5502525.5587548949</v>
      </c>
      <c r="Q259" s="13">
        <v>4908321.5199461402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20845313.417077839</v>
      </c>
      <c r="O260" s="13">
        <v>5015937.7130053136</v>
      </c>
      <c r="P260" s="10">
        <v>5502525.5587548949</v>
      </c>
      <c r="Q260" s="13">
        <v>2108321.5199461407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22966903.609032955</v>
      </c>
      <c r="O261" s="13">
        <v>5187136.4343070723</v>
      </c>
      <c r="P261" s="10">
        <v>5502525.5587548949</v>
      </c>
      <c r="Q261" s="13">
        <v>2308321.5199461407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19235616.786624566</v>
      </c>
      <c r="O262" s="13">
        <v>5356595.5057215113</v>
      </c>
      <c r="P262" s="10">
        <v>5502525.5587548949</v>
      </c>
      <c r="Q262" s="13">
        <v>2508321.5199461407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21330867.759823911</v>
      </c>
      <c r="O263" s="13">
        <v>6194295.7912976332</v>
      </c>
      <c r="P263" s="10">
        <v>5502525.5587548949</v>
      </c>
      <c r="Q263" s="13">
        <v>2708321.5199461407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25338939.546502199</v>
      </c>
      <c r="O264" s="13">
        <v>6938080.3548022602</v>
      </c>
      <c r="P264" s="10">
        <v>5132661.5587548949</v>
      </c>
      <c r="Q264" s="13">
        <v>2908321.5199461407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28079042.907045454</v>
      </c>
      <c r="O265" s="13">
        <v>7042260.5528061716</v>
      </c>
      <c r="P265" s="10">
        <v>5436081.3444348946</v>
      </c>
      <c r="Q265" s="13">
        <v>3208321.5199461407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33882807.871373154</v>
      </c>
      <c r="O266" s="13">
        <v>8924798.5228598565</v>
      </c>
      <c r="P266" s="10">
        <v>5776861.5587548949</v>
      </c>
      <c r="Q266" s="13">
        <v>3708321.5199461407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37268388.036393523</v>
      </c>
      <c r="O267" s="13">
        <v>10802687.775431562</v>
      </c>
      <c r="P267" s="10">
        <v>6080281.3444348946</v>
      </c>
      <c r="Q267" s="13">
        <v>4208321.5199461412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49079813.738105834</v>
      </c>
      <c r="O268" s="13">
        <v>13270523.669852514</v>
      </c>
      <c r="P268" s="10">
        <v>6429214.0979668945</v>
      </c>
      <c r="Q268" s="13">
        <v>4842521.5199461402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11764988.154914901</v>
      </c>
      <c r="Q269" s="13">
        <v>6000000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37849871.051910251</v>
      </c>
      <c r="Q270" s="13">
        <v>7999999.7879530881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103207749.92667694</v>
      </c>
      <c r="O271" s="13">
        <v>55000000</v>
      </c>
      <c r="P271" s="10">
        <v>228032186.88250005</v>
      </c>
      <c r="Q271" s="13">
        <v>15000000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73777991.40670608</v>
      </c>
      <c r="O272" s="13">
        <v>55000000</v>
      </c>
      <c r="P272" s="10">
        <v>155938432.59500003</v>
      </c>
      <c r="Q272" s="13">
        <v>15000000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103207749.92667694</v>
      </c>
      <c r="O273" s="13">
        <v>52000000</v>
      </c>
      <c r="P273" s="10">
        <v>228032186.88250005</v>
      </c>
      <c r="Q273" s="13">
        <v>13000000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73777991.40670608</v>
      </c>
      <c r="O274" s="13">
        <v>52000000</v>
      </c>
      <c r="P274" s="10">
        <v>155938432.59500003</v>
      </c>
      <c r="Q274" s="13">
        <v>13000000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127402027.2378035</v>
      </c>
      <c r="O275" s="13">
        <v>56000000</v>
      </c>
      <c r="P275" s="10">
        <v>379625276.56861663</v>
      </c>
      <c r="Q275" s="13">
        <v>15000000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87532304.00626789</v>
      </c>
      <c r="O276" s="13">
        <v>56000000</v>
      </c>
      <c r="P276" s="10">
        <v>263050535.92361665</v>
      </c>
      <c r="Q276" s="13">
        <v>15000000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127402027.2378035</v>
      </c>
      <c r="O277" s="13">
        <v>56000000</v>
      </c>
      <c r="P277" s="10">
        <v>379625276.56861663</v>
      </c>
      <c r="Q277" s="13">
        <v>14000000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87532304.00626789</v>
      </c>
      <c r="O278" s="13">
        <v>53000000</v>
      </c>
      <c r="P278" s="10">
        <v>263050535.92361665</v>
      </c>
      <c r="Q278" s="13">
        <v>13000000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127402027.2378035</v>
      </c>
      <c r="O279" s="13">
        <v>53000000</v>
      </c>
      <c r="P279" s="10">
        <v>379625276.56861663</v>
      </c>
      <c r="Q279" s="13">
        <v>13000000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87532304.00626789</v>
      </c>
      <c r="O280" s="13">
        <v>53000000</v>
      </c>
      <c r="P280" s="10">
        <v>263050535.92361665</v>
      </c>
      <c r="Q280" s="13">
        <v>13000000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185440058.8752566</v>
      </c>
      <c r="O281" s="13">
        <v>67000000</v>
      </c>
      <c r="P281" s="10">
        <v>469696402.39436102</v>
      </c>
      <c r="Q281" s="13">
        <v>6000000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125953510.67416471</v>
      </c>
      <c r="O282" s="13">
        <v>67000000</v>
      </c>
      <c r="P282" s="10">
        <v>327131315.49936098</v>
      </c>
      <c r="Q282" s="13">
        <v>6000000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165742477.74660936</v>
      </c>
      <c r="O283" s="13">
        <v>74000000</v>
      </c>
      <c r="P283" s="10">
        <v>379625276.56861663</v>
      </c>
      <c r="Q283" s="13">
        <v>7000000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113911837.54561308</v>
      </c>
      <c r="O284" s="13">
        <v>65000000</v>
      </c>
      <c r="P284" s="10">
        <v>263050535.92361665</v>
      </c>
      <c r="Q284" s="13">
        <v>4000000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241072076.5378336</v>
      </c>
      <c r="O285" s="13">
        <v>65000000</v>
      </c>
      <c r="P285" s="10">
        <v>469696402.39436102</v>
      </c>
      <c r="Q285" s="13">
        <v>4000000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163739563.87641412</v>
      </c>
      <c r="O286" s="13">
        <v>82000000</v>
      </c>
      <c r="P286" s="10">
        <v>327131315.49936098</v>
      </c>
      <c r="Q286" s="13">
        <v>5000000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245656882.70020473</v>
      </c>
      <c r="O287" s="13">
        <v>92909446.006182075</v>
      </c>
      <c r="P287" s="10">
        <v>327131315.49936098</v>
      </c>
      <c r="Q287" s="13">
        <v>13092200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270222570.97022521</v>
      </c>
      <c r="O288" s="13">
        <v>96708786.006182075</v>
      </c>
      <c r="P288" s="10">
        <v>327131315.49936098</v>
      </c>
      <c r="Q288" s="13">
        <v>13092200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381877064.94666433</v>
      </c>
      <c r="O289" s="13">
        <v>96708786.006182075</v>
      </c>
      <c r="P289" s="10">
        <v>1401046966.7427998</v>
      </c>
      <c r="Q289" s="13">
        <v>14066250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260577641.92919186</v>
      </c>
      <c r="O290" s="13">
        <v>96708786.006182075</v>
      </c>
      <c r="P290" s="10">
        <v>956928654.43113315</v>
      </c>
      <c r="Q290" s="13">
        <v>14066250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560844113.67763412</v>
      </c>
      <c r="O291" s="13">
        <v>121286309.06585979</v>
      </c>
      <c r="P291" s="10">
        <v>956928654.43113315</v>
      </c>
      <c r="Q291" s="13">
        <v>14066250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729097347.78092444</v>
      </c>
      <c r="O292" s="13">
        <v>154983854.17085978</v>
      </c>
      <c r="P292" s="10">
        <v>956928654.43113315</v>
      </c>
      <c r="Q292" s="13">
        <v>14066250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802007082.55901694</v>
      </c>
      <c r="O293" s="13">
        <v>154983854.17085978</v>
      </c>
      <c r="P293" s="10">
        <v>956928654.43113315</v>
      </c>
      <c r="Q293" s="13">
        <v>14066250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32474769.263315108</v>
      </c>
      <c r="O294" s="13">
        <v>6000000</v>
      </c>
      <c r="P294" s="10">
        <v>129700009.62183449</v>
      </c>
      <c r="Q294" s="13">
        <v>3000000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22282763.60539994</v>
      </c>
      <c r="O295" s="13">
        <v>6000000</v>
      </c>
      <c r="P295" s="10">
        <v>86369907.81410259</v>
      </c>
      <c r="Q295" s="13">
        <v>3000000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32474769.263315108</v>
      </c>
      <c r="O296" s="13">
        <v>6500000</v>
      </c>
      <c r="P296" s="10">
        <v>129700009.62183449</v>
      </c>
      <c r="Q296" s="13">
        <v>3000000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22282763.60539994</v>
      </c>
      <c r="O297" s="13">
        <v>6500000</v>
      </c>
      <c r="P297" s="10">
        <v>86369907.81410259</v>
      </c>
      <c r="Q297" s="13">
        <v>3000000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60004665.75449349</v>
      </c>
      <c r="O298" s="13">
        <v>11221391.688161043</v>
      </c>
      <c r="P298" s="10">
        <v>245245384.33435899</v>
      </c>
      <c r="Q298" s="13">
        <v>2125766.3198431735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45399479.968333341</v>
      </c>
      <c r="O299" s="13">
        <v>11221391.688161043</v>
      </c>
      <c r="P299" s="10">
        <v>163371683.2564103</v>
      </c>
      <c r="Q299" s="13">
        <v>2125766.3198431735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60004665.75449349</v>
      </c>
      <c r="O300" s="13">
        <v>8903682.1332369894</v>
      </c>
      <c r="P300" s="10">
        <v>245245384.33435899</v>
      </c>
      <c r="Q300" s="13">
        <v>2125766.3198431735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45399479.968333341</v>
      </c>
      <c r="O301" s="13">
        <v>8903682.1332369894</v>
      </c>
      <c r="P301" s="10">
        <v>163371683.2564103</v>
      </c>
      <c r="Q301" s="13">
        <v>2125766.3198431735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119784277.86795436</v>
      </c>
      <c r="O302" s="13">
        <v>18000000</v>
      </c>
      <c r="P302" s="10">
        <v>510930262.37000006</v>
      </c>
      <c r="Q302" s="13">
        <v>4660210.1001196746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119784277.86795436</v>
      </c>
      <c r="O303" s="13">
        <v>15000000</v>
      </c>
      <c r="P303" s="10">
        <v>510930262.37000006</v>
      </c>
      <c r="Q303" s="13">
        <v>4660210.1001196746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90997202.665966675</v>
      </c>
      <c r="O304" s="13">
        <v>51758529.315669894</v>
      </c>
      <c r="P304" s="10">
        <v>342035194.62245625</v>
      </c>
      <c r="Q304" s="13">
        <v>6837185.1001196746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90997202.665966675</v>
      </c>
      <c r="O305" s="13">
        <v>23603296.024088696</v>
      </c>
      <c r="P305" s="10">
        <v>342035194.62245625</v>
      </c>
      <c r="Q305" s="13">
        <v>6837185.1001196746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198274369.39030418</v>
      </c>
      <c r="O306" s="13">
        <v>50000000</v>
      </c>
      <c r="P306" s="10">
        <v>957852518.59916687</v>
      </c>
      <c r="Q306" s="13">
        <v>6837185.1001196746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198274369.39030418</v>
      </c>
      <c r="O307" s="13">
        <v>25000000</v>
      </c>
      <c r="P307" s="10">
        <v>957852518.59916687</v>
      </c>
      <c r="Q307" s="13">
        <v>6837185.1001196746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149649179.70575836</v>
      </c>
      <c r="O308" s="13">
        <v>50000000</v>
      </c>
      <c r="P308" s="10">
        <v>639302204.62166667</v>
      </c>
      <c r="Q308" s="13">
        <v>6837185.1001196746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149649179.70575836</v>
      </c>
      <c r="O309" s="13">
        <v>25000000</v>
      </c>
      <c r="P309" s="10">
        <v>639302204.62166667</v>
      </c>
      <c r="Q309" s="13">
        <v>6837185.1001196746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32896227.30110259</v>
      </c>
      <c r="O310" s="13">
        <v>11540768.934257237</v>
      </c>
      <c r="P310" s="10">
        <v>92404132.735300675</v>
      </c>
      <c r="Q310" s="13">
        <v>3783938.655059915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25002353.845202029</v>
      </c>
      <c r="O311" s="13">
        <v>11540768.934257237</v>
      </c>
      <c r="P311" s="10">
        <v>61981539.270300671</v>
      </c>
      <c r="Q311" s="13">
        <v>3783938.655059915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32896227.30110259</v>
      </c>
      <c r="O312" s="13">
        <v>11540768.934257237</v>
      </c>
      <c r="P312" s="10">
        <v>92404132.735300675</v>
      </c>
      <c r="Q312" s="13">
        <v>3783938.655059915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25002353.845202029</v>
      </c>
      <c r="O313" s="13">
        <v>9630094.3769046124</v>
      </c>
      <c r="P313" s="10">
        <v>61981539.270300671</v>
      </c>
      <c r="Q313" s="13">
        <v>3718588.655059915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32896227.30110259</v>
      </c>
      <c r="O314" s="13">
        <v>9630094.3769046124</v>
      </c>
      <c r="P314" s="10">
        <v>92404132.735300675</v>
      </c>
      <c r="Q314" s="13">
        <v>3718588.655059915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25002353.845202029</v>
      </c>
      <c r="O315" s="13">
        <v>9630094.3769046124</v>
      </c>
      <c r="P315" s="10">
        <v>61981539.270300671</v>
      </c>
      <c r="Q315" s="13">
        <v>3718588.655059915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114641664.5406494</v>
      </c>
      <c r="O316" s="13">
        <v>34451839.845487103</v>
      </c>
      <c r="P316" s="10">
        <v>318129655.70150334</v>
      </c>
      <c r="Q316" s="13">
        <v>15239918.275299575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85580945.985593617</v>
      </c>
      <c r="O317" s="13">
        <v>34451839.845487103</v>
      </c>
      <c r="P317" s="10">
        <v>218232151.03483665</v>
      </c>
      <c r="Q317" s="13">
        <v>15239918.275299575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114641664.5406494</v>
      </c>
      <c r="O318" s="13">
        <v>40443593.717987098</v>
      </c>
      <c r="P318" s="10">
        <v>318129655.70150334</v>
      </c>
      <c r="Q318" s="13">
        <v>15461443.275299575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85580945.985593617</v>
      </c>
      <c r="O319" s="13">
        <v>40443593.717987098</v>
      </c>
      <c r="P319" s="10">
        <v>218232151.03483665</v>
      </c>
      <c r="Q319" s="13">
        <v>15461443.275299575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114641664.5406494</v>
      </c>
      <c r="O320" s="13">
        <v>43819073.717987098</v>
      </c>
      <c r="P320" s="10">
        <v>318129655.70150334</v>
      </c>
      <c r="Q320" s="13">
        <v>18836068.275299575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85580945.985593617</v>
      </c>
      <c r="O321" s="13">
        <v>43819073.717987098</v>
      </c>
      <c r="P321" s="10">
        <v>218232151.03483665</v>
      </c>
      <c r="Q321" s="13">
        <v>18836068.275299575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114641664.5406494</v>
      </c>
      <c r="O322" s="13">
        <v>34501625.487305894</v>
      </c>
      <c r="P322" s="10">
        <v>318129655.70150334</v>
      </c>
      <c r="Q322" s="13">
        <v>15197568.275299575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85580945.985593617</v>
      </c>
      <c r="O323" s="13">
        <v>34501625.487305894</v>
      </c>
      <c r="P323" s="10">
        <v>218232151.03483665</v>
      </c>
      <c r="Q323" s="13">
        <v>15197568.275299575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114641664.5406494</v>
      </c>
      <c r="O324" s="13">
        <v>40493379.359805897</v>
      </c>
      <c r="P324" s="10">
        <v>318129655.70150334</v>
      </c>
      <c r="Q324" s="13">
        <v>15410018.275299575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85580945.985593617</v>
      </c>
      <c r="O325" s="13">
        <v>40493379.359805897</v>
      </c>
      <c r="P325" s="10">
        <v>218232151.03483665</v>
      </c>
      <c r="Q325" s="13">
        <v>15410018.275299575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114641664.5406494</v>
      </c>
      <c r="O326" s="13">
        <v>43868859.359805897</v>
      </c>
      <c r="P326" s="10">
        <v>318129655.70150334</v>
      </c>
      <c r="Q326" s="13">
        <v>18646593.275299575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85580945.985593617</v>
      </c>
      <c r="O327" s="13">
        <v>43868859.359805897</v>
      </c>
      <c r="P327" s="10">
        <v>218232151.03483665</v>
      </c>
      <c r="Q327" s="13">
        <v>18646593.275299575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166217618.86280835</v>
      </c>
      <c r="O328" s="13">
        <v>49652316.038610734</v>
      </c>
      <c r="P328" s="10">
        <v>578125760.21983671</v>
      </c>
      <c r="Q328" s="13">
        <v>19880343.275299575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133105230.53465003</v>
      </c>
      <c r="O329" s="13">
        <v>49652316.038610734</v>
      </c>
      <c r="P329" s="10">
        <v>387757461.82483667</v>
      </c>
      <c r="Q329" s="13">
        <v>19880343.275299575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166217618.86280835</v>
      </c>
      <c r="O330" s="13">
        <v>50151976.038610734</v>
      </c>
      <c r="P330" s="10">
        <v>578125760.21983671</v>
      </c>
      <c r="Q330" s="13">
        <v>20255243.275299575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133105230.53465003</v>
      </c>
      <c r="O331" s="13">
        <v>50151976.038610734</v>
      </c>
      <c r="P331" s="10">
        <v>387757461.82483667</v>
      </c>
      <c r="Q331" s="13">
        <v>20255243.275299575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166217618.86280835</v>
      </c>
      <c r="O332" s="13">
        <v>49702101.680429541</v>
      </c>
      <c r="P332" s="10">
        <v>578125760.21983671</v>
      </c>
      <c r="Q332" s="13">
        <v>19675543.275299575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133105230.53465003</v>
      </c>
      <c r="O333" s="13">
        <v>49702101.680429541</v>
      </c>
      <c r="P333" s="10">
        <v>387757461.82483667</v>
      </c>
      <c r="Q333" s="13">
        <v>19675543.275299575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166217618.86280835</v>
      </c>
      <c r="O334" s="13">
        <v>50201761.680429541</v>
      </c>
      <c r="P334" s="10">
        <v>578125760.21983671</v>
      </c>
      <c r="Q334" s="13">
        <v>20035118.275299575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133105230.53465003</v>
      </c>
      <c r="O335" s="13">
        <v>50201761.680429541</v>
      </c>
      <c r="P335" s="10">
        <v>387757461.82483667</v>
      </c>
      <c r="Q335" s="13">
        <v>20035118.275299575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34348043.721200101</v>
      </c>
      <c r="O336" s="13">
        <v>8423100.3571142051</v>
      </c>
      <c r="P336" s="10">
        <v>131499026.54166667</v>
      </c>
      <c r="Q336" s="13">
        <v>3928627.5363318017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23726718.285931557</v>
      </c>
      <c r="O337" s="13">
        <v>8423100.3571142051</v>
      </c>
      <c r="P337" s="10">
        <v>88261872.538079411</v>
      </c>
      <c r="Q337" s="13">
        <v>3928627.5363318017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34348043.721200101</v>
      </c>
      <c r="O338" s="13">
        <v>9040200.3571142051</v>
      </c>
      <c r="P338" s="10">
        <v>131499026.54166667</v>
      </c>
      <c r="Q338" s="13">
        <v>4370452.5363318017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23726718.285931557</v>
      </c>
      <c r="O339" s="13">
        <v>9040200.3571142051</v>
      </c>
      <c r="P339" s="10">
        <v>88261872.538079411</v>
      </c>
      <c r="Q339" s="13">
        <v>4370452.5363318017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36674181.454533435</v>
      </c>
      <c r="O340" s="13">
        <v>8472885.9989330079</v>
      </c>
      <c r="P340" s="10">
        <v>132819429.87500001</v>
      </c>
      <c r="Q340" s="13">
        <v>3854777.5363318017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23726718.285931557</v>
      </c>
      <c r="O341" s="13">
        <v>8472885.9989330079</v>
      </c>
      <c r="P341" s="10">
        <v>88887323.25000003</v>
      </c>
      <c r="Q341" s="13">
        <v>3854777.5363318017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38697629.845172152</v>
      </c>
      <c r="O342" s="13">
        <v>9089985.9989330079</v>
      </c>
      <c r="P342" s="10">
        <v>132819429.87500001</v>
      </c>
      <c r="Q342" s="13">
        <v>4302127.5363318017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23726718.285931557</v>
      </c>
      <c r="O343" s="13">
        <v>9089985.9989330079</v>
      </c>
      <c r="P343" s="10">
        <v>88887323.25000003</v>
      </c>
      <c r="Q343" s="13">
        <v>4302127.5363318017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67279262.69673273</v>
      </c>
      <c r="O344" s="13">
        <v>17305312.978279024</v>
      </c>
      <c r="P344" s="10">
        <v>252211114.83333334</v>
      </c>
      <c r="Q344" s="13">
        <v>7234150.6946359528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44307676.848613828</v>
      </c>
      <c r="O345" s="13">
        <v>18609762.185779024</v>
      </c>
      <c r="P345" s="10">
        <v>168423871.00000006</v>
      </c>
      <c r="Q345" s="13">
        <v>7480050.6946359528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68377597.296732739</v>
      </c>
      <c r="O346" s="13">
        <v>17077819.740754969</v>
      </c>
      <c r="P346" s="10">
        <v>252857291.50000003</v>
      </c>
      <c r="Q346" s="13">
        <v>7120250.6946359528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43987900.29012116</v>
      </c>
      <c r="O347" s="13">
        <v>18382268.948254969</v>
      </c>
      <c r="P347" s="10">
        <v>168746977.66666669</v>
      </c>
      <c r="Q347" s="13">
        <v>7349100.6946359528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162959793.96627262</v>
      </c>
      <c r="O348" s="13">
        <v>55879381.107343294</v>
      </c>
      <c r="P348" s="10">
        <v>535063749.03666675</v>
      </c>
      <c r="Q348" s="13">
        <v>26444389.085338622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110647066.96654014</v>
      </c>
      <c r="O349" s="13">
        <v>76972260.522343293</v>
      </c>
      <c r="P349" s="10">
        <v>362376735.57360613</v>
      </c>
      <c r="Q349" s="13">
        <v>33596889.085338622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182953180.69624117</v>
      </c>
      <c r="O350" s="13">
        <v>54886707.634362102</v>
      </c>
      <c r="P350" s="10">
        <v>549704712.37000012</v>
      </c>
      <c r="Q350" s="13">
        <v>26193864.085338622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116023192.23550867</v>
      </c>
      <c r="O351" s="13">
        <v>75979587.049362093</v>
      </c>
      <c r="P351" s="10">
        <v>367171571.58000004</v>
      </c>
      <c r="Q351" s="13">
        <v>33073089.085338622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324317420.78156859</v>
      </c>
      <c r="O352" s="13">
        <v>105000000</v>
      </c>
      <c r="P352" s="10">
        <v>1020608435.2658335</v>
      </c>
      <c r="Q352" s="13">
        <v>49000000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228271353.73909172</v>
      </c>
      <c r="O353" s="13">
        <v>105000000</v>
      </c>
      <c r="P353" s="10">
        <v>698582927.95500016</v>
      </c>
      <c r="Q353" s="13">
        <v>49000000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94585290.062083349</v>
      </c>
      <c r="O354" s="13">
        <v>3500000</v>
      </c>
      <c r="P354" s="10">
        <v>497787771.25000006</v>
      </c>
      <c r="Q354" s="13">
        <v>2000000.0145327207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66694328.974166669</v>
      </c>
      <c r="O355" s="13">
        <v>3500000</v>
      </c>
      <c r="P355" s="10">
        <v>332915760.83333337</v>
      </c>
      <c r="Q355" s="13">
        <v>2000000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94585290.062083349</v>
      </c>
      <c r="O356" s="13">
        <v>3500000</v>
      </c>
      <c r="P356" s="10">
        <v>497787771.25000006</v>
      </c>
      <c r="Q356" s="13">
        <v>2000000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66694328.974166669</v>
      </c>
      <c r="O357" s="13">
        <v>4000000</v>
      </c>
      <c r="P357" s="10">
        <v>332915760.83333337</v>
      </c>
      <c r="Q357" s="13">
        <v>2000000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94585290.062083349</v>
      </c>
      <c r="O358" s="13">
        <v>4000000</v>
      </c>
      <c r="P358" s="10">
        <v>497787771.25000006</v>
      </c>
      <c r="Q358" s="13">
        <v>2000000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66694328.974166669</v>
      </c>
      <c r="O359" s="13">
        <v>4000000</v>
      </c>
      <c r="P359" s="10">
        <v>332915760.83333337</v>
      </c>
      <c r="Q359" s="13">
        <v>2000000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88978665.59541668</v>
      </c>
      <c r="O360" s="13">
        <v>3500000</v>
      </c>
      <c r="P360" s="10">
        <v>497787771.25000006</v>
      </c>
      <c r="Q360" s="13">
        <v>2000000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61087704.507500008</v>
      </c>
      <c r="O361" s="13">
        <v>3500000</v>
      </c>
      <c r="P361" s="10">
        <v>332915760.83333337</v>
      </c>
      <c r="Q361" s="13">
        <v>2000000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88978665.59541668</v>
      </c>
      <c r="O362" s="13">
        <v>3500000</v>
      </c>
      <c r="P362" s="10">
        <v>497787771.25000006</v>
      </c>
      <c r="Q362" s="13">
        <v>2000000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172458149.21958336</v>
      </c>
      <c r="O363" s="13">
        <v>8601236.1434755027</v>
      </c>
      <c r="P363" s="10">
        <v>956063180.41666675</v>
      </c>
      <c r="Q363" s="13">
        <v>2407967.8664356414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118644640.83083335</v>
      </c>
      <c r="O364" s="13">
        <v>8558556.1434755027</v>
      </c>
      <c r="P364" s="10">
        <v>638689819.16666675</v>
      </c>
      <c r="Q364" s="13">
        <v>3298101.1997689749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172458149.21958336</v>
      </c>
      <c r="O365" s="13">
        <v>8558556.1434755027</v>
      </c>
      <c r="P365" s="10">
        <v>956063180.41666675</v>
      </c>
      <c r="Q365" s="13">
        <v>3298101.1997689749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118644640.83083335</v>
      </c>
      <c r="O366" s="13">
        <v>8601236.1434755027</v>
      </c>
      <c r="P366" s="10">
        <v>638689819.16666675</v>
      </c>
      <c r="Q366" s="13">
        <v>2407967.8664356414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172458149.21958336</v>
      </c>
      <c r="O367" s="13">
        <v>8558556.1434755027</v>
      </c>
      <c r="P367" s="10">
        <v>956063180.41666675</v>
      </c>
      <c r="Q367" s="13">
        <v>3298101.1997689749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118644640.83083335</v>
      </c>
      <c r="O368" s="13">
        <v>8558556.1434755027</v>
      </c>
      <c r="P368" s="10">
        <v>638689819.16666675</v>
      </c>
      <c r="Q368" s="13">
        <v>3298101.1997689749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173777711.36128336</v>
      </c>
      <c r="O369" s="13">
        <v>8601236.1434755027</v>
      </c>
      <c r="P369" s="10">
        <v>956063180.41666675</v>
      </c>
      <c r="Q369" s="13">
        <v>2407967.8664356414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118725764.93983334</v>
      </c>
      <c r="O370" s="13">
        <v>8558556.1434755027</v>
      </c>
      <c r="P370" s="10">
        <v>638689819.16666675</v>
      </c>
      <c r="Q370" s="13">
        <v>3298101.1997689749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173777711.36128336</v>
      </c>
      <c r="O371" s="13">
        <v>8558556.1434755027</v>
      </c>
      <c r="P371" s="10">
        <v>956063180.41666675</v>
      </c>
      <c r="Q371" s="13">
        <v>3298101.1997689749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237336710.46945387</v>
      </c>
      <c r="O372" s="13">
        <v>20410248.542895813</v>
      </c>
      <c r="P372" s="10">
        <v>1212106252.8642385</v>
      </c>
      <c r="Q372" s="13">
        <v>10243332.608995404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161924983.55402699</v>
      </c>
      <c r="O373" s="13">
        <v>29018815.090395808</v>
      </c>
      <c r="P373" s="10">
        <v>811918937.86423826</v>
      </c>
      <c r="Q373" s="13">
        <v>12325782.608995404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237336710.46945387</v>
      </c>
      <c r="O374" s="13">
        <v>29018815.090395808</v>
      </c>
      <c r="P374" s="10">
        <v>1212106252.8642385</v>
      </c>
      <c r="Q374" s="13">
        <v>12325782.608995404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161924983.55402699</v>
      </c>
      <c r="O375" s="13">
        <v>20410248.542895813</v>
      </c>
      <c r="P375" s="10">
        <v>811918937.86423826</v>
      </c>
      <c r="Q375" s="13">
        <v>10243332.608995404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237336710.46945387</v>
      </c>
      <c r="O376" s="13">
        <v>29018815.090395808</v>
      </c>
      <c r="P376" s="10">
        <v>1212106252.8642385</v>
      </c>
      <c r="Q376" s="13">
        <v>12325782.608995404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161924983.55402699</v>
      </c>
      <c r="O377" s="13">
        <v>29018815.090395808</v>
      </c>
      <c r="P377" s="10">
        <v>811918937.86423826</v>
      </c>
      <c r="Q377" s="13">
        <v>12325782.608995404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239797652.19602802</v>
      </c>
      <c r="O378" s="13">
        <v>20410248.542895813</v>
      </c>
      <c r="P378" s="10">
        <v>1212106252.8642385</v>
      </c>
      <c r="Q378" s="13">
        <v>10502207.608995404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161924983.55402699</v>
      </c>
      <c r="O379" s="13">
        <v>29018815.090395808</v>
      </c>
      <c r="P379" s="10">
        <v>811918937.86423826</v>
      </c>
      <c r="Q379" s="13">
        <v>12325782.608995404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239797652.19602802</v>
      </c>
      <c r="O380" s="13">
        <v>29018815.090395808</v>
      </c>
      <c r="P380" s="10">
        <v>1212106252.8642385</v>
      </c>
      <c r="Q380" s="13">
        <v>12325782.608995404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446042733.19928205</v>
      </c>
      <c r="O381" s="13">
        <v>47008477.922814593</v>
      </c>
      <c r="P381" s="10">
        <v>1872256729.4343259</v>
      </c>
      <c r="Q381" s="13">
        <v>21459906.704147518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302255688.39609993</v>
      </c>
      <c r="O382" s="13">
        <v>65411268.6803146</v>
      </c>
      <c r="P382" s="10">
        <v>1253191346.2343261</v>
      </c>
      <c r="Q382" s="13">
        <v>22117631.704147518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446042733.19928205</v>
      </c>
      <c r="O383" s="13">
        <v>65411268.6803146</v>
      </c>
      <c r="P383" s="10">
        <v>1872256729.4343259</v>
      </c>
      <c r="Q383" s="13">
        <v>22117631.704147518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302255688.39609993</v>
      </c>
      <c r="O384" s="13">
        <v>47008477.922814593</v>
      </c>
      <c r="P384" s="10">
        <v>1253191346.2343261</v>
      </c>
      <c r="Q384" s="13">
        <v>21459906.704147518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446042733.19928205</v>
      </c>
      <c r="O385" s="13">
        <v>70812868.6803146</v>
      </c>
      <c r="P385" s="10">
        <v>1872256729.4343259</v>
      </c>
      <c r="Q385" s="13">
        <v>35271406.704147518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302255688.39609993</v>
      </c>
      <c r="O386" s="13">
        <v>70812868.6803146</v>
      </c>
      <c r="P386" s="10">
        <v>1253191346.2343261</v>
      </c>
      <c r="Q386" s="13">
        <v>35271406.704147518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446949837.72416371</v>
      </c>
      <c r="O387" s="13">
        <v>47008477.922814593</v>
      </c>
      <c r="P387" s="10">
        <v>1872256729.4343259</v>
      </c>
      <c r="Q387" s="13">
        <v>21459906.704147518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300380184.65500319</v>
      </c>
      <c r="O388" s="13">
        <v>70812868.6803146</v>
      </c>
      <c r="P388" s="10">
        <v>1252807780.9727876</v>
      </c>
      <c r="Q388" s="13">
        <v>35271406.704147518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446949837.72416371</v>
      </c>
      <c r="O389" s="13">
        <v>70812868.6803146</v>
      </c>
      <c r="P389" s="10">
        <v>1872256729.4343259</v>
      </c>
      <c r="Q389" s="13">
        <v>35271406.704147518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806234311.25339949</v>
      </c>
      <c r="O390" s="13">
        <v>108685464.37812501</v>
      </c>
      <c r="P390" s="10">
        <v>2771941977.0134277</v>
      </c>
      <c r="Q390" s="13">
        <v>27453850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569619657.60356474</v>
      </c>
      <c r="O391" s="13">
        <v>123542769.77187499</v>
      </c>
      <c r="P391" s="10">
        <v>1855564785.6134269</v>
      </c>
      <c r="Q391" s="13">
        <v>29841350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806234311.25339949</v>
      </c>
      <c r="O392" s="13">
        <v>123542769.77187499</v>
      </c>
      <c r="P392" s="10">
        <v>2771941977.0134277</v>
      </c>
      <c r="Q392" s="13">
        <v>29841350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569619657.60356474</v>
      </c>
      <c r="O393" s="13">
        <v>109807239.37812501</v>
      </c>
      <c r="P393" s="10">
        <v>1855564785.6134269</v>
      </c>
      <c r="Q393" s="13">
        <v>29841350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806234311.25339949</v>
      </c>
      <c r="O394" s="13">
        <v>123542769.77187499</v>
      </c>
      <c r="P394" s="10">
        <v>2771941977.0134277</v>
      </c>
      <c r="Q394" s="13">
        <v>29841350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569619657.60356474</v>
      </c>
      <c r="O395" s="13">
        <v>123542769.77187499</v>
      </c>
      <c r="P395" s="10">
        <v>1855564785.6134269</v>
      </c>
      <c r="Q395" s="13">
        <v>29841350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848654769.94235265</v>
      </c>
      <c r="O396" s="13">
        <v>125295664.37812501</v>
      </c>
      <c r="P396" s="10">
        <v>2778267417.0134277</v>
      </c>
      <c r="Q396" s="13">
        <v>61582175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573828794.37078297</v>
      </c>
      <c r="O397" s="13">
        <v>189509107.18125001</v>
      </c>
      <c r="P397" s="10">
        <v>1855564785.6134269</v>
      </c>
      <c r="Q397" s="13">
        <v>61582175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848654769.94235265</v>
      </c>
      <c r="O398" s="13">
        <v>189509107.18125001</v>
      </c>
      <c r="P398" s="10">
        <v>2778267417.0134277</v>
      </c>
      <c r="Q398" s="13">
        <v>61582175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109895432.58795707</v>
      </c>
      <c r="O399" s="13">
        <v>9000000</v>
      </c>
      <c r="P399" s="10">
        <v>564902801.37500012</v>
      </c>
      <c r="Q399" s="13">
        <v>2000000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76577559.842192844</v>
      </c>
      <c r="O400" s="13">
        <v>10000000</v>
      </c>
      <c r="P400" s="10">
        <v>377082860.91666675</v>
      </c>
      <c r="Q400" s="13">
        <v>2000000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109895432.58795707</v>
      </c>
      <c r="O401" s="13">
        <v>11000000</v>
      </c>
      <c r="P401" s="10">
        <v>564902801.37500012</v>
      </c>
      <c r="Q401" s="13">
        <v>2000000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302088709.91858673</v>
      </c>
      <c r="O402" s="13">
        <v>4230919.0454245582</v>
      </c>
      <c r="P402" s="10">
        <v>564902801.37500012</v>
      </c>
      <c r="Q402" s="13">
        <v>1499462.5815741958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317193145.41451609</v>
      </c>
      <c r="O403" s="13">
        <v>3724754.4570321487</v>
      </c>
      <c r="P403" s="10">
        <v>564902801.37500012</v>
      </c>
      <c r="Q403" s="13">
        <v>1048387.5815741958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333052802.68524188</v>
      </c>
      <c r="O404" s="13">
        <v>9278217.0570321493</v>
      </c>
      <c r="P404" s="10">
        <v>564902801.37500012</v>
      </c>
      <c r="Q404" s="13">
        <v>2078587.5815741958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564902801.37500012</v>
      </c>
      <c r="Q405" s="13">
        <v>9978290.9439467285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632691137.5400002</v>
      </c>
      <c r="Q406" s="13">
        <v>9976957.6106133964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708614074.04480028</v>
      </c>
      <c r="Q407" s="13">
        <v>13280224.277280062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793647762.93017638</v>
      </c>
      <c r="Q408" s="13">
        <v>16582157.610613396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108912011.54757152</v>
      </c>
      <c r="O409" s="13">
        <v>35914834.93137458</v>
      </c>
      <c r="P409" s="10">
        <v>288832549.11236006</v>
      </c>
      <c r="Q409" s="13">
        <v>11646235.413250001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100922568.6714721</v>
      </c>
      <c r="O410" s="13">
        <v>32757468.863871276</v>
      </c>
      <c r="P410" s="10">
        <v>286907549.11236006</v>
      </c>
      <c r="Q410" s="13">
        <v>10592010.413249999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85748395.01027672</v>
      </c>
      <c r="O411" s="13">
        <v>28011876.475409001</v>
      </c>
      <c r="P411" s="10">
        <v>285983342.27591342</v>
      </c>
      <c r="Q411" s="13">
        <v>10003500.26338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83697897.325296089</v>
      </c>
      <c r="O412" s="13">
        <v>25292905.969363499</v>
      </c>
      <c r="P412" s="10">
        <v>284179695.12208915</v>
      </c>
      <c r="Q412" s="13">
        <v>9052115.2107040007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108912011.54757152</v>
      </c>
      <c r="O413" s="13">
        <v>36042586.533874586</v>
      </c>
      <c r="P413" s="10">
        <v>288832549.11236006</v>
      </c>
      <c r="Q413" s="13">
        <v>11686410.413250001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100922568.6714721</v>
      </c>
      <c r="O414" s="13">
        <v>32885220.466371279</v>
      </c>
      <c r="P414" s="10">
        <v>286907549.11236006</v>
      </c>
      <c r="Q414" s="13">
        <v>10632210.413249999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85748395.01027672</v>
      </c>
      <c r="O415" s="13">
        <v>28485855.815408997</v>
      </c>
      <c r="P415" s="10">
        <v>285983342.27591342</v>
      </c>
      <c r="Q415" s="13">
        <v>10276200.26338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83697897.325296089</v>
      </c>
      <c r="O416" s="13">
        <v>25766885.309363499</v>
      </c>
      <c r="P416" s="10">
        <v>284179695.12208915</v>
      </c>
      <c r="Q416" s="13">
        <v>9324815.2107040007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108912011.54757152</v>
      </c>
      <c r="O417" s="13">
        <v>37825861.341374576</v>
      </c>
      <c r="P417" s="10">
        <v>288832549.11236006</v>
      </c>
      <c r="Q417" s="13">
        <v>11738285.413250001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100922568.6714721</v>
      </c>
      <c r="O418" s="13">
        <v>37268495.27387128</v>
      </c>
      <c r="P418" s="10">
        <v>286907549.11236006</v>
      </c>
      <c r="Q418" s="13">
        <v>10684060.413249999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98267201.186000004</v>
      </c>
      <c r="O419" s="13">
        <v>45500404.075409003</v>
      </c>
      <c r="P419" s="10">
        <v>285983342.27591342</v>
      </c>
      <c r="Q419" s="13">
        <v>10095500.26338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98160822.936000004</v>
      </c>
      <c r="O420" s="13">
        <v>41181433.569363497</v>
      </c>
      <c r="P420" s="10">
        <v>284179695.12208915</v>
      </c>
      <c r="Q420" s="13">
        <v>9144140.2107040007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108912011.54757152</v>
      </c>
      <c r="O421" s="13">
        <v>43178591.44637458</v>
      </c>
      <c r="P421" s="10">
        <v>288832549.11236006</v>
      </c>
      <c r="Q421" s="13">
        <v>11778435.413250001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100922568.6714721</v>
      </c>
      <c r="O422" s="13">
        <v>40021225.378871277</v>
      </c>
      <c r="P422" s="10">
        <v>286907549.11236006</v>
      </c>
      <c r="Q422" s="13">
        <v>10724235.413249999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100265921.294</v>
      </c>
      <c r="O423" s="13">
        <v>46290791.062909</v>
      </c>
      <c r="P423" s="10">
        <v>285983342.27591342</v>
      </c>
      <c r="Q423" s="13">
        <v>10368250.26338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100159543.044</v>
      </c>
      <c r="O424" s="13">
        <v>41999999.556863502</v>
      </c>
      <c r="P424" s="10">
        <v>284179695.12208915</v>
      </c>
      <c r="Q424" s="13">
        <v>9416840.2107040007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225986229.78779423</v>
      </c>
      <c r="O425" s="13">
        <v>50882861.119741403</v>
      </c>
      <c r="P425" s="10">
        <v>839625933.91234517</v>
      </c>
      <c r="Q425" s="13">
        <v>13299999.822330002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220158441.61626735</v>
      </c>
      <c r="O426" s="13">
        <v>47909204.027894601</v>
      </c>
      <c r="P426" s="10">
        <v>839032015.27139878</v>
      </c>
      <c r="Q426" s="13">
        <v>12554499.822330002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207825966.55392003</v>
      </c>
      <c r="O427" s="13">
        <v>52588989.526781932</v>
      </c>
      <c r="P427" s="10">
        <v>838055895.50176263</v>
      </c>
      <c r="Q427" s="13">
        <v>11296585.316056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201059871.4232229</v>
      </c>
      <c r="O428" s="13">
        <v>45918327.868922554</v>
      </c>
      <c r="P428" s="10">
        <v>835651955.04315341</v>
      </c>
      <c r="Q428" s="13">
        <v>10163213.252844799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225986229.78779423</v>
      </c>
      <c r="O429" s="13">
        <v>51416771.562241405</v>
      </c>
      <c r="P429" s="10">
        <v>839625933.91234517</v>
      </c>
      <c r="Q429" s="13">
        <v>13305114.822330002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220158441.61626735</v>
      </c>
      <c r="O430" s="13">
        <v>48443114.470394604</v>
      </c>
      <c r="P430" s="10">
        <v>839032015.27139878</v>
      </c>
      <c r="Q430" s="13">
        <v>12588364.822330002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207825966.55392003</v>
      </c>
      <c r="O431" s="13">
        <v>53616486.734281935</v>
      </c>
      <c r="P431" s="10">
        <v>838055895.50176263</v>
      </c>
      <c r="Q431" s="13">
        <v>11333735.316056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202361525.31888956</v>
      </c>
      <c r="O432" s="13">
        <v>46945825.07642255</v>
      </c>
      <c r="P432" s="10">
        <v>835651955.04315341</v>
      </c>
      <c r="Q432" s="13">
        <v>10200413.252844799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225986229.78779423</v>
      </c>
      <c r="O433" s="13">
        <v>61463286.579741403</v>
      </c>
      <c r="P433" s="10">
        <v>839625933.91234517</v>
      </c>
      <c r="Q433" s="13">
        <v>13638489.822330002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220158441.61626735</v>
      </c>
      <c r="O434" s="13">
        <v>55489629.48789461</v>
      </c>
      <c r="P434" s="10">
        <v>839032015.27139878</v>
      </c>
      <c r="Q434" s="13">
        <v>12921839.822330002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208432610.53636384</v>
      </c>
      <c r="O435" s="13">
        <v>58625942.661781929</v>
      </c>
      <c r="P435" s="10">
        <v>838055895.50176263</v>
      </c>
      <c r="Q435" s="13">
        <v>11476760.316056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207574329.38000003</v>
      </c>
      <c r="O436" s="13">
        <v>50355281.003922544</v>
      </c>
      <c r="P436" s="10">
        <v>835651955.04315341</v>
      </c>
      <c r="Q436" s="13">
        <v>10343488.252844799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225986229.78779423</v>
      </c>
      <c r="O437" s="13">
        <v>65751801.672241405</v>
      </c>
      <c r="P437" s="10">
        <v>839625933.91234517</v>
      </c>
      <c r="Q437" s="13">
        <v>13911014.822330002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220158441.61626735</v>
      </c>
      <c r="O438" s="13">
        <v>66778144.580394603</v>
      </c>
      <c r="P438" s="10">
        <v>839032015.27139878</v>
      </c>
      <c r="Q438" s="13">
        <v>13194364.822330002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227667909.4506667</v>
      </c>
      <c r="O439" s="13">
        <v>70378354.269281939</v>
      </c>
      <c r="P439" s="10">
        <v>838055895.50176263</v>
      </c>
      <c r="Q439" s="13">
        <v>11762860.316056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227561531.2006667</v>
      </c>
      <c r="O440" s="13">
        <v>59544327.899498582</v>
      </c>
      <c r="P440" s="10">
        <v>835651955.04315341</v>
      </c>
      <c r="Q440" s="13">
        <v>10629538.252844799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344849502.17649049</v>
      </c>
      <c r="O441" s="13">
        <v>67000000</v>
      </c>
      <c r="P441" s="10">
        <v>1396902742.2592824</v>
      </c>
      <c r="Q441" s="13">
        <v>15280219.632000001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337442835.5098238</v>
      </c>
      <c r="O442" s="13">
        <v>69000000</v>
      </c>
      <c r="P442" s="10">
        <v>1391979201.1215203</v>
      </c>
      <c r="Q442" s="13">
        <v>14002974.041080002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331940906.12815714</v>
      </c>
      <c r="O443" s="13">
        <v>70000000</v>
      </c>
      <c r="P443" s="10">
        <v>1391579407.5348918</v>
      </c>
      <c r="Q443" s="13">
        <v>13007454.587482002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331940906.12815714</v>
      </c>
      <c r="O444" s="13">
        <v>65000000</v>
      </c>
      <c r="P444" s="10">
        <v>1389348073.638154</v>
      </c>
      <c r="Q444" s="13">
        <v>10964447.471594799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344849502.17649049</v>
      </c>
      <c r="O445" s="13">
        <v>90000000</v>
      </c>
      <c r="P445" s="10">
        <v>1396902742.2592824</v>
      </c>
      <c r="Q445" s="13">
        <v>15961494.632000001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341355963.23199046</v>
      </c>
      <c r="O446" s="13">
        <v>93000000</v>
      </c>
      <c r="P446" s="10">
        <v>1391979201.1215203</v>
      </c>
      <c r="Q446" s="13">
        <v>14684374.041080002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359987245.08266675</v>
      </c>
      <c r="O447" s="13">
        <v>94000000</v>
      </c>
      <c r="P447" s="10">
        <v>1391579407.5348918</v>
      </c>
      <c r="Q447" s="13">
        <v>13579604.587482002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359880866.83266675</v>
      </c>
      <c r="O448" s="13">
        <v>95000000</v>
      </c>
      <c r="P448" s="10">
        <v>1389348073.638154</v>
      </c>
      <c r="Q448" s="13">
        <v>11536622.471594799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201014113.56242862</v>
      </c>
      <c r="O449" s="13">
        <v>16552750.435539341</v>
      </c>
      <c r="P449" s="10">
        <v>835018252.17802846</v>
      </c>
      <c r="Q449" s="13">
        <v>6000000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201014113.56242862</v>
      </c>
      <c r="O450" s="13">
        <v>20132901.380539343</v>
      </c>
      <c r="P450" s="10">
        <v>835018252.17802846</v>
      </c>
      <c r="Q450" s="13">
        <v>6000000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201014113.56242862</v>
      </c>
      <c r="O451" s="13">
        <v>28555029.704120427</v>
      </c>
      <c r="P451" s="10">
        <v>835018252.17802846</v>
      </c>
      <c r="Q451" s="13">
        <v>7500000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210148446.51926196</v>
      </c>
      <c r="O452" s="13">
        <v>48039607.256732203</v>
      </c>
      <c r="P452" s="10">
        <v>835096682.21222889</v>
      </c>
      <c r="Q452" s="13">
        <v>7500000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194251958.38197705</v>
      </c>
      <c r="O453" s="13">
        <v>33461291.954218458</v>
      </c>
      <c r="P453" s="10">
        <v>727114606.99123883</v>
      </c>
      <c r="Q453" s="13">
        <v>16450497.1875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256898214.96016464</v>
      </c>
      <c r="O454" s="13">
        <v>55229287.540615812</v>
      </c>
      <c r="P454" s="10">
        <v>727114606.99123883</v>
      </c>
      <c r="Q454" s="13">
        <v>18935969.375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339747889.28481764</v>
      </c>
      <c r="O455" s="13">
        <v>90445749.685309276</v>
      </c>
      <c r="P455" s="10">
        <v>727114606.99123883</v>
      </c>
      <c r="Q455" s="13">
        <v>18878000.375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626200</v>
      </c>
      <c r="O456" s="13">
        <v>400000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720130</v>
      </c>
      <c r="O457" s="13">
        <v>500000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563580</v>
      </c>
      <c r="O458" s="13">
        <v>400000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648117</v>
      </c>
      <c r="O459" s="13">
        <v>600000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1016060</v>
      </c>
      <c r="O460" s="13">
        <v>650000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914454</v>
      </c>
      <c r="O461" s="13">
        <v>800000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1403900</v>
      </c>
      <c r="O462" s="13">
        <v>850000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1263510</v>
      </c>
      <c r="O463" s="13">
        <v>950000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1965459.9999999998</v>
      </c>
      <c r="O464" s="13">
        <v>300000.3580462411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2162006</v>
      </c>
      <c r="O465" s="13">
        <v>349999.72701257002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1768913.9999999998</v>
      </c>
      <c r="O466" s="13">
        <v>400000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1945805.4</v>
      </c>
      <c r="O467" s="13">
        <v>500000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1367540</v>
      </c>
      <c r="O468" s="13">
        <v>599999.71331374964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1914555.9999999998</v>
      </c>
      <c r="O469" s="13">
        <v>732000.25088129332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1230786</v>
      </c>
      <c r="O470" s="13">
        <v>599999.71331374964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1723100.3999999997</v>
      </c>
      <c r="O471" s="13">
        <v>732000.25088129332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1982933</v>
      </c>
      <c r="O472" s="13">
        <v>791999.67642381997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2776106.1999999997</v>
      </c>
      <c r="O473" s="13">
        <v>959999.97219816269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62775000</v>
      </c>
      <c r="Q474" s="13">
        <v>17999999.6875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68006250</v>
      </c>
      <c r="Q475" s="13">
        <v>17999999.6875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73237500</v>
      </c>
      <c r="Q476" s="13">
        <v>17999999.6875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78468750</v>
      </c>
      <c r="Q477" s="13">
        <v>18000000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83700000</v>
      </c>
      <c r="Q478" s="13">
        <v>7300000.3125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88931250</v>
      </c>
      <c r="Q479" s="13">
        <v>7300000.3125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94162500</v>
      </c>
      <c r="Q480" s="13">
        <v>7300000.3125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104625000</v>
      </c>
      <c r="Q481" s="13">
        <v>7300000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3331327.4399999995</v>
      </c>
      <c r="O482" s="13">
        <v>299999.84695249109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2998194.6959999995</v>
      </c>
      <c r="O483" s="13">
        <v>350000.34799820371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3997592.9279999994</v>
      </c>
      <c r="O484" s="13">
        <v>400000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3597833.6351999994</v>
      </c>
      <c r="O485" s="13">
        <v>500000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8392747.3753333315</v>
      </c>
      <c r="O486" s="13">
        <v>3800000</v>
      </c>
      <c r="P486" s="10">
        <v>15302424.640416665</v>
      </c>
      <c r="Q486" s="13">
        <v>3000000.3533779224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8755406.9362780098</v>
      </c>
      <c r="O487" s="13">
        <v>4200000</v>
      </c>
      <c r="P487" s="10">
        <v>17688523.470032051</v>
      </c>
      <c r="Q487" s="13">
        <v>3399999.8855237123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10530223.471666666</v>
      </c>
      <c r="O488" s="13">
        <v>5000000</v>
      </c>
      <c r="P488" s="10">
        <v>19159524.359583333</v>
      </c>
      <c r="Q488" s="13">
        <v>4000000.450880209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11626788.316</v>
      </c>
      <c r="O489" s="13">
        <v>5500000</v>
      </c>
      <c r="P489" s="10">
        <v>23502412.559339743</v>
      </c>
      <c r="Q489" s="13">
        <v>3499999.6728095254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11591016.169666665</v>
      </c>
      <c r="O490" s="13">
        <v>6000000</v>
      </c>
      <c r="P490" s="10">
        <v>19159524.359583333</v>
      </c>
      <c r="Q490" s="13">
        <v>4000000.450880209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12687581.013999999</v>
      </c>
      <c r="O491" s="13">
        <v>6500000</v>
      </c>
      <c r="P491" s="10">
        <v>24076104.867032051</v>
      </c>
      <c r="Q491" s="13">
        <v>3599999.6728095254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16299034.647333333</v>
      </c>
      <c r="O492" s="13">
        <v>8500000</v>
      </c>
      <c r="P492" s="10">
        <v>34741270.512820512</v>
      </c>
      <c r="Q492" s="13">
        <v>4000000.0565522374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16153553.136333331</v>
      </c>
      <c r="O493" s="13">
        <v>8500000</v>
      </c>
      <c r="P493" s="10">
        <v>28697190.851833329</v>
      </c>
      <c r="Q493" s="13">
        <v>4000000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17154946.875833333</v>
      </c>
      <c r="O494" s="13">
        <v>9000000</v>
      </c>
      <c r="P494" s="10">
        <v>35506193.589743592</v>
      </c>
      <c r="Q494" s="13">
        <v>4000000.0565522374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17009465.364833333</v>
      </c>
      <c r="O495" s="13">
        <v>9500000</v>
      </c>
      <c r="P495" s="10">
        <v>28774870.512820512</v>
      </c>
      <c r="Q495" s="13">
        <v>4000000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2429448.5884367665</v>
      </c>
      <c r="O496" s="13">
        <v>1400000.0781227343</v>
      </c>
      <c r="P496" s="10">
        <v>4756120.4538461538</v>
      </c>
      <c r="Q496" s="13">
        <v>4200000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2292319.7790435278</v>
      </c>
      <c r="O497" s="13">
        <v>1499999.8330404796</v>
      </c>
      <c r="P497" s="10">
        <v>4756120.4538461538</v>
      </c>
      <c r="Q497" s="13">
        <v>4200000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1415440.05201636</v>
      </c>
      <c r="O498" s="13">
        <v>1499999.6355890487</v>
      </c>
      <c r="P498" s="10">
        <v>3160950.3473076918</v>
      </c>
      <c r="Q498" s="13">
        <v>3000000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1328498.4162566871</v>
      </c>
      <c r="O499" s="13">
        <v>1600000.2951091849</v>
      </c>
      <c r="P499" s="10">
        <v>3197937.8549999995</v>
      </c>
      <c r="Q499" s="13">
        <v>3000000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3039963.4618952931</v>
      </c>
      <c r="O500" s="13">
        <v>1800000</v>
      </c>
      <c r="P500" s="10">
        <v>4756120.4538461538</v>
      </c>
      <c r="Q500" s="13">
        <v>3200000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2895977.049279328</v>
      </c>
      <c r="O501" s="13">
        <v>1900000</v>
      </c>
      <c r="P501" s="10">
        <v>4756120.4538461538</v>
      </c>
      <c r="Q501" s="13">
        <v>3200000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1732002.5956833086</v>
      </c>
      <c r="O502" s="13">
        <v>1500000</v>
      </c>
      <c r="P502" s="10">
        <v>3197937.8549999995</v>
      </c>
      <c r="Q502" s="13">
        <v>3000000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1588016.114298854</v>
      </c>
      <c r="O503" s="13">
        <v>1500000</v>
      </c>
      <c r="P503" s="10">
        <v>3197937.8549999995</v>
      </c>
      <c r="Q503" s="13">
        <v>3000000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7192473.7846149635</v>
      </c>
      <c r="O504" s="13">
        <v>2800000.2222253443</v>
      </c>
      <c r="P504" s="10">
        <v>11013573.036057692</v>
      </c>
      <c r="Q504" s="13">
        <v>3600000.0022943337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7078259.0932936724</v>
      </c>
      <c r="O505" s="13">
        <v>2800000</v>
      </c>
      <c r="P505" s="10">
        <v>11101486.882211538</v>
      </c>
      <c r="Q505" s="13">
        <v>3600000.0022943337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4320618.4508781517</v>
      </c>
      <c r="O506" s="13">
        <v>2900000</v>
      </c>
      <c r="P506" s="10">
        <v>7691471.2168269223</v>
      </c>
      <c r="Q506" s="13">
        <v>3000000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4230209.1502445629</v>
      </c>
      <c r="O507" s="13">
        <v>2900000</v>
      </c>
      <c r="P507" s="10">
        <v>7756935.8322115373</v>
      </c>
      <c r="Q507" s="13">
        <v>3000000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8540517.4014716111</v>
      </c>
      <c r="O508" s="13">
        <v>3499999.9488382917</v>
      </c>
      <c r="P508" s="10">
        <v>11101486.882211538</v>
      </c>
      <c r="Q508" s="13">
        <v>3800000.0022943337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8376913.2335703028</v>
      </c>
      <c r="O509" s="13">
        <v>3499999.6088662129</v>
      </c>
      <c r="P509" s="10">
        <v>11101486.882211538</v>
      </c>
      <c r="Q509" s="13">
        <v>3800000.0022943337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4991203.9616067708</v>
      </c>
      <c r="O510" s="13">
        <v>2500000</v>
      </c>
      <c r="P510" s="10">
        <v>7691471.2168269223</v>
      </c>
      <c r="Q510" s="13">
        <v>3800000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4891953.5752445627</v>
      </c>
      <c r="O511" s="13">
        <v>2500000</v>
      </c>
      <c r="P511" s="10">
        <v>7756935.8322115373</v>
      </c>
      <c r="Q511" s="13">
        <v>3800000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474:O481 N269:O270 N136:O137 P482:Q485 P456:Q473" xr:uid="{D141EA72-C965-4DC4-A5F6-DC3474EC8C51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A0FAA278-EBCE-4CF4-A6E1-55B466E0DE89}">
      <formula1>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6BA0-EA85-45DD-A297-611C2977EE75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790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790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28740000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4260000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33240000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4260000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48740000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4260000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64388000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4612000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96388000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4612000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28740000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4612000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33240000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4612000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48740000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6008000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64388000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6008000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96388000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6008000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54300000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6008000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28740000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4260000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33240000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4260000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48740000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4260000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64388000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4612000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96388000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4612000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127388000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4612000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155388000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4612000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181992000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6008000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25633000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6008000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25410000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6008000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28740000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6008000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33240000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6008000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48740000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6008000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64388000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6008000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96388000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4260000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28740000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4260000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56740000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4260000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84740000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4260000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112388000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4612000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140388000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4612000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163992000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6008000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193992000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6008000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28740000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6008000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33240000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6008000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48740000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6008000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64388000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6008000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96388000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6008000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28740000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4260000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33240000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4260000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48740000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4260000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64388000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4612000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96388000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4612000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127388000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4612000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155388000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4612000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181992000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6008000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63000000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6008000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89630000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6008000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63000000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6008000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89630000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6008000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63000000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6008000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89630000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6008000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25740000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4260000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31240000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4260000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56740000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4260000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84740000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4260000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112388000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4612000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140388000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4612000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163992000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6008000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80740000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6008000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80740000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6008000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80740000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6008000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80740000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6008000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80740000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6008000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80740000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6008000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80740000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4260000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80740000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4260000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80740000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4260000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80740000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4260000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80740000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4260000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80740000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4260000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80740000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4260000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80740000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4260000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80740000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4260000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80740000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4260000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80740000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4260000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80740000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4260000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283992000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6008000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283992000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6008000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283992000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6008000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283992000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6008000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283992000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6008000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283992000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6008000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283992000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6008000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283992000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6008000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283992000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6008000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283992000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6008000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283992000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6008000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283992000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6008000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28740000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4260000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33240000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4260000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48740000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4260000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64388000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4612000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96388000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4612000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127388000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4612000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155388000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4612000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181992000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6008000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218992000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6008000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278992000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6008000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333992000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6008000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383992000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6008000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433992000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6008000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513992000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6008000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25740000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4260000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31240000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4260000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56740000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4260000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84740000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4260000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112388000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4612000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140388000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4612000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163992000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6008000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193992000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6008000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238992000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6008000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283992000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6008000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338992000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6008000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393992000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6008000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453992000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6008000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28740000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4260000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33240000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4260000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48740000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4260000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64388000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4612000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96388000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4612000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127388000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4612000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155388000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4612000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181992000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6008000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218992000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6008000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278992000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6008000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333992000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6008000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383992000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6008000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433992000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6008000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513992000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6008000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25740000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4260000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31240000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4260000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6080000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6080000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112388000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4612000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140388000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4612000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163992000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6008000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31240000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6008000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56740000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6008000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84740000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6008000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112388000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6008000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31240000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6008000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56740000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6008000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84740000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6008000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112388000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6008000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98300000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6008000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25740000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4260000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31240000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4260000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56740000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4260000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84740000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4260000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112388000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4612000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140388000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4612000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163992000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6008000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193992000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6008000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24630000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6008000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28900000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6008000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19300000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6008000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17620000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6008000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43200000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6008000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47620000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6008000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29300000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12000000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140388000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4612000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163992000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6008000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193992000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6008000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19300000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6008000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19300000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6008000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17500000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6008000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64300000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6008000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64300000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6008000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64300000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6008000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56740000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4260000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84740000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4260000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112388000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4612000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140388000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4612000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163992000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6008000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193992000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6008000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112388000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6008000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140388000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6008000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181992000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6008000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41300000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6008000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18300000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6008000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15630000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6008000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64200000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6608800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32510000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7269680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63200100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7996648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25740000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8796312.8000000007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31240000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9675944.0800000001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31864800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10643538.488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32502096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11707892.3368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33152137.920000002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12878681.57048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33815180.678400002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14166549.727528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34491484.291968003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15583204.7002808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56740000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38902500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84740000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65455000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112388000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71012500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140388000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84597500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181992000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6008000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41300000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6008000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18300000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6008000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15630000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6008000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64200000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6008000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32510000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6008000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63200100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6008000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25740000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4260000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31240000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4260000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56740000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4260000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84740000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4260000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112388000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4612000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140388000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4612000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163992000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6008000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193992000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6008000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28450000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6008000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26890100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6008000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32000400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6008000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32000400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6008000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32000400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6008000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33600000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6008000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34272000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12016000.1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34957440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24032000.299999997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38453184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48064000.699999996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25100000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6608800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25602000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7269680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26114040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7996648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26636320.800000001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8796312.8000000007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27169047.216000002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9675944.0800000001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27712428.160320003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10643538.488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28266676.723526403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11707892.3368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84740000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4260000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18400000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4612000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18400000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4612000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18400000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6008000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18400000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6008000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18400000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6008000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18400000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6008000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18400000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6008000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18400000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6008000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18400000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6008000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18400000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6008000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20240000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6008000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20644800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6608800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21057696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7269680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21478849.920000002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7996648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21908426.918400001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8796312.8000000007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22346595.456768002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9675944.0800000001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22793527.365903363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10643538.488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23249397.91322143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11707892.3368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64388000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4612000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96388000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4612000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127388000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4612000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155388000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4612000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181992000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6008000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63000000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6008000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32000000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6008000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55000000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6008000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55000000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6008000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64388000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4612000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96388000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4612000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127388000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4612000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155388000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4612000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181992000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6008000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56800000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6008000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56800000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6008000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56800000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6008000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56800000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6008000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56800000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6008000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6008000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6008000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56800000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6008000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56740000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4260000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26523000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6008000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56740000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4260000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56740000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4260000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84740000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4260000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84740000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4260000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56740000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4260000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84740000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4260000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84740000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4260000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84740000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4260000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93214000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4686000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93214000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4686000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84740000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4260000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93214000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4686000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93214000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4686000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93214000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4686000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102535400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5154600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112788940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5670060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124067834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6237066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136474617.40000001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6860772.5999999996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150122079.14000002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7546849.8599999994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64000300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6008000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68200300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7996648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68200300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7996648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68200300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7996648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68200300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8796312.8000000007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68200300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9675944.0800000001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68200300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10643538.488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56740000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4260000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56740000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4260000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56740000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4260000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84740000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4260000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84740000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4260000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84740000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4260000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84740000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4260000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93214000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8520000.0999999996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93214000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8520000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102535400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8520000.0999999996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102535400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8520000.0999999996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102535400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8520000.0999999996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112788940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9372000.1099999994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112788940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9372000.1099999994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112788940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9372000.1099999994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124067834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10309200.120999999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124067834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10309200.120999999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124067834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10309200.120999999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124067834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10309200.120999999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136474617.40000001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11340120.133099999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136474617.40000001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11340120.133099999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136474617.40000001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11340120.133099999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150122079.14000002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12474132.14641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150122079.14000002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12474132.14641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165134287.05400002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13721545.361050999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165134287.05400002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13721545.361050999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165134287.05400002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13721545.361050999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70000000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6008000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70000000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6008000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70000000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6008000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71400000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6608800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72828000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6608800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74284560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6608800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75770251.200000003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8796312.8000000007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77285656.224000007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8796312.8000000007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79600400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8796312.8000000007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81192408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7996648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82816256.159999996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7996648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84472581.283199996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7996648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86162032.908863991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7996648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87885273.567041278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8796312.8000000007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89642979.038382098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9675944.0800000001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67300000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6008000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67300000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7269680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74500000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7996648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76300000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8796312.8000000007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83930000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9675944.0800000001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76300000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8796312.8000000007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56740000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4260000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80740000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4260000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56740000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4260000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56740000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4260000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56740000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4260000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56740000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4260000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98600300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7996648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98600300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7996648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98600300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7996648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76300000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8796312.8000000007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76300000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9675944.0800000001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76300000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10643538.488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56740000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4260000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56740000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4260000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56740000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4260000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84740000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4260000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84740000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4260000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84740000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4260000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84740000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4260000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93214000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8520000.0999999996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93214000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8520000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102535400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8520000.0999999996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102535400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8520000.0999999996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102535400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8520000.0999999996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112788940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9372000.1099999994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112788940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9372000.1099999994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112788940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9372000.1099999994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124067834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10309200.120999999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124067834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10309200.120999999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124067834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10309200.120999999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124067834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10309200.120999999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136474617.40000001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11340120.133099999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136474617.40000001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11340120.133099999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136474617.40000001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11340120.133099999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150122079.14000002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12474132.14641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150122079.14000002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12474132.14641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165134287.05400002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13721545.361050999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165134287.05400002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13721545.361050999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165134287.05400002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13721545.361050999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48630000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6008000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48630000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6008000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48630000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6008000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48630000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6608800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48630000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6608800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48630000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6608800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76300000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8796312.8000000007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76300000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8796312.8000000007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76300000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8796312.8000000007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35000200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7996648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35000200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7996648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35000200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7996648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35000200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7996648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76300000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8796312.8000000007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83930000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9675944.0800000001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32000000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10643538.488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32000000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11707892.3368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32000000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12878681.57048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17500000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27500000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37500000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47500000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26300000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6008000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26300000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6008000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26300000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6008000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26300000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6008000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26300000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6008000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26300000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6008000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26300000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6008000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31400000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7996648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31400000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7996648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31400000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7996648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31400000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7996648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56000200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11707892.3368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56000200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11707892.3368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56000200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11707892.3368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56000200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11707892.3368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56000200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11707892.3368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56000200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11707892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56000200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11707892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56000200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11707892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56000200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11707892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61600220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12878681.199999999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76300000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14166549.32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76300000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15583204.252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76300000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17141524.677200001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56740000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4260000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56740000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4260000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56740000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4260000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84740000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4260000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84740000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4260000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84740000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4260000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84740000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4260000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84740000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4260000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93214000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4686000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93214000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4686000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93214000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4686000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93214000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4686000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102535400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5154600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102535400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5154600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102535400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5154600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102535400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5154600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93214000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4686000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41000222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6008000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45600000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6608800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68200000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13721545.361050999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45600000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6008000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45600000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6008000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45600000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6608800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5500000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7500000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5500000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7500000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7500000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7500000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7500000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5500000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7500000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5500000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7500000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7500000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5500000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7500000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7500000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7500000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7500000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7500000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13056000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13317120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13583462.4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13855131.648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14132234.280959999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14414878.966579199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14703176.545910783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14997240.076828999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7500000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7500000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7500000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7500000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88200000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6008000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88200000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6008000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88200000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6008000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88200000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6008000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88200000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6008000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88200000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6008000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96000100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6008000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96000100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6008000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76300000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12016000.1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69200000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12016000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9600000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3800000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9600000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3800000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9600000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3800000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9600000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3800000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12500000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4900000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12500000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4900000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12500000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4900000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12500000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4900000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9600000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3800000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9600000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3800000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9600000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3800000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9600000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3800000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12500000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4900000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12500000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4900000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12500000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4900000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48630000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4900000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7437D308-2EEC-4381-9BA0-C98BA610609E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A979839A-203B-42ED-9D34-30EA5515AEA8}">
      <formula1>"""N/A"""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9E26-4546-4D0F-884E-594F3D6D785A}">
  <dimension ref="B1:AE511"/>
  <sheetViews>
    <sheetView topLeftCell="B2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774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774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15915338.105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6784616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21865370.82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7185284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28362449.835000001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7128874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40119286.660000004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7145120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58498242.015000001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7044290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71630242.320000008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18044290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91423463.810000002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18044290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105515989.77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19878766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132168022.28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19991586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169578303.60499999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19765945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213831049.60499999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19765945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265800834.43000001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19653125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326899076.01499999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19653125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390387644.19999999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19765945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16414646.25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7185285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21110589.234999999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7241695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37427982.585000001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7128764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54647590.25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7016054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65214811.200000003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18032300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84949357.75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18044290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95161678.249807566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19014600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117414452.74980757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19014600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153981628.99980757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19014600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194531717.07673344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19878802.307692308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243314011.74020284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19765981.794871796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307266183.24340016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19878802.307692308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350596088.55645013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19653161.282051284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17424646.25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7185284.615384616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21865370.596334748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7185284.615384616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28362449.627509438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7128874.3589743599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40119286.58866436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7145120.5128205139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58498242.183333337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7044290.0000000009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71630242.353958189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18044290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91423463.798410639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18044290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105515989.91006674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19878765.641025644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132168022.20145844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19991586.153846156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169578303.48673064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19765945.128205132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213831049.83742505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19765945.128205132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265800834.36200568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19653124.61538462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326899075.7786724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19653124.61538462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390387643.95548069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19765945.128205132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16637113.900000002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6790412.820512821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20731476.182083335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6790412.820512821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37427982.520592771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7128874.3589743599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54647590.250000007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7016053.8461538469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65214811.430347063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18032300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84949357.840069309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18044290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95161678.249807566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19014600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117414452.74980757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19014600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153981628.99980757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19014600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194531717.07673344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19878802.307692308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243314011.74020284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19765981.794871796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307266183.24340016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19878802.307692308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350596088.55645013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19653161.282051284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58498242.015000001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7044290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63178101.376200005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7044290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75813721.651440009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7044290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90976465.981728002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7044290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109171759.1780736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7044290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120906111.01368831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7044290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125956111.01368831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7044290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141106111.01368833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7044290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146245605.03749999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7044290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175494726.04499999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7044290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233992968.06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7044290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292491210.07499999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7044290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64348066.216500007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7044290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69495911.513820007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7044290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83395093.816584006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7044290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100074112.57990082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7044290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120088935.09588097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7044290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132996722.11505717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7044290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138551722.11505717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7044290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155216722.11505717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7044290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160870165.54124999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7044290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193044198.64950001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7044290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257392264.86600003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7044290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321740331.08249998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7044290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17424646.25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7185284.615384616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21865370.596334748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7185284.615384616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28362449.627509438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7128874.3589743599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40119286.58866436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7145120.5128205139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58498242.183333337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7044290.0000000009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71630242.353958189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18044290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91423463.798410639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18044290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105515989.91006674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19878765.641025644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132168022.20145844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19991586.153846156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169578303.48673064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19765945.128205132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213831049.83742505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19765945.128205132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265800834.36200568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19653124.61538462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326899075.7786724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19653124.61538462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390387643.95548069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19765945.128205132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16637113.900000002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6790412.820512821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20731476.182083335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6790412.820512821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37427982.520592771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7128874.3589743599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54647590.250000007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7016053.8461538469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65214811.430347063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18032300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84949357.840069309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18044290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95161678.249807566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19014600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117414452.74980757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19014600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153981628.99980757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19014600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194531717.07673344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19878802.307692308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243314011.74020284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19765981.794871796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307266183.24340016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19878802.307692308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350596088.55645013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19653161.282051284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17424646.25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7185284.615384616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21865370.596334748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7185284.615384616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28362449.627509438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7128874.3589743599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40119286.58866436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7145120.5128205139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58498242.183333337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7044290.0000000009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71630242.353958189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18044290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91423463.798410639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18044290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105515989.91006674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19878765.641025644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132168022.20145844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19991586.153846156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169578303.48673064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19765945.128205132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213831049.83742505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19765945.128205132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265800834.36200568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19653124.61538462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326899075.7786724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19653124.61538462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390387643.95548069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19765945.128205132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16637113.900000002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6790412.820512821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20731476.182083335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6790412.820512821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37427982.520592771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7128874.3589743599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54647590.250000007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7016053.8461538469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65214811.430347063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18032300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84949357.840069309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18044290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95161678.249807566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19014600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117414452.74980757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19014600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153981628.99980757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19014600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194531717.07673344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19878802.307692308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243314011.74020284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19765981.794871796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307266183.24340016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19878802.307692308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350596088.55645013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19653161.282051284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23583793.53846154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36453453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8086847.7999999998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17016053.846153799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5265888.6016442552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1406743.8075548899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5800909.3995240163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1406743.8075548899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6204650.2238302343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1406743.8075548899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6654986.8205070691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1406743.8075548899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7191169.5376510881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1406743.8075548899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8250014.8888762509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1406743.8075548899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8609142.3883803319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1406743.8075548899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9120327.4683140852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1406743.8075548899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9905273.4947021622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1406743.8075548899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11707556.263404071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1406743.8075548899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12820266.310922138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1406743.8075548899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13439888.743935173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1406743.8075548899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14871513.112723617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1406743.8075548899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15082673.446403738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1406743.8075548899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18382222.21674886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1406743.8075548899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24907594.965029683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1406743.8075548899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25601655.595640514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1406743.8075548899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34987939.437843651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1406743.8075548899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44738924.338925309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1406743.8075548899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44507226.609004661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3088415.9305548943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52265583.065609984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2881943.8075548946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57178595.549590521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3088415.9305548943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64863216.13492018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3325858.8720048936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98357439.877801791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3063373.6742215608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10226536.624824997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4673769.7524615387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11230358.492696168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4673769.7524615387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15382119.132761173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4945443.5986153856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17265466.912128627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4945443.5986153856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19187882.596347738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4945443.5986153856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22213922.530607719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5102366.6755384617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24445019.735547502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5102366.6755384617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25552950.497212689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5076212.8293846156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28001744.060117144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5050058.9832307696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29385670.294573721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4423961.2015548944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32850553.163700413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4803235.9336548951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39898346.783685863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4423961.2015548944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46505749.980999321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4862388.3307153853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58608663.904410005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5272400.4264765382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74003877.66717276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5644959.7524615387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81381035.167284846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6176280.6384076923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99579102.615270913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6169435.9336548951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113439921.00852972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6810531.8755698949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133355772.07517798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6294670.9336548932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162375955.84009591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6294670.9336548932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180977940.20125455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6954552.125569893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178588751.41271606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5957821.841554895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5273952.6902556987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2522243.8075548941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5656738.7974310089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2522243.8075548941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6112494.1070034252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2522243.8075548941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7012512.6555448128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2613177.1408882276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7317771.0301232822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2613177.1408882276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7752278.3480669726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2613177.1408882276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8419482.4704968389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2613177.1408882276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9951422.8238934614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2613177.1408882276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10897226.364283815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2613177.1408882276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11423905.432344897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2613177.1408882276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12640786.145815073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2613177.1408882276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12820272.429443177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2441943.8075548941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2760295.8310713186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1792748.646666667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3206599.2488044053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1829415.3133333335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3514892.7288412065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1829415.3133333335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3774283.5541221085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1844081.98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4005976.840630169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1844081.98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4338199.9126626207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1844081.98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4956060.4384269547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1844081.98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5741684.5992006883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1844081.98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6618703.2493164483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1844081.98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7157401.7605227167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1774415.3133333335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8242806.5806355523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1774415.3133333335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10036497.08668823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1789081.98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4168361.0134602562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2638687.6435548943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4608349.6940880166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2731087.6435548943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5059787.1704905229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2731087.6435548943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5675621.9419242172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2731087.6435548943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5947308.0328070885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2731087.6435548943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6860347.6804042505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2803834.3102215612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7307662.0455923323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2803834.3102215612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8226462.06780566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2803834.3102215612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9040997.1000361666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2803834.3102215612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10169591.98951523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2803834.3102215612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11489763.621460492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2803834.3102215612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12050983.471808426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2803834.3102215612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13355770.613096537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2803834.3102215612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14565618.227421984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2666847.6435548943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15392269.521505419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2779225.3419548944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18822837.147752337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2988947.6435548943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21359463.445654504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3101325.3419548944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30597274.354907338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3230559.6951148943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43125723.173391238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3340947.6435548943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42903293.022020459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3506125.3419548944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50710594.183281995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3340947.6435548943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52847858.826587342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3506125.3419548944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60858119.418847866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5092629.6951148938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2867020.5249729408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1835043.0398922814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2975440.3851143797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1835043.0398922814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3255432.6982279043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1835043.0398922814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3667471.9794397722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1856182.2506666668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3977441.0586277726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1856182.2506666668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4215295.2272528335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1867915.5840000003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4547262.3002051404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1867915.5840000003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5034045.5422004955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1867915.5840000003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6325920.8947754512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1867915.5840000003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6698690.7422831617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1867915.5840000003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8617372.6141424626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1867915.5840000003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8396500.3336784896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1835043.0398922814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10522054.099562159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1835043.0398922814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12261135.605503591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1835043.0398922814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13591509.641465673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1885005.4216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15784434.561593391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2014950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18126954.542934947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2058700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27546263.421011895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2116308.73484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33287728.064415451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2177098.9173333333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36725271.534430042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2267008.754933333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43788405.175886452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2177098.9173333333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46111409.627960935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2267008.754933333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53753037.981851481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3855505.0681733331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8171469.9436466582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5306109.5587548949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10689364.101542609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5306109.5587548949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12222469.899429038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5502525.5587548949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16531850.740851868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5502525.5587548949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18615369.149330676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5502525.5587548949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20845313.417077839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5502525.5587548949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22966903.609032955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5502525.5587548949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19235616.786624566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5502525.5587548949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21330867.759823911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5502525.5587548949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25338939.546502199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5132661.5587548949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28079042.907045454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5436081.3444348946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33882807.871373154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5776861.5587548949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37268388.036393523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6080281.3444348946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49079813.738105834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6429214.0979668945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11764988.154914901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37849871.051910251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103207749.92667694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228032186.88250005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73777991.40670608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155938432.59500003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103207749.92667694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228032186.88250005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73777991.40670608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155938432.59500003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127402027.2378035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379625276.56861663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87532304.00626789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263050535.92361665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127402027.2378035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379625276.56861663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87532304.00626789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263050535.92361665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127402027.2378035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379625276.56861663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87532304.00626789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263050535.92361665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185440058.8752566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469696402.39436102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125953510.67416471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327131315.49936098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165742477.74660936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379625276.56861663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113911837.54561308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263050535.92361665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241072076.5378336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469696402.39436102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163739563.87641412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327131315.49936098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245656882.70020473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327131315.49936098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270222570.97022521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327131315.49936098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381877064.94666433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1401046966.7427998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260577641.92919186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956928654.43113315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560844113.67763412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956928654.43113315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729097347.78092444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956928654.43113315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802007082.55901694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956928654.43113315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32474769.263315108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129700009.62183449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22282763.60539994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86369907.81410259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32474769.263315108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129700009.62183449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22282763.60539994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86369907.81410259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60004665.75449349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245245384.33435899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45399479.968333341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163371683.2564103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60004665.75449349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245245384.33435899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45399479.968333341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163371683.2564103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119784277.86795436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510930262.37000006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119784277.86795436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510930262.37000006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90997202.665966675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342035194.62245625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90997202.665966675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342035194.62245625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198274369.39030418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957852518.59916687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198274369.39030418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957852518.59916687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149649179.70575836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639302204.62166667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149649179.70575836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639302204.62166667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32896227.30110259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92404132.735300675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25002353.845202029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61981539.270300671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32896227.30110259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92404132.735300675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25002353.845202029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61981539.270300671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32896227.30110259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92404132.735300675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25002353.845202029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61981539.270300671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114641664.5406494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318129655.70150334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85580945.985593617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218232151.03483665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114641664.5406494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318129655.70150334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85580945.985593617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218232151.03483665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114641664.5406494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318129655.70150334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85580945.985593617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218232151.03483665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114641664.5406494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318129655.70150334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85580945.985593617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218232151.03483665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114641664.5406494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318129655.70150334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85580945.985593617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218232151.03483665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114641664.5406494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318129655.70150334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85580945.985593617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218232151.03483665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166217618.86280835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578125760.21983671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133105230.53465003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387757461.82483667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166217618.86280835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578125760.21983671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133105230.53465003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387757461.82483667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166217618.86280835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578125760.21983671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133105230.53465003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387757461.82483667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166217618.86280835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578125760.21983671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133105230.53465003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387757461.82483667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34348043.721200101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131499026.54166667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23726718.285931557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88261872.538079411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34348043.721200101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131499026.54166667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23726718.285931557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88261872.538079411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36674181.454533435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132819429.87500001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23726718.285931557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88887323.25000003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38697629.845172152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132819429.87500001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23726718.285931557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88887323.25000003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67279262.69673273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252211114.83333334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44307676.848613828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168423871.00000006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68377597.296732739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252857291.50000003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43987900.29012116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168746977.66666669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162959793.96627262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535063749.03666675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110647066.96654014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362376735.57360613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182953180.69624117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549704712.37000012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116023192.23550867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367171571.58000004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324317420.78156859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1020608435.2658335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228271353.73909172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698582927.95500016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94585290.062083349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497787771.25000006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66694328.974166669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332915760.83333337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94585290.062083349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497787771.25000006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66694328.974166669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332915760.83333337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94585290.062083349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497787771.25000006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66694328.974166669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332915760.83333337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88978665.59541668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497787771.25000006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61087704.507500008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332915760.83333337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88978665.59541668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497787771.25000006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172458149.21958336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956063180.41666675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118644640.83083335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638689819.16666675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172458149.21958336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956063180.41666675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118644640.83083335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638689819.16666675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172458149.21958336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956063180.41666675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118644640.83083335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638689819.16666675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173777711.36128336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956063180.41666675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118725764.93983334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638689819.16666675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173777711.36128336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956063180.41666675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237336710.46945387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1212106252.8642385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161924983.55402699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811918937.86423826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237336710.46945387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1212106252.8642385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161924983.55402699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811918937.86423826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237336710.46945387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1212106252.8642385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161924983.55402699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811918937.86423826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239797652.19602802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1212106252.8642385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161924983.55402699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811918937.86423826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239797652.19602802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1212106252.8642385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446042733.19928205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1872256729.4343259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302255688.39609993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1253191346.2343261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446042733.19928205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1872256729.4343259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302255688.39609993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1253191346.2343261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446042733.19928205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1872256729.4343259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302255688.39609993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1253191346.2343261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446949837.72416371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1872256729.4343259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300380184.65500319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1252807780.9727876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446949837.72416371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1872256729.4343259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806234311.25339949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2771941977.0134277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569619657.60356474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1855564785.6134269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806234311.25339949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2771941977.0134277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569619657.60356474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1855564785.6134269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806234311.25339949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2771941977.0134277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569619657.60356474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1855564785.6134269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848654769.94235265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2778267417.0134277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573828794.37078297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1855564785.6134269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848654769.94235265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2778267417.0134277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109895432.58795707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564902801.37500012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76577559.842192844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377082860.91666675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109895432.58795707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564902801.37500012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302088709.91858673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564902801.37500012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317193145.41451609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564902801.37500012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333052802.68524188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564902801.37500012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564902801.37500012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632691137.5400002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708614074.04480028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793647762.93017638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108912011.54757152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288832549.11236006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100922568.6714721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286907549.11236006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85748395.01027672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285983342.27591342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83697897.325296089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284179695.12208915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108912011.54757152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288832549.11236006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100922568.6714721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286907549.11236006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85748395.01027672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285983342.27591342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83697897.325296089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284179695.12208915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108912011.54757152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288832549.11236006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100922568.6714721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286907549.11236006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98267201.186000004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285983342.27591342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98160822.936000004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284179695.12208915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108912011.54757152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288832549.11236006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100922568.6714721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286907549.11236006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100265921.294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285983342.27591342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100159543.044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284179695.12208915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225986229.78779423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839625933.91234517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220158441.61626735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839032015.27139878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207825966.55392003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838055895.50176263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201059871.4232229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835651955.04315341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225986229.78779423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839625933.91234517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220158441.61626735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839032015.27139878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207825966.55392003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838055895.50176263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202361525.31888956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835651955.04315341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225986229.78779423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839625933.91234517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220158441.61626735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839032015.27139878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208432610.53636384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838055895.50176263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207574329.38000003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835651955.04315341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225986229.78779423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839625933.91234517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220158441.61626735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839032015.27139878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227667909.4506667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838055895.50176263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227561531.2006667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835651955.04315341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344849502.17649049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1396902742.2592824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337442835.5098238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1391979201.1215203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331940906.12815714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1391579407.5348918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331940906.12815714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1389348073.638154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344849502.17649049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1396902742.2592824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341355963.23199046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1391979201.1215203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359987245.08266675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1391579407.5348918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359880866.83266675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1389348073.638154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201014113.56242862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835018252.17802846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201014113.56242862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835018252.17802846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201014113.56242862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835018252.17802846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210148446.51926196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835096682.21222889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194251958.38197705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727114606.99123883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256898214.96016464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727114606.99123883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339747889.28481764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727114606.99123883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626200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720130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563580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648117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1016060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914454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1403900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1263510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1965459.9999999998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2162006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1768913.9999999998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1945805.4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1367540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1914555.9999999998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1230786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1723100.3999999997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1982933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2776106.1999999997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62775000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68006250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73237500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78468750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83700000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88931250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94162500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104625000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3331327.4399999995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2998194.6959999995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3997592.9279999994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3597833.6351999994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8392747.3753333315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15302424.640416665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8755406.9362780098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17688523.470032051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10530223.471666666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19159524.359583333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11626788.316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23502412.559339743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11591016.169666665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19159524.359583333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12687581.013999999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24076104.867032051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16299034.647333333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34741270.512820512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16153553.136333331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28697190.851833329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17154946.875833333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35506193.589743592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17009465.364833333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28774870.512820512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2429448.5884367665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4756120.4538461538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2292319.7790435278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4756120.4538461538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1415440.05201636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3160950.3473076918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1328498.4162566871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3197937.8549999995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3039963.4618952931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4756120.4538461538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2895977.049279328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4756120.4538461538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1732002.5956833086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3197937.8549999995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1588016.114298854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3197937.8549999995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7192473.7846149635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11013573.036057692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7078259.0932936724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11101486.882211538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4320618.4508781517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7691471.2168269223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4230209.1502445629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7756935.8322115373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8540517.4014716111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11101486.882211538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8376913.2335703028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11101486.882211538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4991203.9616067708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7691471.2168269223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4891953.5752445627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7756935.8322115373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8137C30E-8960-491C-B0E8-6BAC2EFAE23A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B37C6EE1-BBC7-4383-8070-4A27DB4A626D}">
      <formula1>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23F3-6600-481C-A7D1-7734F50449F6}">
  <dimension ref="A1:T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7" width="30.7109375" style="1" customWidth="1"/>
    <col min="18" max="18" width="3.140625" style="1" customWidth="1"/>
    <col min="19" max="20" width="0" style="1" hidden="1" customWidth="1"/>
    <col min="21" max="16384" width="11.42578125" style="1" hidden="1"/>
  </cols>
  <sheetData>
    <row r="1" spans="2:17" ht="9" customHeight="1" thickBot="1" x14ac:dyDescent="0.2"/>
    <row r="2" spans="2:17" ht="34.5" customHeight="1" thickBot="1" x14ac:dyDescent="0.2">
      <c r="B2" s="70" t="s">
        <v>789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8" t="s">
        <v>774</v>
      </c>
      <c r="O2" s="12" t="s">
        <v>790</v>
      </c>
      <c r="P2" s="18" t="s">
        <v>774</v>
      </c>
      <c r="Q2" s="12" t="s">
        <v>790</v>
      </c>
    </row>
    <row r="3" spans="2:17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4" t="s">
        <v>771</v>
      </c>
      <c r="Q3" s="4" t="s">
        <v>771</v>
      </c>
    </row>
    <row r="4" spans="2:17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15994126.907499999</v>
      </c>
      <c r="O4" s="13">
        <v>28740000</v>
      </c>
      <c r="P4" s="10">
        <v>6784616</v>
      </c>
      <c r="Q4" s="13">
        <v>4260000</v>
      </c>
    </row>
    <row r="5" spans="2:17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21973615.229999997</v>
      </c>
      <c r="O5" s="13">
        <v>33240000</v>
      </c>
      <c r="P5" s="10">
        <v>7185284</v>
      </c>
      <c r="Q5" s="13">
        <v>4260000</v>
      </c>
    </row>
    <row r="6" spans="2:17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28502858.002499998</v>
      </c>
      <c r="O6" s="13">
        <v>48740000</v>
      </c>
      <c r="P6" s="10">
        <v>7128874</v>
      </c>
      <c r="Q6" s="13">
        <v>4260000</v>
      </c>
    </row>
    <row r="7" spans="2:17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40317896.989999995</v>
      </c>
      <c r="O7" s="13">
        <v>64388000</v>
      </c>
      <c r="P7" s="10">
        <v>7145120</v>
      </c>
      <c r="Q7" s="13">
        <v>4612000</v>
      </c>
    </row>
    <row r="8" spans="2:17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58787837.272499993</v>
      </c>
      <c r="O8" s="13">
        <v>96388000</v>
      </c>
      <c r="P8" s="10">
        <v>7044290</v>
      </c>
      <c r="Q8" s="13">
        <v>4612000</v>
      </c>
    </row>
    <row r="9" spans="2:17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71984847.479999989</v>
      </c>
      <c r="O9" s="13">
        <v>28740000</v>
      </c>
      <c r="P9" s="10">
        <v>18044290</v>
      </c>
      <c r="Q9" s="13">
        <v>4612000</v>
      </c>
    </row>
    <row r="10" spans="2:17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91876055.214999989</v>
      </c>
      <c r="O10" s="13">
        <v>33240000</v>
      </c>
      <c r="P10" s="10">
        <v>18044290</v>
      </c>
      <c r="Q10" s="13">
        <v>4612000</v>
      </c>
    </row>
    <row r="11" spans="2:17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106038346.15499999</v>
      </c>
      <c r="O11" s="13">
        <v>48740000</v>
      </c>
      <c r="P11" s="10">
        <v>19878766</v>
      </c>
      <c r="Q11" s="13">
        <v>6008000</v>
      </c>
    </row>
    <row r="12" spans="2:17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132822319.41999999</v>
      </c>
      <c r="O12" s="13">
        <v>64388000</v>
      </c>
      <c r="P12" s="10">
        <v>19991586</v>
      </c>
      <c r="Q12" s="13">
        <v>6008000</v>
      </c>
    </row>
    <row r="13" spans="2:17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170417800.15749997</v>
      </c>
      <c r="O13" s="13">
        <v>96388000</v>
      </c>
      <c r="P13" s="10">
        <v>19765945</v>
      </c>
      <c r="Q13" s="13">
        <v>6008000</v>
      </c>
    </row>
    <row r="14" spans="2:17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214889619.15749997</v>
      </c>
      <c r="O14" s="13">
        <v>54300000</v>
      </c>
      <c r="P14" s="10">
        <v>19765945</v>
      </c>
      <c r="Q14" s="13">
        <v>6008000</v>
      </c>
    </row>
    <row r="15" spans="2:17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267116680.14499998</v>
      </c>
      <c r="O15" s="13">
        <v>28740000</v>
      </c>
      <c r="P15" s="10">
        <v>19653125</v>
      </c>
      <c r="Q15" s="13">
        <v>4260000</v>
      </c>
    </row>
    <row r="16" spans="2:17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328517388.27249998</v>
      </c>
      <c r="O16" s="13">
        <v>33240000</v>
      </c>
      <c r="P16" s="10">
        <v>19653125</v>
      </c>
      <c r="Q16" s="13">
        <v>4260000</v>
      </c>
    </row>
    <row r="17" spans="2:17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392320256.29999995</v>
      </c>
      <c r="O17" s="13">
        <v>48740000</v>
      </c>
      <c r="P17" s="10">
        <v>19765945</v>
      </c>
      <c r="Q17" s="13">
        <v>4260000</v>
      </c>
    </row>
    <row r="18" spans="2:17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16495906.874999998</v>
      </c>
      <c r="O18" s="13">
        <v>64388000</v>
      </c>
      <c r="P18" s="10">
        <v>7185285</v>
      </c>
      <c r="Q18" s="13">
        <v>4612000</v>
      </c>
    </row>
    <row r="19" spans="2:17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21215097.102499999</v>
      </c>
      <c r="O19" s="13">
        <v>96388000</v>
      </c>
      <c r="P19" s="10">
        <v>7241695</v>
      </c>
      <c r="Q19" s="13">
        <v>4612000</v>
      </c>
    </row>
    <row r="20" spans="2:17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37613269.627499998</v>
      </c>
      <c r="O20" s="13">
        <v>127388000</v>
      </c>
      <c r="P20" s="10">
        <v>7128764</v>
      </c>
      <c r="Q20" s="13">
        <v>4612000</v>
      </c>
    </row>
    <row r="21" spans="2:17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54918122.874999993</v>
      </c>
      <c r="O21" s="13">
        <v>155388000</v>
      </c>
      <c r="P21" s="10">
        <v>7016054</v>
      </c>
      <c r="Q21" s="13">
        <v>4612000</v>
      </c>
    </row>
    <row r="22" spans="2:17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65537656.799999997</v>
      </c>
      <c r="O22" s="13">
        <v>181992000</v>
      </c>
      <c r="P22" s="10">
        <v>18032300</v>
      </c>
      <c r="Q22" s="13">
        <v>6008000</v>
      </c>
    </row>
    <row r="23" spans="2:17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85369899.124999985</v>
      </c>
      <c r="O23" s="13">
        <v>25633000</v>
      </c>
      <c r="P23" s="10">
        <v>18044290</v>
      </c>
      <c r="Q23" s="13">
        <v>6008000</v>
      </c>
    </row>
    <row r="24" spans="2:17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95632775.666885808</v>
      </c>
      <c r="O24" s="13">
        <v>25410000</v>
      </c>
      <c r="P24" s="10">
        <v>19014600</v>
      </c>
      <c r="Q24" s="13">
        <v>6008000</v>
      </c>
    </row>
    <row r="25" spans="2:17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117995712.41688581</v>
      </c>
      <c r="O25" s="13">
        <v>28740000</v>
      </c>
      <c r="P25" s="10">
        <v>19014600</v>
      </c>
      <c r="Q25" s="13">
        <v>6008000</v>
      </c>
    </row>
    <row r="26" spans="2:17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154743914.29188579</v>
      </c>
      <c r="O26" s="13">
        <v>33240000</v>
      </c>
      <c r="P26" s="10">
        <v>19014600</v>
      </c>
      <c r="Q26" s="13">
        <v>6008000</v>
      </c>
    </row>
    <row r="27" spans="2:17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195494745.37909347</v>
      </c>
      <c r="O27" s="13">
        <v>48740000</v>
      </c>
      <c r="P27" s="10">
        <v>19878802.307692308</v>
      </c>
      <c r="Q27" s="13">
        <v>6008000</v>
      </c>
    </row>
    <row r="28" spans="2:17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244518536.55079788</v>
      </c>
      <c r="O28" s="13">
        <v>64388000</v>
      </c>
      <c r="P28" s="10">
        <v>19765981.794871796</v>
      </c>
      <c r="Q28" s="13">
        <v>6008000</v>
      </c>
    </row>
    <row r="29" spans="2:17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308787302.96242684</v>
      </c>
      <c r="O29" s="13">
        <v>96388000</v>
      </c>
      <c r="P29" s="10">
        <v>19878802.307692308</v>
      </c>
      <c r="Q29" s="13">
        <v>4260000</v>
      </c>
    </row>
    <row r="30" spans="2:17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352331712.75722456</v>
      </c>
      <c r="O30" s="13">
        <v>28740000</v>
      </c>
      <c r="P30" s="10">
        <v>19653161.282051284</v>
      </c>
      <c r="Q30" s="13">
        <v>4260000</v>
      </c>
    </row>
    <row r="31" spans="2:17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17510906.875</v>
      </c>
      <c r="O31" s="13">
        <v>56740000</v>
      </c>
      <c r="P31" s="10">
        <v>7185284.615384616</v>
      </c>
      <c r="Q31" s="13">
        <v>4260000</v>
      </c>
    </row>
    <row r="32" spans="2:17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21973615.005227491</v>
      </c>
      <c r="O32" s="13">
        <v>84740000</v>
      </c>
      <c r="P32" s="10">
        <v>7185284.615384616</v>
      </c>
      <c r="Q32" s="13">
        <v>4260000</v>
      </c>
    </row>
    <row r="33" spans="2:17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28502857.793982256</v>
      </c>
      <c r="O33" s="13">
        <v>112388000</v>
      </c>
      <c r="P33" s="10">
        <v>7128874.3589743599</v>
      </c>
      <c r="Q33" s="13">
        <v>4612000</v>
      </c>
    </row>
    <row r="34" spans="2:17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40317896.918311216</v>
      </c>
      <c r="O34" s="13">
        <v>140388000</v>
      </c>
      <c r="P34" s="10">
        <v>7145120.5128205139</v>
      </c>
      <c r="Q34" s="13">
        <v>4612000</v>
      </c>
    </row>
    <row r="35" spans="2:17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58787837.441666663</v>
      </c>
      <c r="O35" s="13">
        <v>163992000</v>
      </c>
      <c r="P35" s="10">
        <v>7044290.0000000009</v>
      </c>
      <c r="Q35" s="13">
        <v>6008000</v>
      </c>
    </row>
    <row r="36" spans="2:17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71984847.514126286</v>
      </c>
      <c r="O36" s="13">
        <v>193992000</v>
      </c>
      <c r="P36" s="10">
        <v>18044290</v>
      </c>
      <c r="Q36" s="13">
        <v>6008000</v>
      </c>
    </row>
    <row r="37" spans="2:17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91876055.203353256</v>
      </c>
      <c r="O37" s="13">
        <v>28740000</v>
      </c>
      <c r="P37" s="10">
        <v>18044290</v>
      </c>
      <c r="Q37" s="13">
        <v>6008000</v>
      </c>
    </row>
    <row r="38" spans="2:17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106038346.29576012</v>
      </c>
      <c r="O38" s="13">
        <v>33240000</v>
      </c>
      <c r="P38" s="10">
        <v>19878765.641025644</v>
      </c>
      <c r="Q38" s="13">
        <v>6008000</v>
      </c>
    </row>
    <row r="39" spans="2:17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132822319.34106959</v>
      </c>
      <c r="O39" s="13">
        <v>48740000</v>
      </c>
      <c r="P39" s="10">
        <v>19991586.153846156</v>
      </c>
      <c r="Q39" s="13">
        <v>6008000</v>
      </c>
    </row>
    <row r="40" spans="2:17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170417800.03864512</v>
      </c>
      <c r="O40" s="13">
        <v>64388000</v>
      </c>
      <c r="P40" s="10">
        <v>19765945.128205132</v>
      </c>
      <c r="Q40" s="13">
        <v>6008000</v>
      </c>
    </row>
    <row r="41" spans="2:17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214889619.39107564</v>
      </c>
      <c r="O41" s="13">
        <v>96388000</v>
      </c>
      <c r="P41" s="10">
        <v>19765945.128205132</v>
      </c>
      <c r="Q41" s="13">
        <v>6008000</v>
      </c>
    </row>
    <row r="42" spans="2:17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267116680.07666904</v>
      </c>
      <c r="O42" s="13">
        <v>28740000</v>
      </c>
      <c r="P42" s="10">
        <v>19653124.61538462</v>
      </c>
      <c r="Q42" s="13">
        <v>4260000</v>
      </c>
    </row>
    <row r="43" spans="2:17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328517388.03500241</v>
      </c>
      <c r="O43" s="13">
        <v>33240000</v>
      </c>
      <c r="P43" s="10">
        <v>19653124.61538462</v>
      </c>
      <c r="Q43" s="13">
        <v>4260000</v>
      </c>
    </row>
    <row r="44" spans="2:17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392320256.05427015</v>
      </c>
      <c r="O44" s="13">
        <v>48740000</v>
      </c>
      <c r="P44" s="10">
        <v>19765945.128205132</v>
      </c>
      <c r="Q44" s="13">
        <v>4260000</v>
      </c>
    </row>
    <row r="45" spans="2:17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16719475.85</v>
      </c>
      <c r="O45" s="13">
        <v>64388000</v>
      </c>
      <c r="P45" s="10">
        <v>6790412.820512821</v>
      </c>
      <c r="Q45" s="13">
        <v>4612000</v>
      </c>
    </row>
    <row r="46" spans="2:17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20834107.252291664</v>
      </c>
      <c r="O46" s="13">
        <v>96388000</v>
      </c>
      <c r="P46" s="10">
        <v>6790412.820512821</v>
      </c>
      <c r="Q46" s="13">
        <v>4612000</v>
      </c>
    </row>
    <row r="47" spans="2:17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37613269.562773921</v>
      </c>
      <c r="O47" s="13">
        <v>127388000</v>
      </c>
      <c r="P47" s="10">
        <v>7128874.3589743599</v>
      </c>
      <c r="Q47" s="13">
        <v>4612000</v>
      </c>
    </row>
    <row r="48" spans="2:17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54918122.875</v>
      </c>
      <c r="O48" s="13">
        <v>155388000</v>
      </c>
      <c r="P48" s="10">
        <v>7016053.8461538469</v>
      </c>
      <c r="Q48" s="13">
        <v>4612000</v>
      </c>
    </row>
    <row r="49" spans="2:17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65537657.03148739</v>
      </c>
      <c r="O49" s="13">
        <v>181992000</v>
      </c>
      <c r="P49" s="10">
        <v>18032300</v>
      </c>
      <c r="Q49" s="13">
        <v>6008000</v>
      </c>
    </row>
    <row r="50" spans="2:17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85369899.215515181</v>
      </c>
      <c r="O50" s="13">
        <v>63000000</v>
      </c>
      <c r="P50" s="10">
        <v>18044290</v>
      </c>
      <c r="Q50" s="13">
        <v>6008000</v>
      </c>
    </row>
    <row r="51" spans="2:17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95632775.666885808</v>
      </c>
      <c r="O51" s="13">
        <v>89630000</v>
      </c>
      <c r="P51" s="10">
        <v>19014600</v>
      </c>
      <c r="Q51" s="13">
        <v>6008000</v>
      </c>
    </row>
    <row r="52" spans="2:17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117995712.41688581</v>
      </c>
      <c r="O52" s="13">
        <v>63000000</v>
      </c>
      <c r="P52" s="10">
        <v>19014600</v>
      </c>
      <c r="Q52" s="13">
        <v>6008000</v>
      </c>
    </row>
    <row r="53" spans="2:17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154743914.29188579</v>
      </c>
      <c r="O53" s="13">
        <v>89630000</v>
      </c>
      <c r="P53" s="10">
        <v>19014600</v>
      </c>
      <c r="Q53" s="13">
        <v>6008000</v>
      </c>
    </row>
    <row r="54" spans="2:17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195494745.37909347</v>
      </c>
      <c r="O54" s="13">
        <v>63000000</v>
      </c>
      <c r="P54" s="10">
        <v>19878802.307692308</v>
      </c>
      <c r="Q54" s="13">
        <v>6008000</v>
      </c>
    </row>
    <row r="55" spans="2:17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244518536.55079788</v>
      </c>
      <c r="O55" s="13">
        <v>89630000</v>
      </c>
      <c r="P55" s="10">
        <v>19765981.794871796</v>
      </c>
      <c r="Q55" s="13">
        <v>6008000</v>
      </c>
    </row>
    <row r="56" spans="2:17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308787302.96242684</v>
      </c>
      <c r="O56" s="13">
        <v>25740000</v>
      </c>
      <c r="P56" s="10">
        <v>19878802.307692308</v>
      </c>
      <c r="Q56" s="13">
        <v>4260000</v>
      </c>
    </row>
    <row r="57" spans="2:17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352331712.75722456</v>
      </c>
      <c r="O57" s="13">
        <v>31240000</v>
      </c>
      <c r="P57" s="10">
        <v>19653161.282051284</v>
      </c>
      <c r="Q57" s="13">
        <v>4260000</v>
      </c>
    </row>
    <row r="58" spans="2:17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58787837.272499993</v>
      </c>
      <c r="O58" s="13">
        <v>56740000</v>
      </c>
      <c r="P58" s="10">
        <v>7044290</v>
      </c>
      <c r="Q58" s="13">
        <v>4260000</v>
      </c>
    </row>
    <row r="59" spans="2:17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63490864.254299998</v>
      </c>
      <c r="O59" s="13">
        <v>84740000</v>
      </c>
      <c r="P59" s="10">
        <v>7044290</v>
      </c>
      <c r="Q59" s="13">
        <v>4260000</v>
      </c>
    </row>
    <row r="60" spans="2:17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76189037.105159998</v>
      </c>
      <c r="O60" s="13">
        <v>112388000</v>
      </c>
      <c r="P60" s="10">
        <v>7044290</v>
      </c>
      <c r="Q60" s="13">
        <v>4612000</v>
      </c>
    </row>
    <row r="61" spans="2:17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91426844.526191995</v>
      </c>
      <c r="O61" s="13">
        <v>140388000</v>
      </c>
      <c r="P61" s="10">
        <v>7044290</v>
      </c>
      <c r="Q61" s="13">
        <v>4612000</v>
      </c>
    </row>
    <row r="62" spans="2:17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109712213.43143038</v>
      </c>
      <c r="O62" s="13">
        <v>163992000</v>
      </c>
      <c r="P62" s="10">
        <v>7044290</v>
      </c>
      <c r="Q62" s="13">
        <v>6008000</v>
      </c>
    </row>
    <row r="63" spans="2:17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121504656.11771646</v>
      </c>
      <c r="O63" s="13">
        <v>80740000</v>
      </c>
      <c r="P63" s="10">
        <v>7044290</v>
      </c>
      <c r="Q63" s="13">
        <v>6008000</v>
      </c>
    </row>
    <row r="64" spans="2:17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126579656.11771646</v>
      </c>
      <c r="O64" s="13">
        <v>80740000</v>
      </c>
      <c r="P64" s="10">
        <v>7044290</v>
      </c>
      <c r="Q64" s="13">
        <v>6008000</v>
      </c>
    </row>
    <row r="65" spans="2:17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141804656.11771646</v>
      </c>
      <c r="O65" s="13">
        <v>80740000</v>
      </c>
      <c r="P65" s="10">
        <v>7044290</v>
      </c>
      <c r="Q65" s="13">
        <v>6008000</v>
      </c>
    </row>
    <row r="66" spans="2:17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146969593.18124998</v>
      </c>
      <c r="O66" s="13">
        <v>80740000</v>
      </c>
      <c r="P66" s="10">
        <v>7044290</v>
      </c>
      <c r="Q66" s="13">
        <v>6008000</v>
      </c>
    </row>
    <row r="67" spans="2:17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176363511.8175</v>
      </c>
      <c r="O67" s="13">
        <v>80740000</v>
      </c>
      <c r="P67" s="10">
        <v>7044290</v>
      </c>
      <c r="Q67" s="13">
        <v>6008000</v>
      </c>
    </row>
    <row r="68" spans="2:17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235151349.08999997</v>
      </c>
      <c r="O68" s="13">
        <v>80740000</v>
      </c>
      <c r="P68" s="10">
        <v>7044290</v>
      </c>
      <c r="Q68" s="13">
        <v>6008000</v>
      </c>
    </row>
    <row r="69" spans="2:17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293939186.36249995</v>
      </c>
      <c r="O69" s="13">
        <v>80740000</v>
      </c>
      <c r="P69" s="10">
        <v>7044290</v>
      </c>
      <c r="Q69" s="13">
        <v>4260000</v>
      </c>
    </row>
    <row r="70" spans="2:17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64666620.999750003</v>
      </c>
      <c r="O70" s="13">
        <v>80740000</v>
      </c>
      <c r="P70" s="10">
        <v>7044290</v>
      </c>
      <c r="Q70" s="13">
        <v>4260000</v>
      </c>
    </row>
    <row r="71" spans="2:17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69839950.679729998</v>
      </c>
      <c r="O71" s="13">
        <v>80740000</v>
      </c>
      <c r="P71" s="10">
        <v>7044290</v>
      </c>
      <c r="Q71" s="13">
        <v>4260000</v>
      </c>
    </row>
    <row r="72" spans="2:17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83807940.815676004</v>
      </c>
      <c r="O72" s="13">
        <v>80740000</v>
      </c>
      <c r="P72" s="10">
        <v>7044290</v>
      </c>
      <c r="Q72" s="13">
        <v>4260000</v>
      </c>
    </row>
    <row r="73" spans="2:17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100569528.9788112</v>
      </c>
      <c r="O73" s="13">
        <v>80740000</v>
      </c>
      <c r="P73" s="10">
        <v>7044290</v>
      </c>
      <c r="Q73" s="13">
        <v>4260000</v>
      </c>
    </row>
    <row r="74" spans="2:17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120683434.77457343</v>
      </c>
      <c r="O74" s="13">
        <v>80740000</v>
      </c>
      <c r="P74" s="10">
        <v>7044290</v>
      </c>
      <c r="Q74" s="13">
        <v>4260000</v>
      </c>
    </row>
    <row r="75" spans="2:17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133655121.72948813</v>
      </c>
      <c r="O75" s="13">
        <v>80740000</v>
      </c>
      <c r="P75" s="10">
        <v>7044290</v>
      </c>
      <c r="Q75" s="13">
        <v>4260000</v>
      </c>
    </row>
    <row r="76" spans="2:17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139237621.72948813</v>
      </c>
      <c r="O76" s="13">
        <v>80740000</v>
      </c>
      <c r="P76" s="10">
        <v>7044290</v>
      </c>
      <c r="Q76" s="13">
        <v>4260000</v>
      </c>
    </row>
    <row r="77" spans="2:17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155985121.72948813</v>
      </c>
      <c r="O77" s="13">
        <v>80740000</v>
      </c>
      <c r="P77" s="10">
        <v>7044290</v>
      </c>
      <c r="Q77" s="13">
        <v>4260000</v>
      </c>
    </row>
    <row r="78" spans="2:17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161666552.49937499</v>
      </c>
      <c r="O78" s="13">
        <v>80740000</v>
      </c>
      <c r="P78" s="10">
        <v>7044290</v>
      </c>
      <c r="Q78" s="13">
        <v>4260000</v>
      </c>
    </row>
    <row r="79" spans="2:17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193999862.99924999</v>
      </c>
      <c r="O79" s="13">
        <v>80740000</v>
      </c>
      <c r="P79" s="10">
        <v>7044290</v>
      </c>
      <c r="Q79" s="13">
        <v>4260000</v>
      </c>
    </row>
    <row r="80" spans="2:17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258666483.99900001</v>
      </c>
      <c r="O80" s="13">
        <v>80740000</v>
      </c>
      <c r="P80" s="10">
        <v>7044290</v>
      </c>
      <c r="Q80" s="13">
        <v>4260000</v>
      </c>
    </row>
    <row r="81" spans="2:17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323333104.99874997</v>
      </c>
      <c r="O81" s="13">
        <v>283992000</v>
      </c>
      <c r="P81" s="10">
        <v>7044290</v>
      </c>
      <c r="Q81" s="13">
        <v>6008000</v>
      </c>
    </row>
    <row r="82" spans="2:17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17510906.875</v>
      </c>
      <c r="O82" s="13">
        <v>283992000</v>
      </c>
      <c r="P82" s="10">
        <v>7185284.615384616</v>
      </c>
      <c r="Q82" s="13">
        <v>6008000</v>
      </c>
    </row>
    <row r="83" spans="2:17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21973615.005227491</v>
      </c>
      <c r="O83" s="13">
        <v>283992000</v>
      </c>
      <c r="P83" s="10">
        <v>7185284.615384616</v>
      </c>
      <c r="Q83" s="13">
        <v>6008000</v>
      </c>
    </row>
    <row r="84" spans="2:17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28502857.793982256</v>
      </c>
      <c r="O84" s="13">
        <v>283992000</v>
      </c>
      <c r="P84" s="10">
        <v>7128874.3589743599</v>
      </c>
      <c r="Q84" s="13">
        <v>6008000</v>
      </c>
    </row>
    <row r="85" spans="2:17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40317896.918311216</v>
      </c>
      <c r="O85" s="13">
        <v>283992000</v>
      </c>
      <c r="P85" s="10">
        <v>7145120.5128205139</v>
      </c>
      <c r="Q85" s="13">
        <v>6008000</v>
      </c>
    </row>
    <row r="86" spans="2:17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58787837.441666663</v>
      </c>
      <c r="O86" s="13">
        <v>283992000</v>
      </c>
      <c r="P86" s="10">
        <v>7044290.0000000009</v>
      </c>
      <c r="Q86" s="13">
        <v>6008000</v>
      </c>
    </row>
    <row r="87" spans="2:17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71984847.514126286</v>
      </c>
      <c r="O87" s="13">
        <v>283992000</v>
      </c>
      <c r="P87" s="10">
        <v>18044290</v>
      </c>
      <c r="Q87" s="13">
        <v>6008000</v>
      </c>
    </row>
    <row r="88" spans="2:17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91876055.203353256</v>
      </c>
      <c r="O88" s="13">
        <v>283992000</v>
      </c>
      <c r="P88" s="10">
        <v>18044290</v>
      </c>
      <c r="Q88" s="13">
        <v>6008000</v>
      </c>
    </row>
    <row r="89" spans="2:17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106038346.29576012</v>
      </c>
      <c r="O89" s="13">
        <v>283992000</v>
      </c>
      <c r="P89" s="10">
        <v>19878765.641025644</v>
      </c>
      <c r="Q89" s="13">
        <v>6008000</v>
      </c>
    </row>
    <row r="90" spans="2:17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132822319.34106959</v>
      </c>
      <c r="O90" s="13">
        <v>283992000</v>
      </c>
      <c r="P90" s="10">
        <v>19991586.153846156</v>
      </c>
      <c r="Q90" s="13">
        <v>6008000</v>
      </c>
    </row>
    <row r="91" spans="2:17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170417800.03864512</v>
      </c>
      <c r="O91" s="13">
        <v>283992000</v>
      </c>
      <c r="P91" s="10">
        <v>19765945.128205132</v>
      </c>
      <c r="Q91" s="13">
        <v>6008000</v>
      </c>
    </row>
    <row r="92" spans="2:17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214889619.39107564</v>
      </c>
      <c r="O92" s="13">
        <v>283992000</v>
      </c>
      <c r="P92" s="10">
        <v>19765945.128205132</v>
      </c>
      <c r="Q92" s="13">
        <v>6008000</v>
      </c>
    </row>
    <row r="93" spans="2:17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267116680.07666904</v>
      </c>
      <c r="O93" s="13">
        <v>28740000</v>
      </c>
      <c r="P93" s="10">
        <v>19653124.61538462</v>
      </c>
      <c r="Q93" s="13">
        <v>4260000</v>
      </c>
    </row>
    <row r="94" spans="2:17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328517388.03500241</v>
      </c>
      <c r="O94" s="13">
        <v>33240000</v>
      </c>
      <c r="P94" s="10">
        <v>19653124.61538462</v>
      </c>
      <c r="Q94" s="13">
        <v>4260000</v>
      </c>
    </row>
    <row r="95" spans="2:17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392320256.05427015</v>
      </c>
      <c r="O95" s="13">
        <v>48740000</v>
      </c>
      <c r="P95" s="10">
        <v>19765945.128205132</v>
      </c>
      <c r="Q95" s="13">
        <v>4260000</v>
      </c>
    </row>
    <row r="96" spans="2:17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16719475.85</v>
      </c>
      <c r="O96" s="13">
        <v>64388000</v>
      </c>
      <c r="P96" s="10">
        <v>6790412.820512821</v>
      </c>
      <c r="Q96" s="13">
        <v>4612000</v>
      </c>
    </row>
    <row r="97" spans="2:17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20834107.252291664</v>
      </c>
      <c r="O97" s="13">
        <v>96388000</v>
      </c>
      <c r="P97" s="10">
        <v>6790412.820512821</v>
      </c>
      <c r="Q97" s="13">
        <v>4612000</v>
      </c>
    </row>
    <row r="98" spans="2:17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37613269.562773921</v>
      </c>
      <c r="O98" s="13">
        <v>127388000</v>
      </c>
      <c r="P98" s="10">
        <v>7128874.3589743599</v>
      </c>
      <c r="Q98" s="13">
        <v>4612000</v>
      </c>
    </row>
    <row r="99" spans="2:17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54918122.875</v>
      </c>
      <c r="O99" s="13">
        <v>155388000</v>
      </c>
      <c r="P99" s="10">
        <v>7016053.8461538469</v>
      </c>
      <c r="Q99" s="13">
        <v>4612000</v>
      </c>
    </row>
    <row r="100" spans="2:17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65537657.03148739</v>
      </c>
      <c r="O100" s="13">
        <v>181992000</v>
      </c>
      <c r="P100" s="10">
        <v>18032300</v>
      </c>
      <c r="Q100" s="13">
        <v>6008000</v>
      </c>
    </row>
    <row r="101" spans="2:17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85369899.215515181</v>
      </c>
      <c r="O101" s="13">
        <v>218992000</v>
      </c>
      <c r="P101" s="10">
        <v>18044290</v>
      </c>
      <c r="Q101" s="13">
        <v>6008000</v>
      </c>
    </row>
    <row r="102" spans="2:17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95632775.666885808</v>
      </c>
      <c r="O102" s="13">
        <v>278992000</v>
      </c>
      <c r="P102" s="10">
        <v>19014600</v>
      </c>
      <c r="Q102" s="13">
        <v>6008000</v>
      </c>
    </row>
    <row r="103" spans="2:17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117995712.41688581</v>
      </c>
      <c r="O103" s="13">
        <v>333992000</v>
      </c>
      <c r="P103" s="10">
        <v>19014600</v>
      </c>
      <c r="Q103" s="13">
        <v>6008000</v>
      </c>
    </row>
    <row r="104" spans="2:17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154743914.29188579</v>
      </c>
      <c r="O104" s="13">
        <v>383992000</v>
      </c>
      <c r="P104" s="10">
        <v>19014600</v>
      </c>
      <c r="Q104" s="13">
        <v>6008000</v>
      </c>
    </row>
    <row r="105" spans="2:17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195494745.37909347</v>
      </c>
      <c r="O105" s="13">
        <v>433992000</v>
      </c>
      <c r="P105" s="10">
        <v>19878802.307692308</v>
      </c>
      <c r="Q105" s="13">
        <v>6008000</v>
      </c>
    </row>
    <row r="106" spans="2:17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244518536.55079788</v>
      </c>
      <c r="O106" s="13">
        <v>513992000</v>
      </c>
      <c r="P106" s="10">
        <v>19765981.794871796</v>
      </c>
      <c r="Q106" s="13">
        <v>6008000</v>
      </c>
    </row>
    <row r="107" spans="2:17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308787302.96242684</v>
      </c>
      <c r="O107" s="13">
        <v>25740000</v>
      </c>
      <c r="P107" s="10">
        <v>19878802.307692308</v>
      </c>
      <c r="Q107" s="13">
        <v>4260000</v>
      </c>
    </row>
    <row r="108" spans="2:17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352331712.75722456</v>
      </c>
      <c r="O108" s="13">
        <v>31240000</v>
      </c>
      <c r="P108" s="10">
        <v>19653161.282051284</v>
      </c>
      <c r="Q108" s="13">
        <v>4260000</v>
      </c>
    </row>
    <row r="109" spans="2:17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17510906.875</v>
      </c>
      <c r="O109" s="13">
        <v>56740000</v>
      </c>
      <c r="P109" s="10">
        <v>7185284.615384616</v>
      </c>
      <c r="Q109" s="13">
        <v>4260000</v>
      </c>
    </row>
    <row r="110" spans="2:17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21973615.005227491</v>
      </c>
      <c r="O110" s="13">
        <v>84740000</v>
      </c>
      <c r="P110" s="10">
        <v>7185284.615384616</v>
      </c>
      <c r="Q110" s="13">
        <v>4260000</v>
      </c>
    </row>
    <row r="111" spans="2:17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28502857.793982256</v>
      </c>
      <c r="O111" s="13">
        <v>112388000</v>
      </c>
      <c r="P111" s="10">
        <v>7128874.3589743599</v>
      </c>
      <c r="Q111" s="13">
        <v>4612000</v>
      </c>
    </row>
    <row r="112" spans="2:17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40317896.918311216</v>
      </c>
      <c r="O112" s="13">
        <v>140388000</v>
      </c>
      <c r="P112" s="10">
        <v>7145120.5128205139</v>
      </c>
      <c r="Q112" s="13">
        <v>4612000</v>
      </c>
    </row>
    <row r="113" spans="2:17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58787837.441666663</v>
      </c>
      <c r="O113" s="13">
        <v>163992000</v>
      </c>
      <c r="P113" s="10">
        <v>7044290.0000000009</v>
      </c>
      <c r="Q113" s="13">
        <v>6008000</v>
      </c>
    </row>
    <row r="114" spans="2:17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71984847.514126286</v>
      </c>
      <c r="O114" s="13">
        <v>193992000</v>
      </c>
      <c r="P114" s="10">
        <v>18044290</v>
      </c>
      <c r="Q114" s="13">
        <v>6008000</v>
      </c>
    </row>
    <row r="115" spans="2:17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91876055.203353256</v>
      </c>
      <c r="O115" s="13">
        <v>238992000</v>
      </c>
      <c r="P115" s="10">
        <v>18044290</v>
      </c>
      <c r="Q115" s="13">
        <v>6008000</v>
      </c>
    </row>
    <row r="116" spans="2:17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106038346.29576012</v>
      </c>
      <c r="O116" s="13">
        <v>283992000</v>
      </c>
      <c r="P116" s="10">
        <v>19878765.641025644</v>
      </c>
      <c r="Q116" s="13">
        <v>6008000</v>
      </c>
    </row>
    <row r="117" spans="2:17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132822319.34106959</v>
      </c>
      <c r="O117" s="13">
        <v>338992000</v>
      </c>
      <c r="P117" s="10">
        <v>19991586.153846156</v>
      </c>
      <c r="Q117" s="13">
        <v>6008000</v>
      </c>
    </row>
    <row r="118" spans="2:17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170417800.03864512</v>
      </c>
      <c r="O118" s="13">
        <v>393992000</v>
      </c>
      <c r="P118" s="10">
        <v>19765945.128205132</v>
      </c>
      <c r="Q118" s="13">
        <v>6008000</v>
      </c>
    </row>
    <row r="119" spans="2:17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214889619.39107564</v>
      </c>
      <c r="O119" s="13">
        <v>453992000</v>
      </c>
      <c r="P119" s="10">
        <v>19765945.128205132</v>
      </c>
      <c r="Q119" s="13">
        <v>6008000</v>
      </c>
    </row>
    <row r="120" spans="2:17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267116680.07666904</v>
      </c>
      <c r="O120" s="13">
        <v>28740000</v>
      </c>
      <c r="P120" s="10">
        <v>19653124.61538462</v>
      </c>
      <c r="Q120" s="13">
        <v>4260000</v>
      </c>
    </row>
    <row r="121" spans="2:17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328517388.03500241</v>
      </c>
      <c r="O121" s="13">
        <v>33240000</v>
      </c>
      <c r="P121" s="10">
        <v>19653124.61538462</v>
      </c>
      <c r="Q121" s="13">
        <v>4260000</v>
      </c>
    </row>
    <row r="122" spans="2:17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392320256.05427015</v>
      </c>
      <c r="O122" s="13">
        <v>48740000</v>
      </c>
      <c r="P122" s="10">
        <v>19765945.128205132</v>
      </c>
      <c r="Q122" s="13">
        <v>4260000</v>
      </c>
    </row>
    <row r="123" spans="2:17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16719475.85</v>
      </c>
      <c r="O123" s="13">
        <v>64388000</v>
      </c>
      <c r="P123" s="10">
        <v>6790412.820512821</v>
      </c>
      <c r="Q123" s="13">
        <v>4612000</v>
      </c>
    </row>
    <row r="124" spans="2:17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20834107.252291664</v>
      </c>
      <c r="O124" s="13">
        <v>96388000</v>
      </c>
      <c r="P124" s="10">
        <v>6790412.820512821</v>
      </c>
      <c r="Q124" s="13">
        <v>4612000</v>
      </c>
    </row>
    <row r="125" spans="2:17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37613269.562773921</v>
      </c>
      <c r="O125" s="13">
        <v>127388000</v>
      </c>
      <c r="P125" s="10">
        <v>7128874.3589743599</v>
      </c>
      <c r="Q125" s="13">
        <v>4612000</v>
      </c>
    </row>
    <row r="126" spans="2:17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54918122.875</v>
      </c>
      <c r="O126" s="13">
        <v>155388000</v>
      </c>
      <c r="P126" s="10">
        <v>7016053.8461538469</v>
      </c>
      <c r="Q126" s="13">
        <v>4612000</v>
      </c>
    </row>
    <row r="127" spans="2:17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65537657.03148739</v>
      </c>
      <c r="O127" s="13">
        <v>181992000</v>
      </c>
      <c r="P127" s="10">
        <v>18032300</v>
      </c>
      <c r="Q127" s="13">
        <v>6008000</v>
      </c>
    </row>
    <row r="128" spans="2:17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85369899.215515181</v>
      </c>
      <c r="O128" s="13">
        <v>218992000</v>
      </c>
      <c r="P128" s="10">
        <v>18044290</v>
      </c>
      <c r="Q128" s="13">
        <v>6008000</v>
      </c>
    </row>
    <row r="129" spans="2:17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95632775.666885808</v>
      </c>
      <c r="O129" s="13">
        <v>278992000</v>
      </c>
      <c r="P129" s="10">
        <v>19014600</v>
      </c>
      <c r="Q129" s="13">
        <v>6008000</v>
      </c>
    </row>
    <row r="130" spans="2:17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117995712.41688581</v>
      </c>
      <c r="O130" s="13">
        <v>333992000</v>
      </c>
      <c r="P130" s="10">
        <v>19014600</v>
      </c>
      <c r="Q130" s="13">
        <v>6008000</v>
      </c>
    </row>
    <row r="131" spans="2:17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154743914.29188579</v>
      </c>
      <c r="O131" s="13">
        <v>383992000</v>
      </c>
      <c r="P131" s="10">
        <v>19014600</v>
      </c>
      <c r="Q131" s="13">
        <v>6008000</v>
      </c>
    </row>
    <row r="132" spans="2:17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195494745.37909347</v>
      </c>
      <c r="O132" s="13">
        <v>433992000</v>
      </c>
      <c r="P132" s="10">
        <v>19878802.307692308</v>
      </c>
      <c r="Q132" s="13">
        <v>6008000</v>
      </c>
    </row>
    <row r="133" spans="2:17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244518536.55079788</v>
      </c>
      <c r="O133" s="13">
        <v>513992000</v>
      </c>
      <c r="P133" s="10">
        <v>19765981.794871796</v>
      </c>
      <c r="Q133" s="13">
        <v>6008000</v>
      </c>
    </row>
    <row r="134" spans="2:17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308787302.96242684</v>
      </c>
      <c r="O134" s="13">
        <v>25740000</v>
      </c>
      <c r="P134" s="10">
        <v>19878802.307692308</v>
      </c>
      <c r="Q134" s="13">
        <v>4260000</v>
      </c>
    </row>
    <row r="135" spans="2:17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352331712.75722456</v>
      </c>
      <c r="O135" s="13">
        <v>31240000</v>
      </c>
      <c r="P135" s="10">
        <v>19653161.282051284</v>
      </c>
      <c r="Q135" s="13">
        <v>4260000</v>
      </c>
    </row>
    <row r="136" spans="2:17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14" t="s">
        <v>101</v>
      </c>
      <c r="P136" s="10">
        <v>23583793.53846154</v>
      </c>
      <c r="Q136" s="13">
        <v>6080000</v>
      </c>
    </row>
    <row r="137" spans="2:17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14" t="s">
        <v>101</v>
      </c>
      <c r="P137" s="10">
        <v>36453453</v>
      </c>
      <c r="Q137" s="13">
        <v>6080000</v>
      </c>
    </row>
    <row r="138" spans="2:17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8126881.6999999993</v>
      </c>
      <c r="O138" s="13">
        <v>112388000</v>
      </c>
      <c r="P138" s="10">
        <v>17016053.846153799</v>
      </c>
      <c r="Q138" s="13">
        <v>4612000</v>
      </c>
    </row>
    <row r="139" spans="2:17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5291957.3570979396</v>
      </c>
      <c r="O139" s="13">
        <v>140388000</v>
      </c>
      <c r="P139" s="10">
        <v>1406743.8075548899</v>
      </c>
      <c r="Q139" s="13">
        <v>4612000</v>
      </c>
    </row>
    <row r="140" spans="2:17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5829626.7727889866</v>
      </c>
      <c r="O140" s="13">
        <v>163992000</v>
      </c>
      <c r="P140" s="10">
        <v>1406743.8075548899</v>
      </c>
      <c r="Q140" s="13">
        <v>6008000</v>
      </c>
    </row>
    <row r="141" spans="2:17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6235366.3140472155</v>
      </c>
      <c r="O141" s="13">
        <v>31240000</v>
      </c>
      <c r="P141" s="10">
        <v>1406743.8075548899</v>
      </c>
      <c r="Q141" s="13">
        <v>6008000</v>
      </c>
    </row>
    <row r="142" spans="2:17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6687932.2998165088</v>
      </c>
      <c r="O142" s="13">
        <v>56740000</v>
      </c>
      <c r="P142" s="10">
        <v>1406743.8075548899</v>
      </c>
      <c r="Q142" s="13">
        <v>6008000</v>
      </c>
    </row>
    <row r="143" spans="2:17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7226769.3868473796</v>
      </c>
      <c r="O143" s="13">
        <v>84740000</v>
      </c>
      <c r="P143" s="10">
        <v>1406743.8075548899</v>
      </c>
      <c r="Q143" s="13">
        <v>6008000</v>
      </c>
    </row>
    <row r="144" spans="2:17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8290856.5467419736</v>
      </c>
      <c r="O144" s="13">
        <v>112388000</v>
      </c>
      <c r="P144" s="10">
        <v>1406743.8075548899</v>
      </c>
      <c r="Q144" s="13">
        <v>6008000</v>
      </c>
    </row>
    <row r="145" spans="2:17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8651761.9051544908</v>
      </c>
      <c r="O145" s="13">
        <v>31240000</v>
      </c>
      <c r="P145" s="10">
        <v>1406743.8075548899</v>
      </c>
      <c r="Q145" s="13">
        <v>6008000</v>
      </c>
    </row>
    <row r="146" spans="2:17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9165477.6042958386</v>
      </c>
      <c r="O146" s="13">
        <v>56740000</v>
      </c>
      <c r="P146" s="10">
        <v>1406743.8075548899</v>
      </c>
      <c r="Q146" s="13">
        <v>6008000</v>
      </c>
    </row>
    <row r="147" spans="2:17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9954309.5021016784</v>
      </c>
      <c r="O147" s="13">
        <v>84740000</v>
      </c>
      <c r="P147" s="10">
        <v>1406743.8075548899</v>
      </c>
      <c r="Q147" s="13">
        <v>6008000</v>
      </c>
    </row>
    <row r="148" spans="2:17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11765514.462727852</v>
      </c>
      <c r="O148" s="13">
        <v>112388000</v>
      </c>
      <c r="P148" s="10">
        <v>1406743.8075548899</v>
      </c>
      <c r="Q148" s="13">
        <v>6008000</v>
      </c>
    </row>
    <row r="149" spans="2:17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12883732.975827692</v>
      </c>
      <c r="O149" s="13">
        <v>98300000</v>
      </c>
      <c r="P149" s="10">
        <v>1406743.8075548899</v>
      </c>
      <c r="Q149" s="13">
        <v>6008000</v>
      </c>
    </row>
    <row r="150" spans="2:17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13506422.846627921</v>
      </c>
      <c r="O150" s="13">
        <v>25740000</v>
      </c>
      <c r="P150" s="10">
        <v>1406743.8075548899</v>
      </c>
      <c r="Q150" s="13">
        <v>4260000</v>
      </c>
    </row>
    <row r="151" spans="2:17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14945134.464766802</v>
      </c>
      <c r="O151" s="13">
        <v>31240000</v>
      </c>
      <c r="P151" s="10">
        <v>1406743.8075548899</v>
      </c>
      <c r="Q151" s="13">
        <v>4260000</v>
      </c>
    </row>
    <row r="152" spans="2:17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15157340.146633459</v>
      </c>
      <c r="O152" s="13">
        <v>56740000</v>
      </c>
      <c r="P152" s="10">
        <v>1406743.8075548899</v>
      </c>
      <c r="Q152" s="13">
        <v>4260000</v>
      </c>
    </row>
    <row r="153" spans="2:17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18473223.316831771</v>
      </c>
      <c r="O153" s="13">
        <v>84740000</v>
      </c>
      <c r="P153" s="10">
        <v>1406743.8075548899</v>
      </c>
      <c r="Q153" s="13">
        <v>4260000</v>
      </c>
    </row>
    <row r="154" spans="2:17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25030899.890599135</v>
      </c>
      <c r="O154" s="13">
        <v>112388000</v>
      </c>
      <c r="P154" s="10">
        <v>1406743.8075548899</v>
      </c>
      <c r="Q154" s="13">
        <v>4612000</v>
      </c>
    </row>
    <row r="155" spans="2:17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25728396.464925863</v>
      </c>
      <c r="O155" s="13">
        <v>140388000</v>
      </c>
      <c r="P155" s="10">
        <v>1406743.8075548899</v>
      </c>
      <c r="Q155" s="13">
        <v>4612000</v>
      </c>
    </row>
    <row r="156" spans="2:17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35161147.058823071</v>
      </c>
      <c r="O156" s="13">
        <v>163992000</v>
      </c>
      <c r="P156" s="10">
        <v>1406743.8075548899</v>
      </c>
      <c r="Q156" s="13">
        <v>6008000</v>
      </c>
    </row>
    <row r="157" spans="2:17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44960404.16238533</v>
      </c>
      <c r="O157" s="13">
        <v>193992000</v>
      </c>
      <c r="P157" s="10">
        <v>1406743.8075548899</v>
      </c>
      <c r="Q157" s="13">
        <v>6008000</v>
      </c>
    </row>
    <row r="158" spans="2:17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44727559.413999736</v>
      </c>
      <c r="O158" s="13">
        <v>24630000</v>
      </c>
      <c r="P158" s="10">
        <v>3088415.9305548943</v>
      </c>
      <c r="Q158" s="13">
        <v>6008000</v>
      </c>
    </row>
    <row r="159" spans="2:17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52524323.575835772</v>
      </c>
      <c r="O159" s="13">
        <v>28900000</v>
      </c>
      <c r="P159" s="10">
        <v>2881943.8075548946</v>
      </c>
      <c r="Q159" s="13">
        <v>6008000</v>
      </c>
    </row>
    <row r="160" spans="2:17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57461657.903796405</v>
      </c>
      <c r="O160" s="13">
        <v>19300000</v>
      </c>
      <c r="P160" s="10">
        <v>3088415.9305548943</v>
      </c>
      <c r="Q160" s="13">
        <v>6008000</v>
      </c>
    </row>
    <row r="161" spans="2:17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65184321.165291071</v>
      </c>
      <c r="O161" s="13">
        <v>17620000</v>
      </c>
      <c r="P161" s="10">
        <v>3325858.8720048936</v>
      </c>
      <c r="Q161" s="13">
        <v>6008000</v>
      </c>
    </row>
    <row r="162" spans="2:17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98844357.896998823</v>
      </c>
      <c r="O162" s="13">
        <v>43200000</v>
      </c>
      <c r="P162" s="10">
        <v>3063373.6742215608</v>
      </c>
      <c r="Q162" s="13">
        <v>6008000</v>
      </c>
    </row>
    <row r="163" spans="2:17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10277163.043759773</v>
      </c>
      <c r="O163" s="13">
        <v>47620000</v>
      </c>
      <c r="P163" s="10">
        <v>4673769.7524615387</v>
      </c>
      <c r="Q163" s="13">
        <v>6008000</v>
      </c>
    </row>
    <row r="164" spans="2:17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11285954.326818425</v>
      </c>
      <c r="O164" s="13">
        <v>29300000</v>
      </c>
      <c r="P164" s="10">
        <v>4673769.7524615387</v>
      </c>
      <c r="Q164" s="13">
        <v>12000000</v>
      </c>
    </row>
    <row r="165" spans="2:17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15458268.237378802</v>
      </c>
      <c r="O165" s="13">
        <v>140388000</v>
      </c>
      <c r="P165" s="10">
        <v>4945443.5986153856</v>
      </c>
      <c r="Q165" s="13">
        <v>4612000</v>
      </c>
    </row>
    <row r="166" spans="2:17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17350939.52060451</v>
      </c>
      <c r="O166" s="13">
        <v>163992000</v>
      </c>
      <c r="P166" s="10">
        <v>4945443.5986153856</v>
      </c>
      <c r="Q166" s="13">
        <v>6008000</v>
      </c>
    </row>
    <row r="167" spans="2:17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19282872.114151437</v>
      </c>
      <c r="O167" s="13">
        <v>193992000</v>
      </c>
      <c r="P167" s="10">
        <v>4945443.5986153856</v>
      </c>
      <c r="Q167" s="13">
        <v>6008000</v>
      </c>
    </row>
    <row r="168" spans="2:17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22323892.444125574</v>
      </c>
      <c r="O168" s="13">
        <v>19300000</v>
      </c>
      <c r="P168" s="10">
        <v>5102366.6755384617</v>
      </c>
      <c r="Q168" s="13">
        <v>6008000</v>
      </c>
    </row>
    <row r="169" spans="2:17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24566034.68473338</v>
      </c>
      <c r="O169" s="13">
        <v>19300000</v>
      </c>
      <c r="P169" s="10">
        <v>5102366.6755384617</v>
      </c>
      <c r="Q169" s="13">
        <v>6008000</v>
      </c>
    </row>
    <row r="170" spans="2:17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25679450.252149381</v>
      </c>
      <c r="O170" s="13">
        <v>17500000</v>
      </c>
      <c r="P170" s="10">
        <v>5076212.8293846156</v>
      </c>
      <c r="Q170" s="13">
        <v>6008000</v>
      </c>
    </row>
    <row r="171" spans="2:17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28140366.555464257</v>
      </c>
      <c r="O171" s="13">
        <v>64300000</v>
      </c>
      <c r="P171" s="10">
        <v>5050058.9832307696</v>
      </c>
      <c r="Q171" s="13">
        <v>6008000</v>
      </c>
    </row>
    <row r="172" spans="2:17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29531143.90989339</v>
      </c>
      <c r="O172" s="13">
        <v>64300000</v>
      </c>
      <c r="P172" s="10">
        <v>4423961.2015548944</v>
      </c>
      <c r="Q172" s="13">
        <v>6008000</v>
      </c>
    </row>
    <row r="173" spans="2:17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33013179.664510809</v>
      </c>
      <c r="O173" s="13">
        <v>64300000</v>
      </c>
      <c r="P173" s="10">
        <v>4803235.9336548951</v>
      </c>
      <c r="Q173" s="13">
        <v>6008000</v>
      </c>
    </row>
    <row r="174" spans="2:17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40095863.351921931</v>
      </c>
      <c r="O174" s="13">
        <v>56740000</v>
      </c>
      <c r="P174" s="10">
        <v>4423961.2015548944</v>
      </c>
      <c r="Q174" s="13">
        <v>4260000</v>
      </c>
    </row>
    <row r="175" spans="2:17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46735976.466053769</v>
      </c>
      <c r="O175" s="13">
        <v>84740000</v>
      </c>
      <c r="P175" s="10">
        <v>4862388.3307153853</v>
      </c>
      <c r="Q175" s="13">
        <v>4260000</v>
      </c>
    </row>
    <row r="176" spans="2:17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58898805.80492688</v>
      </c>
      <c r="O176" s="13">
        <v>112388000</v>
      </c>
      <c r="P176" s="10">
        <v>5272400.4264765382</v>
      </c>
      <c r="Q176" s="13">
        <v>4612000</v>
      </c>
    </row>
    <row r="177" spans="2:17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74370233.497208267</v>
      </c>
      <c r="O177" s="13">
        <v>140388000</v>
      </c>
      <c r="P177" s="10">
        <v>5644959.7524615387</v>
      </c>
      <c r="Q177" s="13">
        <v>4612000</v>
      </c>
    </row>
    <row r="178" spans="2:17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81783911.579004064</v>
      </c>
      <c r="O178" s="13">
        <v>163992000</v>
      </c>
      <c r="P178" s="10">
        <v>6176280.6384076923</v>
      </c>
      <c r="Q178" s="13">
        <v>6008000</v>
      </c>
    </row>
    <row r="179" spans="2:17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100072068.46980195</v>
      </c>
      <c r="O179" s="13">
        <v>193992000</v>
      </c>
      <c r="P179" s="10">
        <v>6169435.9336548951</v>
      </c>
      <c r="Q179" s="13">
        <v>6008000</v>
      </c>
    </row>
    <row r="180" spans="2:17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114001504.77589868</v>
      </c>
      <c r="O180" s="13">
        <v>112388000</v>
      </c>
      <c r="P180" s="10">
        <v>6810531.8755698949</v>
      </c>
      <c r="Q180" s="13">
        <v>6008000</v>
      </c>
    </row>
    <row r="181" spans="2:17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134015949.16465905</v>
      </c>
      <c r="O181" s="13">
        <v>140388000</v>
      </c>
      <c r="P181" s="10">
        <v>6294670.9336548932</v>
      </c>
      <c r="Q181" s="13">
        <v>6008000</v>
      </c>
    </row>
    <row r="182" spans="2:17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163179797.20564091</v>
      </c>
      <c r="O182" s="13">
        <v>181992000</v>
      </c>
      <c r="P182" s="10">
        <v>6294670.9336548932</v>
      </c>
      <c r="Q182" s="13">
        <v>6008000</v>
      </c>
    </row>
    <row r="183" spans="2:17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181873870.59829044</v>
      </c>
      <c r="O183" s="13">
        <v>41300000</v>
      </c>
      <c r="P183" s="10">
        <v>6954552.125569893</v>
      </c>
      <c r="Q183" s="13">
        <v>6008000</v>
      </c>
    </row>
    <row r="184" spans="2:17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179472854.14248195</v>
      </c>
      <c r="O184" s="13">
        <v>18300000</v>
      </c>
      <c r="P184" s="10">
        <v>5957821.841554895</v>
      </c>
      <c r="Q184" s="13">
        <v>6008000</v>
      </c>
    </row>
    <row r="185" spans="2:17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5300061.3669401323</v>
      </c>
      <c r="O185" s="13">
        <v>15630000</v>
      </c>
      <c r="P185" s="10">
        <v>2522243.8075548941</v>
      </c>
      <c r="Q185" s="13">
        <v>6008000</v>
      </c>
    </row>
    <row r="186" spans="2:17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5684742.4548440333</v>
      </c>
      <c r="O186" s="13">
        <v>64200000</v>
      </c>
      <c r="P186" s="10">
        <v>2522243.8075548941</v>
      </c>
      <c r="Q186" s="13">
        <v>6608800</v>
      </c>
    </row>
    <row r="187" spans="2:17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6142753.9788202727</v>
      </c>
      <c r="O187" s="13">
        <v>32510000</v>
      </c>
      <c r="P187" s="10">
        <v>2522243.8075548941</v>
      </c>
      <c r="Q187" s="13">
        <v>7269680</v>
      </c>
    </row>
    <row r="188" spans="2:17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7047228.0647306778</v>
      </c>
      <c r="O188" s="13">
        <v>63200100</v>
      </c>
      <c r="P188" s="10">
        <v>2613177.1408882276</v>
      </c>
      <c r="Q188" s="13">
        <v>7996648</v>
      </c>
    </row>
    <row r="189" spans="2:17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7353997.6193813179</v>
      </c>
      <c r="O189" s="13">
        <v>25740000</v>
      </c>
      <c r="P189" s="10">
        <v>2613177.1408882276</v>
      </c>
      <c r="Q189" s="13">
        <v>8796312.8000000007</v>
      </c>
    </row>
    <row r="190" spans="2:17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7790655.9636514615</v>
      </c>
      <c r="O190" s="13">
        <v>31240000</v>
      </c>
      <c r="P190" s="10">
        <v>2613177.1408882276</v>
      </c>
      <c r="Q190" s="13">
        <v>9675944.0800000001</v>
      </c>
    </row>
    <row r="191" spans="2:17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8461163.0767864268</v>
      </c>
      <c r="O191" s="13">
        <v>31864800</v>
      </c>
      <c r="P191" s="10">
        <v>2613177.1408882276</v>
      </c>
      <c r="Q191" s="13">
        <v>10643538.488</v>
      </c>
    </row>
    <row r="192" spans="2:17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10000687.293318676</v>
      </c>
      <c r="O192" s="13">
        <v>32502096</v>
      </c>
      <c r="P192" s="10">
        <v>2613177.1408882276</v>
      </c>
      <c r="Q192" s="13">
        <v>11707892.3368</v>
      </c>
    </row>
    <row r="193" spans="2:17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10951173.029453536</v>
      </c>
      <c r="O193" s="13">
        <v>33152137.920000002</v>
      </c>
      <c r="P193" s="10">
        <v>2613177.1408882276</v>
      </c>
      <c r="Q193" s="13">
        <v>12878681.57048</v>
      </c>
    </row>
    <row r="194" spans="2:17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11480459.419633731</v>
      </c>
      <c r="O194" s="13">
        <v>33815180.678400002</v>
      </c>
      <c r="P194" s="10">
        <v>2613177.1408882276</v>
      </c>
      <c r="Q194" s="13">
        <v>14166549.727528</v>
      </c>
    </row>
    <row r="195" spans="2:17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12703364.29505178</v>
      </c>
      <c r="O195" s="13">
        <v>34491484.291968003</v>
      </c>
      <c r="P195" s="10">
        <v>2613177.1408882276</v>
      </c>
      <c r="Q195" s="13">
        <v>15583204.7002808</v>
      </c>
    </row>
    <row r="196" spans="2:17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12883739.124638438</v>
      </c>
      <c r="O196" s="13">
        <v>56740000</v>
      </c>
      <c r="P196" s="10">
        <v>2441943.8075548941</v>
      </c>
      <c r="Q196" s="13">
        <v>38902500</v>
      </c>
    </row>
    <row r="197" spans="2:17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2773960.6619182061</v>
      </c>
      <c r="O197" s="13">
        <v>84740000</v>
      </c>
      <c r="P197" s="10">
        <v>1792748.646666667</v>
      </c>
      <c r="Q197" s="13">
        <v>65455000</v>
      </c>
    </row>
    <row r="198" spans="2:17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3222473.5025113574</v>
      </c>
      <c r="O198" s="13">
        <v>112388000</v>
      </c>
      <c r="P198" s="10">
        <v>1829415.3133333335</v>
      </c>
      <c r="Q198" s="13">
        <v>71012500</v>
      </c>
    </row>
    <row r="199" spans="2:17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3532293.1878948756</v>
      </c>
      <c r="O199" s="13">
        <v>140388000</v>
      </c>
      <c r="P199" s="10">
        <v>1829415.3133333335</v>
      </c>
      <c r="Q199" s="13">
        <v>84597500</v>
      </c>
    </row>
    <row r="200" spans="2:17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3792968.1261722175</v>
      </c>
      <c r="O200" s="13">
        <v>181992000</v>
      </c>
      <c r="P200" s="10">
        <v>1844081.98</v>
      </c>
      <c r="Q200" s="13">
        <v>6008000</v>
      </c>
    </row>
    <row r="201" spans="2:17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4025808.4091481399</v>
      </c>
      <c r="O201" s="13">
        <v>41300000</v>
      </c>
      <c r="P201" s="10">
        <v>1844081.98</v>
      </c>
      <c r="Q201" s="13">
        <v>6008000</v>
      </c>
    </row>
    <row r="202" spans="2:17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4359676.1498540193</v>
      </c>
      <c r="O202" s="13">
        <v>18300000</v>
      </c>
      <c r="P202" s="10">
        <v>1844081.98</v>
      </c>
      <c r="Q202" s="13">
        <v>6008000</v>
      </c>
    </row>
    <row r="203" spans="2:17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4980595.3910924345</v>
      </c>
      <c r="O203" s="13">
        <v>15630000</v>
      </c>
      <c r="P203" s="10">
        <v>1844081.98</v>
      </c>
      <c r="Q203" s="13">
        <v>6008000</v>
      </c>
    </row>
    <row r="204" spans="2:17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5770108.7803848498</v>
      </c>
      <c r="O204" s="13">
        <v>64200000</v>
      </c>
      <c r="P204" s="10">
        <v>1844081.98</v>
      </c>
      <c r="Q204" s="13">
        <v>6008000</v>
      </c>
    </row>
    <row r="205" spans="2:17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6651469.1069863308</v>
      </c>
      <c r="O205" s="13">
        <v>32510000</v>
      </c>
      <c r="P205" s="10">
        <v>1844081.98</v>
      </c>
      <c r="Q205" s="13">
        <v>6008000</v>
      </c>
    </row>
    <row r="206" spans="2:17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7192834.4425055012</v>
      </c>
      <c r="O206" s="13">
        <v>63200100</v>
      </c>
      <c r="P206" s="10">
        <v>1774415.3133333335</v>
      </c>
      <c r="Q206" s="13">
        <v>6008000</v>
      </c>
    </row>
    <row r="207" spans="2:17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8283612.5538070146</v>
      </c>
      <c r="O207" s="13">
        <v>25740000</v>
      </c>
      <c r="P207" s="10">
        <v>1774415.3133333335</v>
      </c>
      <c r="Q207" s="13">
        <v>4260000</v>
      </c>
    </row>
    <row r="208" spans="2:17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10086182.71583025</v>
      </c>
      <c r="O208" s="13">
        <v>31240000</v>
      </c>
      <c r="P208" s="10">
        <v>1789081.98</v>
      </c>
      <c r="Q208" s="13">
        <v>4260000</v>
      </c>
    </row>
    <row r="209" spans="2:17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4188996.4640219398</v>
      </c>
      <c r="O209" s="13">
        <v>56740000</v>
      </c>
      <c r="P209" s="10">
        <v>2638687.6435548943</v>
      </c>
      <c r="Q209" s="13">
        <v>4260000</v>
      </c>
    </row>
    <row r="210" spans="2:17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4631163.3064349862</v>
      </c>
      <c r="O210" s="13">
        <v>84740000</v>
      </c>
      <c r="P210" s="10">
        <v>2731087.6435548943</v>
      </c>
      <c r="Q210" s="13">
        <v>4260000</v>
      </c>
    </row>
    <row r="211" spans="2:17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5084835.6218295842</v>
      </c>
      <c r="O211" s="13">
        <v>112388000</v>
      </c>
      <c r="P211" s="10">
        <v>2731087.6435548943</v>
      </c>
      <c r="Q211" s="13">
        <v>4612000</v>
      </c>
    </row>
    <row r="212" spans="2:17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5703719.0802505743</v>
      </c>
      <c r="O212" s="13">
        <v>140388000</v>
      </c>
      <c r="P212" s="10">
        <v>2731087.6435548943</v>
      </c>
      <c r="Q212" s="13">
        <v>4612000</v>
      </c>
    </row>
    <row r="213" spans="2:17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5976750.1517813802</v>
      </c>
      <c r="O213" s="13">
        <v>163992000</v>
      </c>
      <c r="P213" s="10">
        <v>2731087.6435548943</v>
      </c>
      <c r="Q213" s="13">
        <v>6008000</v>
      </c>
    </row>
    <row r="214" spans="2:17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6894309.7976339739</v>
      </c>
      <c r="O214" s="13">
        <v>193992000</v>
      </c>
      <c r="P214" s="10">
        <v>2803834.3102215612</v>
      </c>
      <c r="Q214" s="13">
        <v>6008000</v>
      </c>
    </row>
    <row r="215" spans="2:17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7343838.5903724907</v>
      </c>
      <c r="O215" s="13">
        <v>28450000</v>
      </c>
      <c r="P215" s="10">
        <v>2803834.3102215612</v>
      </c>
      <c r="Q215" s="13">
        <v>6008000</v>
      </c>
    </row>
    <row r="216" spans="2:17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8267187.1275472715</v>
      </c>
      <c r="O216" s="13">
        <v>26890100</v>
      </c>
      <c r="P216" s="10">
        <v>2803834.3102215612</v>
      </c>
      <c r="Q216" s="13">
        <v>6008000</v>
      </c>
    </row>
    <row r="217" spans="2:17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9085754.5114224833</v>
      </c>
      <c r="O217" s="13">
        <v>32000400</v>
      </c>
      <c r="P217" s="10">
        <v>2803834.3102215612</v>
      </c>
      <c r="Q217" s="13">
        <v>6008000</v>
      </c>
    </row>
    <row r="218" spans="2:17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10219936.50431481</v>
      </c>
      <c r="O218" s="13">
        <v>32000400</v>
      </c>
      <c r="P218" s="10">
        <v>2803834.3102215612</v>
      </c>
      <c r="Q218" s="13">
        <v>6008000</v>
      </c>
    </row>
    <row r="219" spans="2:17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11546643.639388513</v>
      </c>
      <c r="O219" s="13">
        <v>32000400</v>
      </c>
      <c r="P219" s="10">
        <v>2803834.3102215612</v>
      </c>
      <c r="Q219" s="13">
        <v>6008000</v>
      </c>
    </row>
    <row r="220" spans="2:17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12110641.805827279</v>
      </c>
      <c r="O220" s="13">
        <v>33600000</v>
      </c>
      <c r="P220" s="10">
        <v>2803834.3102215612</v>
      </c>
      <c r="Q220" s="13">
        <v>6008000</v>
      </c>
    </row>
    <row r="221" spans="2:17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13421888.289398994</v>
      </c>
      <c r="O221" s="13">
        <v>34272000</v>
      </c>
      <c r="P221" s="10">
        <v>2803834.3102215612</v>
      </c>
      <c r="Q221" s="13">
        <v>12016000.1</v>
      </c>
    </row>
    <row r="222" spans="2:17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14637725.248349814</v>
      </c>
      <c r="O222" s="13">
        <v>34957440</v>
      </c>
      <c r="P222" s="10">
        <v>2666847.6435548943</v>
      </c>
      <c r="Q222" s="13">
        <v>24032000.299999997</v>
      </c>
    </row>
    <row r="223" spans="2:17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15468468.875572275</v>
      </c>
      <c r="O223" s="13">
        <v>38453184</v>
      </c>
      <c r="P223" s="10">
        <v>2779225.3419548944</v>
      </c>
      <c r="Q223" s="13">
        <v>48064000.699999996</v>
      </c>
    </row>
    <row r="224" spans="2:17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18916019.509869918</v>
      </c>
      <c r="O224" s="13">
        <v>25100000</v>
      </c>
      <c r="P224" s="10">
        <v>2988947.6435548943</v>
      </c>
      <c r="Q224" s="13">
        <v>6608800</v>
      </c>
    </row>
    <row r="225" spans="2:17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21465203.363702297</v>
      </c>
      <c r="O225" s="13">
        <v>25602000</v>
      </c>
      <c r="P225" s="10">
        <v>3101325.3419548944</v>
      </c>
      <c r="Q225" s="13">
        <v>7269680</v>
      </c>
    </row>
    <row r="226" spans="2:17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30748746.010129649</v>
      </c>
      <c r="O226" s="13">
        <v>26114040</v>
      </c>
      <c r="P226" s="10">
        <v>3230559.6951148943</v>
      </c>
      <c r="Q226" s="13">
        <v>7996648</v>
      </c>
    </row>
    <row r="227" spans="2:17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43339216.852467425</v>
      </c>
      <c r="O227" s="13">
        <v>26636320.800000001</v>
      </c>
      <c r="P227" s="10">
        <v>3340947.6435548943</v>
      </c>
      <c r="Q227" s="13">
        <v>8796312.8000000007</v>
      </c>
    </row>
    <row r="228" spans="2:17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43115685.561733425</v>
      </c>
      <c r="O228" s="13">
        <v>27169047.216000002</v>
      </c>
      <c r="P228" s="10">
        <v>3506125.3419548944</v>
      </c>
      <c r="Q228" s="13">
        <v>9675944.0800000001</v>
      </c>
    </row>
    <row r="229" spans="2:17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50961636.728743784</v>
      </c>
      <c r="O229" s="13">
        <v>27712428.160320003</v>
      </c>
      <c r="P229" s="10">
        <v>3340947.6435548943</v>
      </c>
      <c r="Q229" s="13">
        <v>10643538.488</v>
      </c>
    </row>
    <row r="230" spans="2:17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53109481.890085295</v>
      </c>
      <c r="O230" s="13">
        <v>28266676.723526403</v>
      </c>
      <c r="P230" s="10">
        <v>3506125.3419548944</v>
      </c>
      <c r="Q230" s="13">
        <v>11707892.3368</v>
      </c>
    </row>
    <row r="231" spans="2:17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61159397.237753049</v>
      </c>
      <c r="O231" s="13">
        <v>84740000</v>
      </c>
      <c r="P231" s="10">
        <v>5092629.6951148938</v>
      </c>
      <c r="Q231" s="13">
        <v>4260000</v>
      </c>
    </row>
    <row r="232" spans="2:17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2881213.6958886478</v>
      </c>
      <c r="O232" s="13">
        <v>18400000</v>
      </c>
      <c r="P232" s="10">
        <v>1835043.0398922814</v>
      </c>
      <c r="Q232" s="13">
        <v>4612000</v>
      </c>
    </row>
    <row r="233" spans="2:17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2990170.2880109851</v>
      </c>
      <c r="O233" s="13">
        <v>18400000</v>
      </c>
      <c r="P233" s="10">
        <v>1835043.0398922814</v>
      </c>
      <c r="Q233" s="13">
        <v>4612000</v>
      </c>
    </row>
    <row r="234" spans="2:17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3271548.7016844777</v>
      </c>
      <c r="O234" s="13">
        <v>18400000</v>
      </c>
      <c r="P234" s="10">
        <v>1835043.0398922814</v>
      </c>
      <c r="Q234" s="13">
        <v>6008000</v>
      </c>
    </row>
    <row r="235" spans="2:17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3685627.7813181863</v>
      </c>
      <c r="O235" s="13">
        <v>18400000</v>
      </c>
      <c r="P235" s="10">
        <v>1856182.2506666668</v>
      </c>
      <c r="Q235" s="13">
        <v>6008000</v>
      </c>
    </row>
    <row r="236" spans="2:17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3997131.3608982065</v>
      </c>
      <c r="O236" s="13">
        <v>18400000</v>
      </c>
      <c r="P236" s="10">
        <v>1856182.2506666668</v>
      </c>
      <c r="Q236" s="13">
        <v>6008000</v>
      </c>
    </row>
    <row r="237" spans="2:17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4236163.0254075509</v>
      </c>
      <c r="O237" s="13">
        <v>18400000</v>
      </c>
      <c r="P237" s="10">
        <v>1867915.5840000003</v>
      </c>
      <c r="Q237" s="13">
        <v>6008000</v>
      </c>
    </row>
    <row r="238" spans="2:17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4569773.4997111056</v>
      </c>
      <c r="O238" s="13">
        <v>18400000</v>
      </c>
      <c r="P238" s="10">
        <v>1867915.5840000003</v>
      </c>
      <c r="Q238" s="13">
        <v>6008000</v>
      </c>
    </row>
    <row r="239" spans="2:17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5058966.559736141</v>
      </c>
      <c r="O239" s="13">
        <v>18400000</v>
      </c>
      <c r="P239" s="10">
        <v>1867915.5840000003</v>
      </c>
      <c r="Q239" s="13">
        <v>6008000</v>
      </c>
    </row>
    <row r="240" spans="2:17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6357237.3348485958</v>
      </c>
      <c r="O240" s="13">
        <v>18400000</v>
      </c>
      <c r="P240" s="10">
        <v>1867915.5840000003</v>
      </c>
      <c r="Q240" s="13">
        <v>6008000</v>
      </c>
    </row>
    <row r="241" spans="2:17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6731852.5776409982</v>
      </c>
      <c r="O241" s="13">
        <v>18400000</v>
      </c>
      <c r="P241" s="10">
        <v>1867915.5840000003</v>
      </c>
      <c r="Q241" s="13">
        <v>6008000</v>
      </c>
    </row>
    <row r="242" spans="2:17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8660032.874608513</v>
      </c>
      <c r="O242" s="13">
        <v>20240000</v>
      </c>
      <c r="P242" s="10">
        <v>1867915.5840000003</v>
      </c>
      <c r="Q242" s="13">
        <v>6008000</v>
      </c>
    </row>
    <row r="243" spans="2:17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8438067.1670135316</v>
      </c>
      <c r="O243" s="13">
        <v>20644800</v>
      </c>
      <c r="P243" s="10">
        <v>1835043.0398922814</v>
      </c>
      <c r="Q243" s="13">
        <v>6608800</v>
      </c>
    </row>
    <row r="244" spans="2:17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10574143.476292664</v>
      </c>
      <c r="O244" s="13">
        <v>21057696</v>
      </c>
      <c r="P244" s="10">
        <v>1835043.0398922814</v>
      </c>
      <c r="Q244" s="13">
        <v>7269680</v>
      </c>
    </row>
    <row r="245" spans="2:17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12321834.296619944</v>
      </c>
      <c r="O245" s="13">
        <v>21478849.920000002</v>
      </c>
      <c r="P245" s="10">
        <v>1835043.0398922814</v>
      </c>
      <c r="Q245" s="13">
        <v>7996648</v>
      </c>
    </row>
    <row r="246" spans="2:17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13658794.342661045</v>
      </c>
      <c r="O246" s="13">
        <v>21908426.918400001</v>
      </c>
      <c r="P246" s="10">
        <v>1885005.4216</v>
      </c>
      <c r="Q246" s="13">
        <v>8796312.8000000007</v>
      </c>
    </row>
    <row r="247" spans="2:17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15862575.326749792</v>
      </c>
      <c r="O247" s="13">
        <v>22346595.456768002</v>
      </c>
      <c r="P247" s="10">
        <v>2014950</v>
      </c>
      <c r="Q247" s="13">
        <v>9675944.0800000001</v>
      </c>
    </row>
    <row r="248" spans="2:17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18216691.941662345</v>
      </c>
      <c r="O248" s="13">
        <v>22793527.365903363</v>
      </c>
      <c r="P248" s="10">
        <v>2058700</v>
      </c>
      <c r="Q248" s="13">
        <v>10643538.488</v>
      </c>
    </row>
    <row r="249" spans="2:17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27682631.06170997</v>
      </c>
      <c r="O249" s="13">
        <v>23249397.91322143</v>
      </c>
      <c r="P249" s="10">
        <v>2116308.73484</v>
      </c>
      <c r="Q249" s="13">
        <v>11707892.3368</v>
      </c>
    </row>
    <row r="250" spans="2:17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33452518.797407605</v>
      </c>
      <c r="O250" s="13">
        <v>64388000</v>
      </c>
      <c r="P250" s="10">
        <v>2177098.9173333333</v>
      </c>
      <c r="Q250" s="13">
        <v>4612000</v>
      </c>
    </row>
    <row r="251" spans="2:17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36907079.809352957</v>
      </c>
      <c r="O251" s="13">
        <v>96388000</v>
      </c>
      <c r="P251" s="10">
        <v>2267008.754933333</v>
      </c>
      <c r="Q251" s="13">
        <v>4612000</v>
      </c>
    </row>
    <row r="252" spans="2:17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44005179.458935387</v>
      </c>
      <c r="O252" s="13">
        <v>127388000</v>
      </c>
      <c r="P252" s="10">
        <v>2177098.9173333333</v>
      </c>
      <c r="Q252" s="13">
        <v>4612000</v>
      </c>
    </row>
    <row r="253" spans="2:17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46339683.93304985</v>
      </c>
      <c r="O253" s="13">
        <v>155388000</v>
      </c>
      <c r="P253" s="10">
        <v>2267008.754933333</v>
      </c>
      <c r="Q253" s="13">
        <v>4612000</v>
      </c>
    </row>
    <row r="254" spans="2:17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54019142.130276479</v>
      </c>
      <c r="O254" s="13">
        <v>181992000</v>
      </c>
      <c r="P254" s="10">
        <v>3855505.0681733331</v>
      </c>
      <c r="Q254" s="13">
        <v>6008000</v>
      </c>
    </row>
    <row r="255" spans="2:17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8211922.7651498578</v>
      </c>
      <c r="O255" s="13">
        <v>63000000</v>
      </c>
      <c r="P255" s="10">
        <v>5306109.5587548949</v>
      </c>
      <c r="Q255" s="13">
        <v>6008000</v>
      </c>
    </row>
    <row r="256" spans="2:17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10742281.74560965</v>
      </c>
      <c r="O256" s="13">
        <v>32000000</v>
      </c>
      <c r="P256" s="10">
        <v>5306109.5587548949</v>
      </c>
      <c r="Q256" s="13">
        <v>6008000</v>
      </c>
    </row>
    <row r="257" spans="2:17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12282977.176158885</v>
      </c>
      <c r="O257" s="13">
        <v>55000000</v>
      </c>
      <c r="P257" s="10">
        <v>5502525.5587548949</v>
      </c>
      <c r="Q257" s="13">
        <v>6008000</v>
      </c>
    </row>
    <row r="258" spans="2:17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16613691.586103609</v>
      </c>
      <c r="O258" s="13">
        <v>55000000</v>
      </c>
      <c r="P258" s="10">
        <v>5502525.5587548949</v>
      </c>
      <c r="Q258" s="13">
        <v>6008000</v>
      </c>
    </row>
    <row r="259" spans="2:17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18707524.442149144</v>
      </c>
      <c r="O259" s="13">
        <v>64388000</v>
      </c>
      <c r="P259" s="10">
        <v>5502525.5587548949</v>
      </c>
      <c r="Q259" s="13">
        <v>4612000</v>
      </c>
    </row>
    <row r="260" spans="2:17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20948508.037954461</v>
      </c>
      <c r="O260" s="13">
        <v>96388000</v>
      </c>
      <c r="P260" s="10">
        <v>5502525.5587548949</v>
      </c>
      <c r="Q260" s="13">
        <v>4612000</v>
      </c>
    </row>
    <row r="261" spans="2:17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23080601.151651926</v>
      </c>
      <c r="O261" s="13">
        <v>127388000</v>
      </c>
      <c r="P261" s="10">
        <v>5502525.5587548949</v>
      </c>
      <c r="Q261" s="13">
        <v>4612000</v>
      </c>
    </row>
    <row r="262" spans="2:17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19330842.612300925</v>
      </c>
      <c r="O262" s="13">
        <v>155388000</v>
      </c>
      <c r="P262" s="10">
        <v>5502525.5587548949</v>
      </c>
      <c r="Q262" s="13">
        <v>4612000</v>
      </c>
    </row>
    <row r="263" spans="2:17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21436466.115070559</v>
      </c>
      <c r="O263" s="13">
        <v>181992000</v>
      </c>
      <c r="P263" s="10">
        <v>5502525.5587548949</v>
      </c>
      <c r="Q263" s="13">
        <v>6008000</v>
      </c>
    </row>
    <row r="264" spans="2:17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25464379.84128686</v>
      </c>
      <c r="O264" s="13">
        <v>56800000</v>
      </c>
      <c r="P264" s="10">
        <v>5132661.5587548949</v>
      </c>
      <c r="Q264" s="13">
        <v>6008000</v>
      </c>
    </row>
    <row r="265" spans="2:17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28218048.069951616</v>
      </c>
      <c r="O265" s="13">
        <v>56800000</v>
      </c>
      <c r="P265" s="10">
        <v>5436081.3444348946</v>
      </c>
      <c r="Q265" s="13">
        <v>6008000</v>
      </c>
    </row>
    <row r="266" spans="2:17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34050544.54400371</v>
      </c>
      <c r="O266" s="13">
        <v>56800000</v>
      </c>
      <c r="P266" s="10">
        <v>5776861.5587548949</v>
      </c>
      <c r="Q266" s="13">
        <v>6008000</v>
      </c>
    </row>
    <row r="267" spans="2:17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37452885.006870709</v>
      </c>
      <c r="O267" s="13">
        <v>56800000</v>
      </c>
      <c r="P267" s="10">
        <v>6080281.3444348946</v>
      </c>
      <c r="Q267" s="13">
        <v>6008000</v>
      </c>
    </row>
    <row r="268" spans="2:17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49322783.113046944</v>
      </c>
      <c r="O268" s="13">
        <v>56800000</v>
      </c>
      <c r="P268" s="10">
        <v>6429214.0979668945</v>
      </c>
      <c r="Q268" s="13">
        <v>6008000</v>
      </c>
    </row>
    <row r="269" spans="2:17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14" t="s">
        <v>101</v>
      </c>
      <c r="P269" s="10">
        <v>11764988.154914901</v>
      </c>
      <c r="Q269" s="13">
        <v>6008000</v>
      </c>
    </row>
    <row r="270" spans="2:17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14" t="s">
        <v>101</v>
      </c>
      <c r="P270" s="10">
        <v>37849871.051910251</v>
      </c>
      <c r="Q270" s="13">
        <v>6008000</v>
      </c>
    </row>
    <row r="271" spans="2:17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103718679.38175949</v>
      </c>
      <c r="O271" s="13">
        <v>56800000</v>
      </c>
      <c r="P271" s="10">
        <v>228032186.88250005</v>
      </c>
      <c r="Q271" s="13">
        <v>6008000</v>
      </c>
    </row>
    <row r="272" spans="2:17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74143228.987927392</v>
      </c>
      <c r="O272" s="13">
        <v>56740000</v>
      </c>
      <c r="P272" s="10">
        <v>155938432.59500003</v>
      </c>
      <c r="Q272" s="13">
        <v>4260000</v>
      </c>
    </row>
    <row r="273" spans="2:17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103718679.38175949</v>
      </c>
      <c r="O273" s="13">
        <v>26523000</v>
      </c>
      <c r="P273" s="10">
        <v>228032186.88250005</v>
      </c>
      <c r="Q273" s="13">
        <v>6008000</v>
      </c>
    </row>
    <row r="274" spans="2:17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74143228.987927392</v>
      </c>
      <c r="O274" s="13">
        <v>56740000</v>
      </c>
      <c r="P274" s="10">
        <v>155938432.59500003</v>
      </c>
      <c r="Q274" s="13">
        <v>4260000</v>
      </c>
    </row>
    <row r="275" spans="2:17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128032730.34294114</v>
      </c>
      <c r="O275" s="13">
        <v>56740000</v>
      </c>
      <c r="P275" s="10">
        <v>379625276.56861663</v>
      </c>
      <c r="Q275" s="13">
        <v>4260000</v>
      </c>
    </row>
    <row r="276" spans="2:17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87965632.243922681</v>
      </c>
      <c r="O276" s="13">
        <v>84740000</v>
      </c>
      <c r="P276" s="10">
        <v>263050535.92361665</v>
      </c>
      <c r="Q276" s="13">
        <v>4260000</v>
      </c>
    </row>
    <row r="277" spans="2:17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128032730.34294114</v>
      </c>
      <c r="O277" s="13">
        <v>84740000</v>
      </c>
      <c r="P277" s="10">
        <v>379625276.56861663</v>
      </c>
      <c r="Q277" s="13">
        <v>4260000</v>
      </c>
    </row>
    <row r="278" spans="2:17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87965632.243922681</v>
      </c>
      <c r="O278" s="13">
        <v>56740000</v>
      </c>
      <c r="P278" s="10">
        <v>263050535.92361665</v>
      </c>
      <c r="Q278" s="13">
        <v>4260000</v>
      </c>
    </row>
    <row r="279" spans="2:17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128032730.34294114</v>
      </c>
      <c r="O279" s="13">
        <v>84740000</v>
      </c>
      <c r="P279" s="10">
        <v>379625276.56861663</v>
      </c>
      <c r="Q279" s="13">
        <v>4260000</v>
      </c>
    </row>
    <row r="280" spans="2:17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87965632.243922681</v>
      </c>
      <c r="O280" s="13">
        <v>84740000</v>
      </c>
      <c r="P280" s="10">
        <v>263050535.92361665</v>
      </c>
      <c r="Q280" s="13">
        <v>4260000</v>
      </c>
    </row>
    <row r="281" spans="2:17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186358078.96869844</v>
      </c>
      <c r="O281" s="13">
        <v>84740000</v>
      </c>
      <c r="P281" s="10">
        <v>469696402.39436102</v>
      </c>
      <c r="Q281" s="13">
        <v>4260000</v>
      </c>
    </row>
    <row r="282" spans="2:17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126577042.90522492</v>
      </c>
      <c r="O282" s="13">
        <v>93214000</v>
      </c>
      <c r="P282" s="10">
        <v>327131315.49936098</v>
      </c>
      <c r="Q282" s="13">
        <v>4686000</v>
      </c>
    </row>
    <row r="283" spans="2:17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166562985.06218663</v>
      </c>
      <c r="O283" s="13">
        <v>93214000</v>
      </c>
      <c r="P283" s="10">
        <v>379625276.56861663</v>
      </c>
      <c r="Q283" s="13">
        <v>4686000</v>
      </c>
    </row>
    <row r="284" spans="2:17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114475757.53346264</v>
      </c>
      <c r="O284" s="13">
        <v>84740000</v>
      </c>
      <c r="P284" s="10">
        <v>263050535.92361665</v>
      </c>
      <c r="Q284" s="13">
        <v>4260000</v>
      </c>
    </row>
    <row r="285" spans="2:17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242265502.65930799</v>
      </c>
      <c r="O285" s="13">
        <v>93214000</v>
      </c>
      <c r="P285" s="10">
        <v>469696402.39436102</v>
      </c>
      <c r="Q285" s="13">
        <v>4686000</v>
      </c>
    </row>
    <row r="286" spans="2:17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164550155.77679241</v>
      </c>
      <c r="O286" s="13">
        <v>93214000</v>
      </c>
      <c r="P286" s="10">
        <v>327131315.49936098</v>
      </c>
      <c r="Q286" s="13">
        <v>4686000</v>
      </c>
    </row>
    <row r="287" spans="2:17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246873005.8818889</v>
      </c>
      <c r="O287" s="13">
        <v>93214000</v>
      </c>
      <c r="P287" s="10">
        <v>327131315.49936098</v>
      </c>
      <c r="Q287" s="13">
        <v>4686000</v>
      </c>
    </row>
    <row r="288" spans="2:17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271560306.47007781</v>
      </c>
      <c r="O288" s="13">
        <v>102535400</v>
      </c>
      <c r="P288" s="10">
        <v>327131315.49936098</v>
      </c>
      <c r="Q288" s="13">
        <v>5154600</v>
      </c>
    </row>
    <row r="289" spans="2:17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383767545.4662022</v>
      </c>
      <c r="O289" s="13">
        <v>112788940</v>
      </c>
      <c r="P289" s="10">
        <v>1401046966.7427998</v>
      </c>
      <c r="Q289" s="13">
        <v>5670060</v>
      </c>
    </row>
    <row r="290" spans="2:17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261867630.25557396</v>
      </c>
      <c r="O290" s="13">
        <v>124067834</v>
      </c>
      <c r="P290" s="10">
        <v>956928654.43113315</v>
      </c>
      <c r="Q290" s="13">
        <v>6237066</v>
      </c>
    </row>
    <row r="291" spans="2:17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563620569.68593919</v>
      </c>
      <c r="O291" s="13">
        <v>136474617.40000001</v>
      </c>
      <c r="P291" s="10">
        <v>956928654.43113315</v>
      </c>
      <c r="Q291" s="13">
        <v>6860772.5999999996</v>
      </c>
    </row>
    <row r="292" spans="2:17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732706740.59172094</v>
      </c>
      <c r="O292" s="13">
        <v>150122079.14000002</v>
      </c>
      <c r="P292" s="10">
        <v>956928654.43113315</v>
      </c>
      <c r="Q292" s="13">
        <v>7546849.8599999994</v>
      </c>
    </row>
    <row r="293" spans="2:17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805977414.65089321</v>
      </c>
      <c r="O293" s="13">
        <v>64000300</v>
      </c>
      <c r="P293" s="10">
        <v>956928654.43113315</v>
      </c>
      <c r="Q293" s="13">
        <v>6008000</v>
      </c>
    </row>
    <row r="294" spans="2:17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32635535.447786961</v>
      </c>
      <c r="O294" s="13">
        <v>68200300</v>
      </c>
      <c r="P294" s="10">
        <v>129700009.62183449</v>
      </c>
      <c r="Q294" s="13">
        <v>7996648</v>
      </c>
    </row>
    <row r="295" spans="2:17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22393074.316317759</v>
      </c>
      <c r="O295" s="13">
        <v>68200300</v>
      </c>
      <c r="P295" s="10">
        <v>86369907.81410259</v>
      </c>
      <c r="Q295" s="13">
        <v>7996648</v>
      </c>
    </row>
    <row r="296" spans="2:17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32635535.447786961</v>
      </c>
      <c r="O296" s="13">
        <v>68200300</v>
      </c>
      <c r="P296" s="10">
        <v>129700009.62183449</v>
      </c>
      <c r="Q296" s="13">
        <v>7996648</v>
      </c>
    </row>
    <row r="297" spans="2:17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22393074.316317759</v>
      </c>
      <c r="O297" s="13">
        <v>68200300</v>
      </c>
      <c r="P297" s="10">
        <v>86369907.81410259</v>
      </c>
      <c r="Q297" s="13">
        <v>8796312.8000000007</v>
      </c>
    </row>
    <row r="298" spans="2:17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60301718.555258304</v>
      </c>
      <c r="O298" s="13">
        <v>68200300</v>
      </c>
      <c r="P298" s="10">
        <v>245245384.33435899</v>
      </c>
      <c r="Q298" s="13">
        <v>9675944.0800000001</v>
      </c>
    </row>
    <row r="299" spans="2:17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45624229.869166665</v>
      </c>
      <c r="O299" s="13">
        <v>68200300</v>
      </c>
      <c r="P299" s="10">
        <v>163371683.2564103</v>
      </c>
      <c r="Q299" s="13">
        <v>10643538.488</v>
      </c>
    </row>
    <row r="300" spans="2:17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60301718.555258304</v>
      </c>
      <c r="O300" s="13">
        <v>56740000</v>
      </c>
      <c r="P300" s="10">
        <v>245245384.33435899</v>
      </c>
      <c r="Q300" s="13">
        <v>4260000</v>
      </c>
    </row>
    <row r="301" spans="2:17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45624229.869166665</v>
      </c>
      <c r="O301" s="13">
        <v>56740000</v>
      </c>
      <c r="P301" s="10">
        <v>163371683.2564103</v>
      </c>
      <c r="Q301" s="13">
        <v>4260000</v>
      </c>
    </row>
    <row r="302" spans="2:17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120377269.34254818</v>
      </c>
      <c r="O302" s="13">
        <v>56740000</v>
      </c>
      <c r="P302" s="10">
        <v>510930262.37000006</v>
      </c>
      <c r="Q302" s="13">
        <v>4260000</v>
      </c>
    </row>
    <row r="303" spans="2:17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120377269.34254818</v>
      </c>
      <c r="O303" s="13">
        <v>84740000</v>
      </c>
      <c r="P303" s="10">
        <v>510930262.37000006</v>
      </c>
      <c r="Q303" s="13">
        <v>4260000</v>
      </c>
    </row>
    <row r="304" spans="2:17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91447683.867283329</v>
      </c>
      <c r="O304" s="13">
        <v>84740000</v>
      </c>
      <c r="P304" s="10">
        <v>342035194.62245625</v>
      </c>
      <c r="Q304" s="13">
        <v>4260000</v>
      </c>
    </row>
    <row r="305" spans="2:17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91447683.867283329</v>
      </c>
      <c r="O305" s="13">
        <v>84740000</v>
      </c>
      <c r="P305" s="10">
        <v>342035194.62245625</v>
      </c>
      <c r="Q305" s="13">
        <v>4260000</v>
      </c>
    </row>
    <row r="306" spans="2:17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199255925.67441458</v>
      </c>
      <c r="O306" s="13">
        <v>84740000</v>
      </c>
      <c r="P306" s="10">
        <v>957852518.59916687</v>
      </c>
      <c r="Q306" s="13">
        <v>4260000</v>
      </c>
    </row>
    <row r="307" spans="2:17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199255925.67441458</v>
      </c>
      <c r="O307" s="13">
        <v>93214000</v>
      </c>
      <c r="P307" s="10">
        <v>957852518.59916687</v>
      </c>
      <c r="Q307" s="13">
        <v>8520000.0999999996</v>
      </c>
    </row>
    <row r="308" spans="2:17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150390017.22905418</v>
      </c>
      <c r="O308" s="13">
        <v>93214000</v>
      </c>
      <c r="P308" s="10">
        <v>639302204.62166667</v>
      </c>
      <c r="Q308" s="13">
        <v>8520000</v>
      </c>
    </row>
    <row r="309" spans="2:17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150390017.22905418</v>
      </c>
      <c r="O309" s="13">
        <v>102535400</v>
      </c>
      <c r="P309" s="10">
        <v>639302204.62166667</v>
      </c>
      <c r="Q309" s="13">
        <v>8520000.0999999996</v>
      </c>
    </row>
    <row r="310" spans="2:17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33059079.911504082</v>
      </c>
      <c r="O310" s="13">
        <v>102535400</v>
      </c>
      <c r="P310" s="10">
        <v>92404132.735300675</v>
      </c>
      <c r="Q310" s="13">
        <v>8520000.0999999996</v>
      </c>
    </row>
    <row r="311" spans="2:17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25126127.874138672</v>
      </c>
      <c r="O311" s="13">
        <v>102535400</v>
      </c>
      <c r="P311" s="10">
        <v>61981539.270300671</v>
      </c>
      <c r="Q311" s="13">
        <v>8520000.0999999996</v>
      </c>
    </row>
    <row r="312" spans="2:17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33059079.911504082</v>
      </c>
      <c r="O312" s="13">
        <v>112788940</v>
      </c>
      <c r="P312" s="10">
        <v>92404132.735300675</v>
      </c>
      <c r="Q312" s="13">
        <v>9372000.1099999994</v>
      </c>
    </row>
    <row r="313" spans="2:17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25126127.874138672</v>
      </c>
      <c r="O313" s="13">
        <v>112788940</v>
      </c>
      <c r="P313" s="10">
        <v>61981539.270300671</v>
      </c>
      <c r="Q313" s="13">
        <v>9372000.1099999994</v>
      </c>
    </row>
    <row r="314" spans="2:17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33059079.911504082</v>
      </c>
      <c r="O314" s="13">
        <v>112788940</v>
      </c>
      <c r="P314" s="10">
        <v>92404132.735300675</v>
      </c>
      <c r="Q314" s="13">
        <v>9372000.1099999994</v>
      </c>
    </row>
    <row r="315" spans="2:17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25126127.874138672</v>
      </c>
      <c r="O315" s="13">
        <v>124067834</v>
      </c>
      <c r="P315" s="10">
        <v>61981539.270300671</v>
      </c>
      <c r="Q315" s="13">
        <v>10309200.120999999</v>
      </c>
    </row>
    <row r="316" spans="2:17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115209197.53342488</v>
      </c>
      <c r="O316" s="13">
        <v>124067834</v>
      </c>
      <c r="P316" s="10">
        <v>318129655.70150334</v>
      </c>
      <c r="Q316" s="13">
        <v>10309200.120999999</v>
      </c>
    </row>
    <row r="317" spans="2:17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86004614.035027236</v>
      </c>
      <c r="O317" s="13">
        <v>124067834</v>
      </c>
      <c r="P317" s="10">
        <v>218232151.03483665</v>
      </c>
      <c r="Q317" s="13">
        <v>10309200.120999999</v>
      </c>
    </row>
    <row r="318" spans="2:17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115209197.53342488</v>
      </c>
      <c r="O318" s="13">
        <v>124067834</v>
      </c>
      <c r="P318" s="10">
        <v>318129655.70150334</v>
      </c>
      <c r="Q318" s="13">
        <v>10309200.120999999</v>
      </c>
    </row>
    <row r="319" spans="2:17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86004614.035027236</v>
      </c>
      <c r="O319" s="13">
        <v>136474617.40000001</v>
      </c>
      <c r="P319" s="10">
        <v>218232151.03483665</v>
      </c>
      <c r="Q319" s="13">
        <v>11340120.133099999</v>
      </c>
    </row>
    <row r="320" spans="2:17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115209197.53342488</v>
      </c>
      <c r="O320" s="13">
        <v>136474617.40000001</v>
      </c>
      <c r="P320" s="10">
        <v>318129655.70150334</v>
      </c>
      <c r="Q320" s="13">
        <v>11340120.133099999</v>
      </c>
    </row>
    <row r="321" spans="2:17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86004614.035027236</v>
      </c>
      <c r="O321" s="13">
        <v>136474617.40000001</v>
      </c>
      <c r="P321" s="10">
        <v>218232151.03483665</v>
      </c>
      <c r="Q321" s="13">
        <v>11340120.133099999</v>
      </c>
    </row>
    <row r="322" spans="2:17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115209197.53342488</v>
      </c>
      <c r="O322" s="13">
        <v>150122079.14000002</v>
      </c>
      <c r="P322" s="10">
        <v>318129655.70150334</v>
      </c>
      <c r="Q322" s="13">
        <v>12474132.14641</v>
      </c>
    </row>
    <row r="323" spans="2:17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86004614.035027236</v>
      </c>
      <c r="O323" s="13">
        <v>150122079.14000002</v>
      </c>
      <c r="P323" s="10">
        <v>218232151.03483665</v>
      </c>
      <c r="Q323" s="13">
        <v>12474132.14641</v>
      </c>
    </row>
    <row r="324" spans="2:17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115209197.53342488</v>
      </c>
      <c r="O324" s="13">
        <v>165134287.05400002</v>
      </c>
      <c r="P324" s="10">
        <v>318129655.70150334</v>
      </c>
      <c r="Q324" s="13">
        <v>13721545.361050999</v>
      </c>
    </row>
    <row r="325" spans="2:17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86004614.035027236</v>
      </c>
      <c r="O325" s="13">
        <v>165134287.05400002</v>
      </c>
      <c r="P325" s="10">
        <v>218232151.03483665</v>
      </c>
      <c r="Q325" s="13">
        <v>13721545.361050999</v>
      </c>
    </row>
    <row r="326" spans="2:17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115209197.53342488</v>
      </c>
      <c r="O326" s="13">
        <v>165134287.05400002</v>
      </c>
      <c r="P326" s="10">
        <v>318129655.70150334</v>
      </c>
      <c r="Q326" s="13">
        <v>13721545.361050999</v>
      </c>
    </row>
    <row r="327" spans="2:17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86004614.035027236</v>
      </c>
      <c r="O327" s="13">
        <v>70000000</v>
      </c>
      <c r="P327" s="10">
        <v>218232151.03483665</v>
      </c>
      <c r="Q327" s="13">
        <v>6008000</v>
      </c>
    </row>
    <row r="328" spans="2:17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167040478.36212915</v>
      </c>
      <c r="O328" s="13">
        <v>70000000</v>
      </c>
      <c r="P328" s="10">
        <v>578125760.21983671</v>
      </c>
      <c r="Q328" s="13">
        <v>6008000</v>
      </c>
    </row>
    <row r="329" spans="2:17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133764167.31947502</v>
      </c>
      <c r="O329" s="13">
        <v>70000000</v>
      </c>
      <c r="P329" s="10">
        <v>387757461.82483667</v>
      </c>
      <c r="Q329" s="13">
        <v>6008000</v>
      </c>
    </row>
    <row r="330" spans="2:17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167040478.36212915</v>
      </c>
      <c r="O330" s="13">
        <v>71400000</v>
      </c>
      <c r="P330" s="10">
        <v>578125760.21983671</v>
      </c>
      <c r="Q330" s="13">
        <v>6608800</v>
      </c>
    </row>
    <row r="331" spans="2:17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133764167.31947502</v>
      </c>
      <c r="O331" s="13">
        <v>72828000</v>
      </c>
      <c r="P331" s="10">
        <v>387757461.82483667</v>
      </c>
      <c r="Q331" s="13">
        <v>6608800</v>
      </c>
    </row>
    <row r="332" spans="2:17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167040478.36212915</v>
      </c>
      <c r="O332" s="13">
        <v>74284560</v>
      </c>
      <c r="P332" s="10">
        <v>578125760.21983671</v>
      </c>
      <c r="Q332" s="13">
        <v>6608800</v>
      </c>
    </row>
    <row r="333" spans="2:17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133764167.31947502</v>
      </c>
      <c r="O333" s="13">
        <v>75770251.200000003</v>
      </c>
      <c r="P333" s="10">
        <v>387757461.82483667</v>
      </c>
      <c r="Q333" s="13">
        <v>8796312.8000000007</v>
      </c>
    </row>
    <row r="334" spans="2:17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167040478.36212915</v>
      </c>
      <c r="O334" s="13">
        <v>77285656.224000007</v>
      </c>
      <c r="P334" s="10">
        <v>578125760.21983671</v>
      </c>
      <c r="Q334" s="13">
        <v>8796312.8000000007</v>
      </c>
    </row>
    <row r="335" spans="2:17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133764167.31947502</v>
      </c>
      <c r="O335" s="13">
        <v>79600400</v>
      </c>
      <c r="P335" s="10">
        <v>387757461.82483667</v>
      </c>
      <c r="Q335" s="13">
        <v>8796312.8000000007</v>
      </c>
    </row>
    <row r="336" spans="2:17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34518083.541602075</v>
      </c>
      <c r="O336" s="13">
        <v>81192408</v>
      </c>
      <c r="P336" s="10">
        <v>131499026.54166667</v>
      </c>
      <c r="Q336" s="13">
        <v>7996648</v>
      </c>
    </row>
    <row r="337" spans="2:17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23844177.28734706</v>
      </c>
      <c r="O337" s="13">
        <v>82816256.159999996</v>
      </c>
      <c r="P337" s="10">
        <v>88261872.538079411</v>
      </c>
      <c r="Q337" s="13">
        <v>7996648</v>
      </c>
    </row>
    <row r="338" spans="2:17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34518083.541602075</v>
      </c>
      <c r="O338" s="13">
        <v>84472581.283199996</v>
      </c>
      <c r="P338" s="10">
        <v>131499026.54166667</v>
      </c>
      <c r="Q338" s="13">
        <v>7996648</v>
      </c>
    </row>
    <row r="339" spans="2:17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23844177.28734706</v>
      </c>
      <c r="O339" s="13">
        <v>86162032.908863991</v>
      </c>
      <c r="P339" s="10">
        <v>88261872.538079411</v>
      </c>
      <c r="Q339" s="13">
        <v>7996648</v>
      </c>
    </row>
    <row r="340" spans="2:17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36855736.808268748</v>
      </c>
      <c r="O340" s="13">
        <v>87885273.567041278</v>
      </c>
      <c r="P340" s="10">
        <v>132819429.87500001</v>
      </c>
      <c r="Q340" s="13">
        <v>8796312.8000000007</v>
      </c>
    </row>
    <row r="341" spans="2:17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23844177.28734706</v>
      </c>
      <c r="O341" s="13">
        <v>89642979.038382098</v>
      </c>
      <c r="P341" s="10">
        <v>88887323.25000003</v>
      </c>
      <c r="Q341" s="13">
        <v>9675944.0800000001</v>
      </c>
    </row>
    <row r="342" spans="2:17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38889202.270148247</v>
      </c>
      <c r="O342" s="13">
        <v>67300000</v>
      </c>
      <c r="P342" s="10">
        <v>132819429.87500001</v>
      </c>
      <c r="Q342" s="13">
        <v>6008000</v>
      </c>
    </row>
    <row r="343" spans="2:17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23844177.28734706</v>
      </c>
      <c r="O343" s="13">
        <v>67300000</v>
      </c>
      <c r="P343" s="10">
        <v>88887323.25000003</v>
      </c>
      <c r="Q343" s="13">
        <v>7269680</v>
      </c>
    </row>
    <row r="344" spans="2:17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67612328.353647232</v>
      </c>
      <c r="O344" s="13">
        <v>74500000</v>
      </c>
      <c r="P344" s="10">
        <v>252211114.83333334</v>
      </c>
      <c r="Q344" s="13">
        <v>7996648</v>
      </c>
    </row>
    <row r="345" spans="2:17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44527021.783507951</v>
      </c>
      <c r="O345" s="13">
        <v>76300000</v>
      </c>
      <c r="P345" s="10">
        <v>168423871.00000006</v>
      </c>
      <c r="Q345" s="13">
        <v>8796312.8000000007</v>
      </c>
    </row>
    <row r="346" spans="2:17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68716100.253647238</v>
      </c>
      <c r="O346" s="13">
        <v>83930000</v>
      </c>
      <c r="P346" s="10">
        <v>252857291.50000003</v>
      </c>
      <c r="Q346" s="13">
        <v>9675944.0800000001</v>
      </c>
    </row>
    <row r="347" spans="2:17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44205662.172745518</v>
      </c>
      <c r="O347" s="13">
        <v>76300000</v>
      </c>
      <c r="P347" s="10">
        <v>168746977.66666669</v>
      </c>
      <c r="Q347" s="13">
        <v>8796312.8000000007</v>
      </c>
    </row>
    <row r="348" spans="2:17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163766525.619571</v>
      </c>
      <c r="O348" s="13">
        <v>56740000</v>
      </c>
      <c r="P348" s="10">
        <v>535063749.03666675</v>
      </c>
      <c r="Q348" s="13">
        <v>4260000</v>
      </c>
    </row>
    <row r="349" spans="2:17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111194824.72380023</v>
      </c>
      <c r="O349" s="13">
        <v>80740000</v>
      </c>
      <c r="P349" s="10">
        <v>362376735.57360613</v>
      </c>
      <c r="Q349" s="13">
        <v>4260000</v>
      </c>
    </row>
    <row r="350" spans="2:17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183858889.51156908</v>
      </c>
      <c r="O350" s="13">
        <v>56740000</v>
      </c>
      <c r="P350" s="10">
        <v>549704712.37000012</v>
      </c>
      <c r="Q350" s="13">
        <v>4260000</v>
      </c>
    </row>
    <row r="351" spans="2:17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116597564.4742983</v>
      </c>
      <c r="O351" s="13">
        <v>56740000</v>
      </c>
      <c r="P351" s="10">
        <v>367171571.58000004</v>
      </c>
      <c r="Q351" s="13">
        <v>4260000</v>
      </c>
    </row>
    <row r="352" spans="2:17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325922952.56761593</v>
      </c>
      <c r="O352" s="13">
        <v>56740000</v>
      </c>
      <c r="P352" s="10">
        <v>1020608435.2658335</v>
      </c>
      <c r="Q352" s="13">
        <v>4260000</v>
      </c>
    </row>
    <row r="353" spans="2:17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229401409.94572085</v>
      </c>
      <c r="O353" s="13">
        <v>56740000</v>
      </c>
      <c r="P353" s="10">
        <v>698582927.95500016</v>
      </c>
      <c r="Q353" s="13">
        <v>4260000</v>
      </c>
    </row>
    <row r="354" spans="2:17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95053534.072291672</v>
      </c>
      <c r="O354" s="13">
        <v>98600300</v>
      </c>
      <c r="P354" s="10">
        <v>497787771.25000006</v>
      </c>
      <c r="Q354" s="13">
        <v>7996648</v>
      </c>
    </row>
    <row r="355" spans="2:17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67024498.919583328</v>
      </c>
      <c r="O355" s="13">
        <v>98600300</v>
      </c>
      <c r="P355" s="10">
        <v>332915760.83333337</v>
      </c>
      <c r="Q355" s="13">
        <v>7996648</v>
      </c>
    </row>
    <row r="356" spans="2:17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95053534.072291672</v>
      </c>
      <c r="O356" s="13">
        <v>98600300</v>
      </c>
      <c r="P356" s="10">
        <v>497787771.25000006</v>
      </c>
      <c r="Q356" s="13">
        <v>7996648</v>
      </c>
    </row>
    <row r="357" spans="2:17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67024498.919583328</v>
      </c>
      <c r="O357" s="13">
        <v>76300000</v>
      </c>
      <c r="P357" s="10">
        <v>332915760.83333337</v>
      </c>
      <c r="Q357" s="13">
        <v>8796312.8000000007</v>
      </c>
    </row>
    <row r="358" spans="2:17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95053534.072291672</v>
      </c>
      <c r="O358" s="13">
        <v>76300000</v>
      </c>
      <c r="P358" s="10">
        <v>497787771.25000006</v>
      </c>
      <c r="Q358" s="13">
        <v>9675944.0800000001</v>
      </c>
    </row>
    <row r="359" spans="2:17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67024498.919583328</v>
      </c>
      <c r="O359" s="13">
        <v>76300000</v>
      </c>
      <c r="P359" s="10">
        <v>332915760.83333337</v>
      </c>
      <c r="Q359" s="13">
        <v>10643538.488</v>
      </c>
    </row>
    <row r="360" spans="2:17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89419154.038958341</v>
      </c>
      <c r="O360" s="13">
        <v>56740000</v>
      </c>
      <c r="P360" s="10">
        <v>497787771.25000006</v>
      </c>
      <c r="Q360" s="13">
        <v>4260000</v>
      </c>
    </row>
    <row r="361" spans="2:17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61390118.886250004</v>
      </c>
      <c r="O361" s="13">
        <v>56740000</v>
      </c>
      <c r="P361" s="10">
        <v>332915760.83333337</v>
      </c>
      <c r="Q361" s="13">
        <v>4260000</v>
      </c>
    </row>
    <row r="362" spans="2:17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89419154.038958341</v>
      </c>
      <c r="O362" s="13">
        <v>56740000</v>
      </c>
      <c r="P362" s="10">
        <v>497787771.25000006</v>
      </c>
      <c r="Q362" s="13">
        <v>4260000</v>
      </c>
    </row>
    <row r="363" spans="2:17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173311902.43354166</v>
      </c>
      <c r="O363" s="13">
        <v>84740000</v>
      </c>
      <c r="P363" s="10">
        <v>956063180.41666675</v>
      </c>
      <c r="Q363" s="13">
        <v>4260000</v>
      </c>
    </row>
    <row r="364" spans="2:17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119231990.53791666</v>
      </c>
      <c r="O364" s="13">
        <v>84740000</v>
      </c>
      <c r="P364" s="10">
        <v>638689819.16666675</v>
      </c>
      <c r="Q364" s="13">
        <v>4260000</v>
      </c>
    </row>
    <row r="365" spans="2:17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173311902.43354166</v>
      </c>
      <c r="O365" s="13">
        <v>84740000</v>
      </c>
      <c r="P365" s="10">
        <v>956063180.41666675</v>
      </c>
      <c r="Q365" s="13">
        <v>4260000</v>
      </c>
    </row>
    <row r="366" spans="2:17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119231990.53791666</v>
      </c>
      <c r="O366" s="13">
        <v>84740000</v>
      </c>
      <c r="P366" s="10">
        <v>638689819.16666675</v>
      </c>
      <c r="Q366" s="13">
        <v>4260000</v>
      </c>
    </row>
    <row r="367" spans="2:17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173311902.43354166</v>
      </c>
      <c r="O367" s="13">
        <v>93214000</v>
      </c>
      <c r="P367" s="10">
        <v>956063180.41666675</v>
      </c>
      <c r="Q367" s="13">
        <v>8520000.0999999996</v>
      </c>
    </row>
    <row r="368" spans="2:17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119231990.53791666</v>
      </c>
      <c r="O368" s="13">
        <v>93214000</v>
      </c>
      <c r="P368" s="10">
        <v>638689819.16666675</v>
      </c>
      <c r="Q368" s="13">
        <v>8520000</v>
      </c>
    </row>
    <row r="369" spans="2:17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174637997.06109169</v>
      </c>
      <c r="O369" s="13">
        <v>102535400</v>
      </c>
      <c r="P369" s="10">
        <v>956063180.41666675</v>
      </c>
      <c r="Q369" s="13">
        <v>8520000.0999999996</v>
      </c>
    </row>
    <row r="370" spans="2:17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119313516.25141667</v>
      </c>
      <c r="O370" s="13">
        <v>102535400</v>
      </c>
      <c r="P370" s="10">
        <v>638689819.16666675</v>
      </c>
      <c r="Q370" s="13">
        <v>8520000.0999999996</v>
      </c>
    </row>
    <row r="371" spans="2:17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174637997.06109169</v>
      </c>
      <c r="O371" s="13">
        <v>102535400</v>
      </c>
      <c r="P371" s="10">
        <v>956063180.41666675</v>
      </c>
      <c r="Q371" s="13">
        <v>8520000.0999999996</v>
      </c>
    </row>
    <row r="372" spans="2:17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238511644.67969868</v>
      </c>
      <c r="O372" s="13">
        <v>112788940</v>
      </c>
      <c r="P372" s="10">
        <v>1212106252.8642385</v>
      </c>
      <c r="Q372" s="13">
        <v>9372000.1099999994</v>
      </c>
    </row>
    <row r="373" spans="2:17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162726592.38350233</v>
      </c>
      <c r="O373" s="13">
        <v>112788940</v>
      </c>
      <c r="P373" s="10">
        <v>811918937.86423826</v>
      </c>
      <c r="Q373" s="13">
        <v>9372000.1099999994</v>
      </c>
    </row>
    <row r="374" spans="2:17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238511644.67969868</v>
      </c>
      <c r="O374" s="13">
        <v>112788940</v>
      </c>
      <c r="P374" s="10">
        <v>1212106252.8642385</v>
      </c>
      <c r="Q374" s="13">
        <v>9372000.1099999994</v>
      </c>
    </row>
    <row r="375" spans="2:17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162726592.38350233</v>
      </c>
      <c r="O375" s="13">
        <v>124067834</v>
      </c>
      <c r="P375" s="10">
        <v>811918937.86423826</v>
      </c>
      <c r="Q375" s="13">
        <v>10309200.120999999</v>
      </c>
    </row>
    <row r="376" spans="2:17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238511644.67969868</v>
      </c>
      <c r="O376" s="13">
        <v>124067834</v>
      </c>
      <c r="P376" s="10">
        <v>1212106252.8642385</v>
      </c>
      <c r="Q376" s="13">
        <v>10309200.120999999</v>
      </c>
    </row>
    <row r="377" spans="2:17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162726592.38350233</v>
      </c>
      <c r="O377" s="13">
        <v>124067834</v>
      </c>
      <c r="P377" s="10">
        <v>811918937.86423826</v>
      </c>
      <c r="Q377" s="13">
        <v>10309200.120999999</v>
      </c>
    </row>
    <row r="378" spans="2:17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240984769.28610733</v>
      </c>
      <c r="O378" s="13">
        <v>124067834</v>
      </c>
      <c r="P378" s="10">
        <v>1212106252.8642385</v>
      </c>
      <c r="Q378" s="13">
        <v>10309200.120999999</v>
      </c>
    </row>
    <row r="379" spans="2:17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162726592.38350233</v>
      </c>
      <c r="O379" s="13">
        <v>136474617.40000001</v>
      </c>
      <c r="P379" s="10">
        <v>811918937.86423826</v>
      </c>
      <c r="Q379" s="13">
        <v>11340120.133099999</v>
      </c>
    </row>
    <row r="380" spans="2:17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240984769.28610733</v>
      </c>
      <c r="O380" s="13">
        <v>136474617.40000001</v>
      </c>
      <c r="P380" s="10">
        <v>1212106252.8642385</v>
      </c>
      <c r="Q380" s="13">
        <v>11340120.133099999</v>
      </c>
    </row>
    <row r="381" spans="2:17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448250865.54185271</v>
      </c>
      <c r="O381" s="13">
        <v>136474617.40000001</v>
      </c>
      <c r="P381" s="10">
        <v>1872256729.4343259</v>
      </c>
      <c r="Q381" s="13">
        <v>11340120.133099999</v>
      </c>
    </row>
    <row r="382" spans="2:17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303752003.68518955</v>
      </c>
      <c r="O382" s="13">
        <v>150122079.14000002</v>
      </c>
      <c r="P382" s="10">
        <v>1253191346.2343261</v>
      </c>
      <c r="Q382" s="13">
        <v>12474132.14641</v>
      </c>
    </row>
    <row r="383" spans="2:17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448250865.54185271</v>
      </c>
      <c r="O383" s="13">
        <v>150122079.14000002</v>
      </c>
      <c r="P383" s="10">
        <v>1872256729.4343259</v>
      </c>
      <c r="Q383" s="13">
        <v>12474132.14641</v>
      </c>
    </row>
    <row r="384" spans="2:17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303752003.68518955</v>
      </c>
      <c r="O384" s="13">
        <v>165134287.05400002</v>
      </c>
      <c r="P384" s="10">
        <v>1253191346.2343261</v>
      </c>
      <c r="Q384" s="13">
        <v>13721545.361050999</v>
      </c>
    </row>
    <row r="385" spans="2:17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448250865.54185271</v>
      </c>
      <c r="O385" s="13">
        <v>165134287.05400002</v>
      </c>
      <c r="P385" s="10">
        <v>1872256729.4343259</v>
      </c>
      <c r="Q385" s="13">
        <v>13721545.361050999</v>
      </c>
    </row>
    <row r="386" spans="2:17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303752003.68518955</v>
      </c>
      <c r="O386" s="13">
        <v>165134287.05400002</v>
      </c>
      <c r="P386" s="10">
        <v>1253191346.2343261</v>
      </c>
      <c r="Q386" s="13">
        <v>13721545.361050999</v>
      </c>
    </row>
    <row r="387" spans="2:17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449162460.68319416</v>
      </c>
      <c r="O387" s="13">
        <v>48630000</v>
      </c>
      <c r="P387" s="10">
        <v>1872256729.4343259</v>
      </c>
      <c r="Q387" s="13">
        <v>6008000</v>
      </c>
    </row>
    <row r="388" spans="2:17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301867215.27210718</v>
      </c>
      <c r="O388" s="13">
        <v>48630000</v>
      </c>
      <c r="P388" s="10">
        <v>1252807780.9727876</v>
      </c>
      <c r="Q388" s="13">
        <v>6008000</v>
      </c>
    </row>
    <row r="389" spans="2:17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449162460.68319416</v>
      </c>
      <c r="O389" s="13">
        <v>48630000</v>
      </c>
      <c r="P389" s="10">
        <v>1872256729.4343259</v>
      </c>
      <c r="Q389" s="13">
        <v>6008000</v>
      </c>
    </row>
    <row r="390" spans="2:17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810225570.22000039</v>
      </c>
      <c r="O390" s="13">
        <v>48630000</v>
      </c>
      <c r="P390" s="10">
        <v>2771941977.0134277</v>
      </c>
      <c r="Q390" s="13">
        <v>6608800</v>
      </c>
    </row>
    <row r="391" spans="2:17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572439556.89863193</v>
      </c>
      <c r="O391" s="13">
        <v>48630000</v>
      </c>
      <c r="P391" s="10">
        <v>1855564785.6134269</v>
      </c>
      <c r="Q391" s="13">
        <v>6608800</v>
      </c>
    </row>
    <row r="392" spans="2:17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810225570.22000039</v>
      </c>
      <c r="O392" s="13">
        <v>48630000</v>
      </c>
      <c r="P392" s="10">
        <v>2771941977.0134277</v>
      </c>
      <c r="Q392" s="13">
        <v>6608800</v>
      </c>
    </row>
    <row r="393" spans="2:17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572439556.89863193</v>
      </c>
      <c r="O393" s="13">
        <v>76300000</v>
      </c>
      <c r="P393" s="10">
        <v>1855564785.6134269</v>
      </c>
      <c r="Q393" s="13">
        <v>8796312.8000000007</v>
      </c>
    </row>
    <row r="394" spans="2:17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810225570.22000039</v>
      </c>
      <c r="O394" s="13">
        <v>76300000</v>
      </c>
      <c r="P394" s="10">
        <v>2771941977.0134277</v>
      </c>
      <c r="Q394" s="13">
        <v>8796312.8000000007</v>
      </c>
    </row>
    <row r="395" spans="2:17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572439556.89863193</v>
      </c>
      <c r="O395" s="13">
        <v>76300000</v>
      </c>
      <c r="P395" s="10">
        <v>1855564785.6134269</v>
      </c>
      <c r="Q395" s="13">
        <v>8796312.8000000007</v>
      </c>
    </row>
    <row r="396" spans="2:17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852856031.17969096</v>
      </c>
      <c r="O396" s="13">
        <v>35000200</v>
      </c>
      <c r="P396" s="10">
        <v>2778267417.0134277</v>
      </c>
      <c r="Q396" s="13">
        <v>7996648</v>
      </c>
    </row>
    <row r="397" spans="2:17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576669530.97657883</v>
      </c>
      <c r="O397" s="13">
        <v>35000200</v>
      </c>
      <c r="P397" s="10">
        <v>1855564785.6134269</v>
      </c>
      <c r="Q397" s="13">
        <v>7996648</v>
      </c>
    </row>
    <row r="398" spans="2:17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852856031.17969096</v>
      </c>
      <c r="O398" s="13">
        <v>35000200</v>
      </c>
      <c r="P398" s="10">
        <v>2778267417.0134277</v>
      </c>
      <c r="Q398" s="13">
        <v>7996648</v>
      </c>
    </row>
    <row r="399" spans="2:17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110439469.38294695</v>
      </c>
      <c r="O399" s="13">
        <v>35000200</v>
      </c>
      <c r="P399" s="10">
        <v>564902801.37500012</v>
      </c>
      <c r="Q399" s="13">
        <v>7996648</v>
      </c>
    </row>
    <row r="400" spans="2:17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76956656.673094779</v>
      </c>
      <c r="O400" s="13">
        <v>76300000</v>
      </c>
      <c r="P400" s="10">
        <v>377082860.91666675</v>
      </c>
      <c r="Q400" s="13">
        <v>8796312.8000000007</v>
      </c>
    </row>
    <row r="401" spans="2:17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110439469.38294695</v>
      </c>
      <c r="O401" s="13">
        <v>83930000</v>
      </c>
      <c r="P401" s="10">
        <v>564902801.37500012</v>
      </c>
      <c r="Q401" s="13">
        <v>9675944.0800000001</v>
      </c>
    </row>
    <row r="402" spans="2:17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303584198.58155</v>
      </c>
      <c r="O402" s="13">
        <v>32000000</v>
      </c>
      <c r="P402" s="10">
        <v>564902801.37500012</v>
      </c>
      <c r="Q402" s="13">
        <v>10643538.488</v>
      </c>
    </row>
    <row r="403" spans="2:17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318763408.51062751</v>
      </c>
      <c r="O403" s="13">
        <v>32000000</v>
      </c>
      <c r="P403" s="10">
        <v>564902801.37500012</v>
      </c>
      <c r="Q403" s="13">
        <v>11707892.3368</v>
      </c>
    </row>
    <row r="404" spans="2:17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334701578.9361589</v>
      </c>
      <c r="O404" s="13">
        <v>32000000</v>
      </c>
      <c r="P404" s="10">
        <v>564902801.37500012</v>
      </c>
      <c r="Q404" s="13">
        <v>12878681.57048</v>
      </c>
    </row>
    <row r="405" spans="2:17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14" t="s">
        <v>101</v>
      </c>
      <c r="P405" s="10">
        <v>564902801.37500012</v>
      </c>
      <c r="Q405" s="13">
        <v>17500000</v>
      </c>
    </row>
    <row r="406" spans="2:17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14" t="s">
        <v>101</v>
      </c>
      <c r="P406" s="10">
        <v>632691137.5400002</v>
      </c>
      <c r="Q406" s="13">
        <v>27500000</v>
      </c>
    </row>
    <row r="407" spans="2:17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14" t="s">
        <v>101</v>
      </c>
      <c r="P407" s="10">
        <v>708614074.04480028</v>
      </c>
      <c r="Q407" s="13">
        <v>37500000</v>
      </c>
    </row>
    <row r="408" spans="2:17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14" t="s">
        <v>101</v>
      </c>
      <c r="P408" s="10">
        <v>793647762.93017638</v>
      </c>
      <c r="Q408" s="13">
        <v>47500000</v>
      </c>
    </row>
    <row r="409" spans="2:17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109451179.92156939</v>
      </c>
      <c r="O409" s="13">
        <v>26300000</v>
      </c>
      <c r="P409" s="10">
        <v>288832549.11236006</v>
      </c>
      <c r="Q409" s="13">
        <v>6008000</v>
      </c>
    </row>
    <row r="410" spans="2:17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101422185.34806353</v>
      </c>
      <c r="O410" s="13">
        <v>26300000</v>
      </c>
      <c r="P410" s="10">
        <v>286907549.11236006</v>
      </c>
      <c r="Q410" s="13">
        <v>6008000</v>
      </c>
    </row>
    <row r="411" spans="2:17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86172892.015278071</v>
      </c>
      <c r="O411" s="13">
        <v>26300000</v>
      </c>
      <c r="P411" s="10">
        <v>285983342.27591342</v>
      </c>
      <c r="Q411" s="13">
        <v>6008000</v>
      </c>
    </row>
    <row r="412" spans="2:17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84112243.35165894</v>
      </c>
      <c r="O412" s="13">
        <v>26300000</v>
      </c>
      <c r="P412" s="10">
        <v>284179695.12208915</v>
      </c>
      <c r="Q412" s="13">
        <v>6008000</v>
      </c>
    </row>
    <row r="413" spans="2:17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109451179.92156939</v>
      </c>
      <c r="O413" s="13">
        <v>26300000</v>
      </c>
      <c r="P413" s="10">
        <v>288832549.11236006</v>
      </c>
      <c r="Q413" s="13">
        <v>6008000</v>
      </c>
    </row>
    <row r="414" spans="2:17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101422185.34806353</v>
      </c>
      <c r="O414" s="13">
        <v>26300000</v>
      </c>
      <c r="P414" s="10">
        <v>286907549.11236006</v>
      </c>
      <c r="Q414" s="13">
        <v>6008000</v>
      </c>
    </row>
    <row r="415" spans="2:17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86172892.015278071</v>
      </c>
      <c r="O415" s="13">
        <v>26300000</v>
      </c>
      <c r="P415" s="10">
        <v>285983342.27591342</v>
      </c>
      <c r="Q415" s="13">
        <v>6008000</v>
      </c>
    </row>
    <row r="416" spans="2:17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84112243.35165894</v>
      </c>
      <c r="O416" s="13">
        <v>31400000</v>
      </c>
      <c r="P416" s="10">
        <v>284179695.12208915</v>
      </c>
      <c r="Q416" s="13">
        <v>7996648</v>
      </c>
    </row>
    <row r="417" spans="2:17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109451179.92156939</v>
      </c>
      <c r="O417" s="13">
        <v>31400000</v>
      </c>
      <c r="P417" s="10">
        <v>288832549.11236006</v>
      </c>
      <c r="Q417" s="13">
        <v>7996648</v>
      </c>
    </row>
    <row r="418" spans="2:17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101422185.34806353</v>
      </c>
      <c r="O418" s="13">
        <v>31400000</v>
      </c>
      <c r="P418" s="10">
        <v>286907549.11236006</v>
      </c>
      <c r="Q418" s="13">
        <v>7996648</v>
      </c>
    </row>
    <row r="419" spans="2:17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98753672.479000002</v>
      </c>
      <c r="O419" s="13">
        <v>31400000</v>
      </c>
      <c r="P419" s="10">
        <v>285983342.27591342</v>
      </c>
      <c r="Q419" s="13">
        <v>7996648</v>
      </c>
    </row>
    <row r="420" spans="2:17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98646767.604000002</v>
      </c>
      <c r="O420" s="13">
        <v>56000200</v>
      </c>
      <c r="P420" s="10">
        <v>284179695.12208915</v>
      </c>
      <c r="Q420" s="13">
        <v>11707892.3368</v>
      </c>
    </row>
    <row r="421" spans="2:17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109451179.92156939</v>
      </c>
      <c r="O421" s="13">
        <v>56000200</v>
      </c>
      <c r="P421" s="10">
        <v>288832549.11236006</v>
      </c>
      <c r="Q421" s="13">
        <v>11707892.3368</v>
      </c>
    </row>
    <row r="422" spans="2:17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101422185.34806353</v>
      </c>
      <c r="O422" s="13">
        <v>56000200</v>
      </c>
      <c r="P422" s="10">
        <v>286907549.11236006</v>
      </c>
      <c r="Q422" s="13">
        <v>11707892.3368</v>
      </c>
    </row>
    <row r="423" spans="2:17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100762287.241</v>
      </c>
      <c r="O423" s="13">
        <v>56000200</v>
      </c>
      <c r="P423" s="10">
        <v>285983342.27591342</v>
      </c>
      <c r="Q423" s="13">
        <v>11707892.3368</v>
      </c>
    </row>
    <row r="424" spans="2:17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100655382.366</v>
      </c>
      <c r="O424" s="13">
        <v>56000200</v>
      </c>
      <c r="P424" s="10">
        <v>284179695.12208915</v>
      </c>
      <c r="Q424" s="13">
        <v>11707892.3368</v>
      </c>
    </row>
    <row r="425" spans="2:17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227104973.49961495</v>
      </c>
      <c r="O425" s="13">
        <v>56000200</v>
      </c>
      <c r="P425" s="10">
        <v>839625933.91234517</v>
      </c>
      <c r="Q425" s="13">
        <v>11707892</v>
      </c>
    </row>
    <row r="426" spans="2:17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221248334.89159539</v>
      </c>
      <c r="O426" s="13">
        <v>56000200</v>
      </c>
      <c r="P426" s="10">
        <v>839032015.27139878</v>
      </c>
      <c r="Q426" s="13">
        <v>11707892</v>
      </c>
    </row>
    <row r="427" spans="2:17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208854807.97250378</v>
      </c>
      <c r="O427" s="13">
        <v>56000200</v>
      </c>
      <c r="P427" s="10">
        <v>838055895.50176263</v>
      </c>
      <c r="Q427" s="13">
        <v>11707892</v>
      </c>
    </row>
    <row r="428" spans="2:17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202055217.32135764</v>
      </c>
      <c r="O428" s="13">
        <v>56000200</v>
      </c>
      <c r="P428" s="10">
        <v>835651955.04315341</v>
      </c>
      <c r="Q428" s="13">
        <v>11707892</v>
      </c>
    </row>
    <row r="429" spans="2:17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227104973.49961495</v>
      </c>
      <c r="O429" s="13">
        <v>61600220</v>
      </c>
      <c r="P429" s="10">
        <v>839625933.91234517</v>
      </c>
      <c r="Q429" s="13">
        <v>12878681.199999999</v>
      </c>
    </row>
    <row r="430" spans="2:17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221248334.89159539</v>
      </c>
      <c r="O430" s="13">
        <v>76300000</v>
      </c>
      <c r="P430" s="10">
        <v>839032015.27139878</v>
      </c>
      <c r="Q430" s="13">
        <v>14166549.32</v>
      </c>
    </row>
    <row r="431" spans="2:17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208854807.97250378</v>
      </c>
      <c r="O431" s="13">
        <v>76300000</v>
      </c>
      <c r="P431" s="10">
        <v>838055895.50176263</v>
      </c>
      <c r="Q431" s="13">
        <v>15583204.252</v>
      </c>
    </row>
    <row r="432" spans="2:17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203363315.04819095</v>
      </c>
      <c r="O432" s="13">
        <v>76300000</v>
      </c>
      <c r="P432" s="10">
        <v>835651955.04315341</v>
      </c>
      <c r="Q432" s="13">
        <v>17141524.677200001</v>
      </c>
    </row>
    <row r="433" spans="2:17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227104973.49961495</v>
      </c>
      <c r="O433" s="13">
        <v>56740000</v>
      </c>
      <c r="P433" s="10">
        <v>839625933.91234517</v>
      </c>
      <c r="Q433" s="13">
        <v>4260000</v>
      </c>
    </row>
    <row r="434" spans="2:17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221248334.89159539</v>
      </c>
      <c r="O434" s="13">
        <v>56740000</v>
      </c>
      <c r="P434" s="10">
        <v>839032015.27139878</v>
      </c>
      <c r="Q434" s="13">
        <v>4260000</v>
      </c>
    </row>
    <row r="435" spans="2:17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209464455.14297947</v>
      </c>
      <c r="O435" s="13">
        <v>56740000</v>
      </c>
      <c r="P435" s="10">
        <v>838055895.50176263</v>
      </c>
      <c r="Q435" s="13">
        <v>4260000</v>
      </c>
    </row>
    <row r="436" spans="2:17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208601925.07000002</v>
      </c>
      <c r="O436" s="13">
        <v>84740000</v>
      </c>
      <c r="P436" s="10">
        <v>835651955.04315341</v>
      </c>
      <c r="Q436" s="13">
        <v>4260000</v>
      </c>
    </row>
    <row r="437" spans="2:17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227104973.49961495</v>
      </c>
      <c r="O437" s="13">
        <v>84740000</v>
      </c>
      <c r="P437" s="10">
        <v>839625933.91234517</v>
      </c>
      <c r="Q437" s="13">
        <v>4260000</v>
      </c>
    </row>
    <row r="438" spans="2:17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221248334.89159539</v>
      </c>
      <c r="O438" s="13">
        <v>84740000</v>
      </c>
      <c r="P438" s="10">
        <v>839032015.27139878</v>
      </c>
      <c r="Q438" s="13">
        <v>4260000</v>
      </c>
    </row>
    <row r="439" spans="2:17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228794978.30933332</v>
      </c>
      <c r="O439" s="13">
        <v>84740000</v>
      </c>
      <c r="P439" s="10">
        <v>838055895.50176263</v>
      </c>
      <c r="Q439" s="13">
        <v>4260000</v>
      </c>
    </row>
    <row r="440" spans="2:17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228688073.43433332</v>
      </c>
      <c r="O440" s="13">
        <v>84740000</v>
      </c>
      <c r="P440" s="10">
        <v>835651955.04315341</v>
      </c>
      <c r="Q440" s="13">
        <v>4260000</v>
      </c>
    </row>
    <row r="441" spans="2:17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346556677.92983937</v>
      </c>
      <c r="O441" s="13">
        <v>93214000</v>
      </c>
      <c r="P441" s="10">
        <v>1396902742.2592824</v>
      </c>
      <c r="Q441" s="13">
        <v>4686000</v>
      </c>
    </row>
    <row r="442" spans="2:17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339113344.59650606</v>
      </c>
      <c r="O442" s="13">
        <v>93214000</v>
      </c>
      <c r="P442" s="10">
        <v>1391979201.1215203</v>
      </c>
      <c r="Q442" s="13">
        <v>4686000</v>
      </c>
    </row>
    <row r="443" spans="2:17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333584177.94067276</v>
      </c>
      <c r="O443" s="13">
        <v>93214000</v>
      </c>
      <c r="P443" s="10">
        <v>1391579407.5348918</v>
      </c>
      <c r="Q443" s="13">
        <v>4686000</v>
      </c>
    </row>
    <row r="444" spans="2:17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333584177.94067276</v>
      </c>
      <c r="O444" s="13">
        <v>93214000</v>
      </c>
      <c r="P444" s="10">
        <v>1389348073.638154</v>
      </c>
      <c r="Q444" s="13">
        <v>4686000</v>
      </c>
    </row>
    <row r="445" spans="2:17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346556677.92983937</v>
      </c>
      <c r="O445" s="13">
        <v>102535400</v>
      </c>
      <c r="P445" s="10">
        <v>1396902742.2592824</v>
      </c>
      <c r="Q445" s="13">
        <v>5154600</v>
      </c>
    </row>
    <row r="446" spans="2:17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343045844.23808938</v>
      </c>
      <c r="O446" s="13">
        <v>102535400</v>
      </c>
      <c r="P446" s="10">
        <v>1391979201.1215203</v>
      </c>
      <c r="Q446" s="13">
        <v>5154600</v>
      </c>
    </row>
    <row r="447" spans="2:17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361769360.15733337</v>
      </c>
      <c r="O447" s="13">
        <v>102535400</v>
      </c>
      <c r="P447" s="10">
        <v>1391579407.5348918</v>
      </c>
      <c r="Q447" s="13">
        <v>5154600</v>
      </c>
    </row>
    <row r="448" spans="2:17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361662455.28233337</v>
      </c>
      <c r="O448" s="13">
        <v>102535400</v>
      </c>
      <c r="P448" s="10">
        <v>1389348073.638154</v>
      </c>
      <c r="Q448" s="13">
        <v>5154600</v>
      </c>
    </row>
    <row r="449" spans="2:17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202009232.93650001</v>
      </c>
      <c r="O449" s="13">
        <v>93214000</v>
      </c>
      <c r="P449" s="10">
        <v>835018252.17802846</v>
      </c>
      <c r="Q449" s="13">
        <v>4686000</v>
      </c>
    </row>
    <row r="450" spans="2:17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202009232.93650001</v>
      </c>
      <c r="O450" s="13">
        <v>41000222</v>
      </c>
      <c r="P450" s="10">
        <v>835018252.17802846</v>
      </c>
      <c r="Q450" s="13">
        <v>6008000</v>
      </c>
    </row>
    <row r="451" spans="2:17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202009232.93650001</v>
      </c>
      <c r="O451" s="13">
        <v>45600000</v>
      </c>
      <c r="P451" s="10">
        <v>835018252.17802846</v>
      </c>
      <c r="Q451" s="13">
        <v>6608800</v>
      </c>
    </row>
    <row r="452" spans="2:17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211188785.3634167</v>
      </c>
      <c r="O452" s="13">
        <v>68200000</v>
      </c>
      <c r="P452" s="10">
        <v>835096682.21222889</v>
      </c>
      <c r="Q452" s="13">
        <v>13721545.361050999</v>
      </c>
    </row>
    <row r="453" spans="2:17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195213601.74030367</v>
      </c>
      <c r="O453" s="13">
        <v>45600000</v>
      </c>
      <c r="P453" s="10">
        <v>727114606.99123883</v>
      </c>
      <c r="Q453" s="13">
        <v>6008000</v>
      </c>
    </row>
    <row r="454" spans="2:17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258169988.30155155</v>
      </c>
      <c r="O454" s="13">
        <v>45600000</v>
      </c>
      <c r="P454" s="10">
        <v>727114606.99123883</v>
      </c>
      <c r="Q454" s="13">
        <v>6008000</v>
      </c>
    </row>
    <row r="455" spans="2:17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341429809.52880186</v>
      </c>
      <c r="O455" s="13">
        <v>45600000</v>
      </c>
      <c r="P455" s="10">
        <v>727114606.99123883</v>
      </c>
      <c r="Q455" s="13">
        <v>6608800</v>
      </c>
    </row>
    <row r="456" spans="2:17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629299.99999999988</v>
      </c>
      <c r="O456" s="13">
        <v>5500000</v>
      </c>
      <c r="P456" s="11" t="s">
        <v>101</v>
      </c>
      <c r="Q456" s="14" t="s">
        <v>101</v>
      </c>
    </row>
    <row r="457" spans="2:17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723694.99999999988</v>
      </c>
      <c r="O457" s="13">
        <v>7500000</v>
      </c>
      <c r="P457" s="11" t="s">
        <v>101</v>
      </c>
      <c r="Q457" s="14" t="s">
        <v>101</v>
      </c>
    </row>
    <row r="458" spans="2:17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566370</v>
      </c>
      <c r="O458" s="13">
        <v>5500000</v>
      </c>
      <c r="P458" s="11" t="s">
        <v>101</v>
      </c>
      <c r="Q458" s="14" t="s">
        <v>101</v>
      </c>
    </row>
    <row r="459" spans="2:17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651325.49999999988</v>
      </c>
      <c r="O459" s="13">
        <v>7500000</v>
      </c>
      <c r="P459" s="11" t="s">
        <v>101</v>
      </c>
      <c r="Q459" s="14" t="s">
        <v>101</v>
      </c>
    </row>
    <row r="460" spans="2:17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1021089.9999999999</v>
      </c>
      <c r="O460" s="13">
        <v>7500000</v>
      </c>
      <c r="P460" s="11" t="s">
        <v>101</v>
      </c>
      <c r="Q460" s="14" t="s">
        <v>101</v>
      </c>
    </row>
    <row r="461" spans="2:17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918980.99999999988</v>
      </c>
      <c r="O461" s="13">
        <v>7500000</v>
      </c>
      <c r="P461" s="11" t="s">
        <v>101</v>
      </c>
      <c r="Q461" s="14" t="s">
        <v>101</v>
      </c>
    </row>
    <row r="462" spans="2:17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1410849.9999999998</v>
      </c>
      <c r="O462" s="13">
        <v>7500000</v>
      </c>
      <c r="P462" s="11" t="s">
        <v>101</v>
      </c>
      <c r="Q462" s="14" t="s">
        <v>101</v>
      </c>
    </row>
    <row r="463" spans="2:17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1269764.9999999998</v>
      </c>
      <c r="O463" s="13">
        <v>5500000</v>
      </c>
      <c r="P463" s="11" t="s">
        <v>101</v>
      </c>
      <c r="Q463" s="14" t="s">
        <v>101</v>
      </c>
    </row>
    <row r="464" spans="2:17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1975189.9999999995</v>
      </c>
      <c r="O464" s="13">
        <v>7500000</v>
      </c>
      <c r="P464" s="11" t="s">
        <v>101</v>
      </c>
      <c r="Q464" s="14" t="s">
        <v>101</v>
      </c>
    </row>
    <row r="465" spans="2:17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2172709</v>
      </c>
      <c r="O465" s="13">
        <v>5500000</v>
      </c>
      <c r="P465" s="11" t="s">
        <v>101</v>
      </c>
      <c r="Q465" s="14" t="s">
        <v>101</v>
      </c>
    </row>
    <row r="466" spans="2:17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1777670.9999999995</v>
      </c>
      <c r="O466" s="13">
        <v>7500000</v>
      </c>
      <c r="P466" s="11" t="s">
        <v>101</v>
      </c>
      <c r="Q466" s="14" t="s">
        <v>101</v>
      </c>
    </row>
    <row r="467" spans="2:17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1955438.0999999999</v>
      </c>
      <c r="O467" s="13">
        <v>7500000</v>
      </c>
      <c r="P467" s="11" t="s">
        <v>101</v>
      </c>
      <c r="Q467" s="14" t="s">
        <v>101</v>
      </c>
    </row>
    <row r="468" spans="2:17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1374309.9999999998</v>
      </c>
      <c r="O468" s="13">
        <v>5500000</v>
      </c>
      <c r="P468" s="11" t="s">
        <v>101</v>
      </c>
      <c r="Q468" s="14" t="s">
        <v>101</v>
      </c>
    </row>
    <row r="469" spans="2:17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1924033.9999999995</v>
      </c>
      <c r="O469" s="13">
        <v>7500000</v>
      </c>
      <c r="P469" s="11" t="s">
        <v>101</v>
      </c>
      <c r="Q469" s="14" t="s">
        <v>101</v>
      </c>
    </row>
    <row r="470" spans="2:17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1236878.9999999998</v>
      </c>
      <c r="O470" s="13">
        <v>7500000</v>
      </c>
      <c r="P470" s="11" t="s">
        <v>101</v>
      </c>
      <c r="Q470" s="14" t="s">
        <v>101</v>
      </c>
    </row>
    <row r="471" spans="2:17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1731630.5999999996</v>
      </c>
      <c r="O471" s="13">
        <v>7500000</v>
      </c>
      <c r="P471" s="11" t="s">
        <v>101</v>
      </c>
      <c r="Q471" s="14" t="s">
        <v>101</v>
      </c>
    </row>
    <row r="472" spans="2:17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1992749.4999999998</v>
      </c>
      <c r="O472" s="13">
        <v>7500000</v>
      </c>
      <c r="P472" s="11" t="s">
        <v>101</v>
      </c>
      <c r="Q472" s="14" t="s">
        <v>101</v>
      </c>
    </row>
    <row r="473" spans="2:17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2789849.2999999993</v>
      </c>
      <c r="O473" s="13">
        <v>7500000</v>
      </c>
      <c r="P473" s="11" t="s">
        <v>101</v>
      </c>
      <c r="Q473" s="14" t="s">
        <v>101</v>
      </c>
    </row>
    <row r="474" spans="2:17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14" t="s">
        <v>101</v>
      </c>
      <c r="P474" s="10">
        <v>62775000</v>
      </c>
      <c r="Q474" s="13">
        <v>13056000</v>
      </c>
    </row>
    <row r="475" spans="2:17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14" t="s">
        <v>101</v>
      </c>
      <c r="P475" s="10">
        <v>68006250</v>
      </c>
      <c r="Q475" s="13">
        <v>13317120</v>
      </c>
    </row>
    <row r="476" spans="2:17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14" t="s">
        <v>101</v>
      </c>
      <c r="P476" s="10">
        <v>73237500</v>
      </c>
      <c r="Q476" s="13">
        <v>13583462.4</v>
      </c>
    </row>
    <row r="477" spans="2:17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14" t="s">
        <v>101</v>
      </c>
      <c r="P477" s="10">
        <v>78468750</v>
      </c>
      <c r="Q477" s="13">
        <v>13855131.648</v>
      </c>
    </row>
    <row r="478" spans="2:17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14" t="s">
        <v>101</v>
      </c>
      <c r="P478" s="10">
        <v>83700000</v>
      </c>
      <c r="Q478" s="13">
        <v>14132234.280959999</v>
      </c>
    </row>
    <row r="479" spans="2:17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14" t="s">
        <v>101</v>
      </c>
      <c r="P479" s="10">
        <v>88931250</v>
      </c>
      <c r="Q479" s="13">
        <v>14414878.966579199</v>
      </c>
    </row>
    <row r="480" spans="2:17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14" t="s">
        <v>101</v>
      </c>
      <c r="P480" s="10">
        <v>94162500</v>
      </c>
      <c r="Q480" s="13">
        <v>14703176.545910783</v>
      </c>
    </row>
    <row r="481" spans="2:17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14" t="s">
        <v>101</v>
      </c>
      <c r="P481" s="10">
        <v>104625000</v>
      </c>
      <c r="Q481" s="13">
        <v>14997240.076828999</v>
      </c>
    </row>
    <row r="482" spans="2:17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3347819.1599999992</v>
      </c>
      <c r="O482" s="13">
        <v>7500000</v>
      </c>
      <c r="P482" s="11" t="s">
        <v>101</v>
      </c>
      <c r="Q482" s="14" t="s">
        <v>101</v>
      </c>
    </row>
    <row r="483" spans="2:17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3013037.2439999995</v>
      </c>
      <c r="O483" s="13">
        <v>7500000</v>
      </c>
      <c r="P483" s="11" t="s">
        <v>101</v>
      </c>
      <c r="Q483" s="14" t="s">
        <v>101</v>
      </c>
    </row>
    <row r="484" spans="2:17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4017382.9919999992</v>
      </c>
      <c r="O484" s="13">
        <v>7500000</v>
      </c>
      <c r="P484" s="11" t="s">
        <v>101</v>
      </c>
      <c r="Q484" s="14" t="s">
        <v>101</v>
      </c>
    </row>
    <row r="485" spans="2:17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3615644.6927999994</v>
      </c>
      <c r="O485" s="13">
        <v>7500000</v>
      </c>
      <c r="P485" s="11" t="s">
        <v>101</v>
      </c>
      <c r="Q485" s="14" t="s">
        <v>101</v>
      </c>
    </row>
    <row r="486" spans="2:17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8434295.6296666637</v>
      </c>
      <c r="O486" s="13">
        <v>88200000</v>
      </c>
      <c r="P486" s="10">
        <v>15302424.640416665</v>
      </c>
      <c r="Q486" s="13">
        <v>6008000</v>
      </c>
    </row>
    <row r="487" spans="2:17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8798750.5349724554</v>
      </c>
      <c r="O487" s="13">
        <v>88200000</v>
      </c>
      <c r="P487" s="10">
        <v>17688523.470032051</v>
      </c>
      <c r="Q487" s="13">
        <v>6008000</v>
      </c>
    </row>
    <row r="488" spans="2:17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10582353.290833332</v>
      </c>
      <c r="O488" s="13">
        <v>88200000</v>
      </c>
      <c r="P488" s="10">
        <v>19159524.359583333</v>
      </c>
      <c r="Q488" s="13">
        <v>6008000</v>
      </c>
    </row>
    <row r="489" spans="2:17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11684346.673999999</v>
      </c>
      <c r="O489" s="13">
        <v>88200000</v>
      </c>
      <c r="P489" s="10">
        <v>23502412.559339743</v>
      </c>
      <c r="Q489" s="13">
        <v>6008000</v>
      </c>
    </row>
    <row r="490" spans="2:17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11648397.43783333</v>
      </c>
      <c r="O490" s="13">
        <v>88200000</v>
      </c>
      <c r="P490" s="10">
        <v>19159524.359583333</v>
      </c>
      <c r="Q490" s="13">
        <v>6008000</v>
      </c>
    </row>
    <row r="491" spans="2:17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12750390.820999997</v>
      </c>
      <c r="O491" s="13">
        <v>88200000</v>
      </c>
      <c r="P491" s="10">
        <v>24076104.867032051</v>
      </c>
      <c r="Q491" s="13">
        <v>6008000</v>
      </c>
    </row>
    <row r="492" spans="2:17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16379722.937666666</v>
      </c>
      <c r="O492" s="13">
        <v>96000100</v>
      </c>
      <c r="P492" s="10">
        <v>34741270.512820512</v>
      </c>
      <c r="Q492" s="13">
        <v>6008000</v>
      </c>
    </row>
    <row r="493" spans="2:17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16233521.221166663</v>
      </c>
      <c r="O493" s="13">
        <v>96000100</v>
      </c>
      <c r="P493" s="10">
        <v>28697190.851833329</v>
      </c>
      <c r="Q493" s="13">
        <v>6008000</v>
      </c>
    </row>
    <row r="494" spans="2:17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17239872.355416663</v>
      </c>
      <c r="O494" s="13">
        <v>76300000</v>
      </c>
      <c r="P494" s="10">
        <v>35506193.589743592</v>
      </c>
      <c r="Q494" s="13">
        <v>12016000.1</v>
      </c>
    </row>
    <row r="495" spans="2:17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17093670.638916664</v>
      </c>
      <c r="O495" s="13">
        <v>69200000</v>
      </c>
      <c r="P495" s="10">
        <v>28774870.512820512</v>
      </c>
      <c r="Q495" s="13">
        <v>12016000</v>
      </c>
    </row>
    <row r="496" spans="2:17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2441475.5616468489</v>
      </c>
      <c r="O496" s="13">
        <v>9600000</v>
      </c>
      <c r="P496" s="10">
        <v>4756120.4538461538</v>
      </c>
      <c r="Q496" s="13">
        <v>3800000</v>
      </c>
    </row>
    <row r="497" spans="2:17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2303667.896761565</v>
      </c>
      <c r="O497" s="13">
        <v>9600000</v>
      </c>
      <c r="P497" s="10">
        <v>4756120.4538461538</v>
      </c>
      <c r="Q497" s="13">
        <v>3800000</v>
      </c>
    </row>
    <row r="498" spans="2:17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1422447.1809867378</v>
      </c>
      <c r="O498" s="13">
        <v>9600000</v>
      </c>
      <c r="P498" s="10">
        <v>3160950.3473076918</v>
      </c>
      <c r="Q498" s="13">
        <v>3800000</v>
      </c>
    </row>
    <row r="499" spans="2:17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1335075.141089641</v>
      </c>
      <c r="O499" s="13">
        <v>9600000</v>
      </c>
      <c r="P499" s="10">
        <v>3197937.8549999995</v>
      </c>
      <c r="Q499" s="13">
        <v>3800000</v>
      </c>
    </row>
    <row r="500" spans="2:17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3055012.7859640811</v>
      </c>
      <c r="O500" s="13">
        <v>12500000</v>
      </c>
      <c r="P500" s="10">
        <v>4756120.4538461538</v>
      </c>
      <c r="Q500" s="13">
        <v>4900000</v>
      </c>
    </row>
    <row r="501" spans="2:17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2910313.569325265</v>
      </c>
      <c r="O501" s="13">
        <v>12500000</v>
      </c>
      <c r="P501" s="10">
        <v>4756120.4538461538</v>
      </c>
      <c r="Q501" s="13">
        <v>4900000</v>
      </c>
    </row>
    <row r="502" spans="2:17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1740576.8659589682</v>
      </c>
      <c r="O502" s="13">
        <v>12500000</v>
      </c>
      <c r="P502" s="10">
        <v>3197937.8549999995</v>
      </c>
      <c r="Q502" s="13">
        <v>4900000</v>
      </c>
    </row>
    <row r="503" spans="2:17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1595877.5802112243</v>
      </c>
      <c r="O503" s="13">
        <v>12500000</v>
      </c>
      <c r="P503" s="10">
        <v>3197937.8549999995</v>
      </c>
      <c r="Q503" s="13">
        <v>4900000</v>
      </c>
    </row>
    <row r="504" spans="2:17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7228080.0904793935</v>
      </c>
      <c r="O504" s="13">
        <v>9600000</v>
      </c>
      <c r="P504" s="10">
        <v>11013573.036057692</v>
      </c>
      <c r="Q504" s="13">
        <v>3800000</v>
      </c>
    </row>
    <row r="505" spans="2:17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7113299.9798941361</v>
      </c>
      <c r="O505" s="13">
        <v>9600000</v>
      </c>
      <c r="P505" s="10">
        <v>11101486.882211538</v>
      </c>
      <c r="Q505" s="13">
        <v>3800000</v>
      </c>
    </row>
    <row r="506" spans="2:17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4342007.6511300234</v>
      </c>
      <c r="O506" s="13">
        <v>9600000</v>
      </c>
      <c r="P506" s="10">
        <v>7691471.2168269223</v>
      </c>
      <c r="Q506" s="13">
        <v>3800000</v>
      </c>
    </row>
    <row r="507" spans="2:17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4251150.7797012189</v>
      </c>
      <c r="O507" s="13">
        <v>9600000</v>
      </c>
      <c r="P507" s="10">
        <v>7756935.8322115373</v>
      </c>
      <c r="Q507" s="13">
        <v>3800000</v>
      </c>
    </row>
    <row r="508" spans="2:17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8582797.1905878056</v>
      </c>
      <c r="O508" s="13">
        <v>12500000</v>
      </c>
      <c r="P508" s="10">
        <v>11101486.882211538</v>
      </c>
      <c r="Q508" s="13">
        <v>4900000</v>
      </c>
    </row>
    <row r="509" spans="2:17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8418383.1010632254</v>
      </c>
      <c r="O509" s="13">
        <v>12500000</v>
      </c>
      <c r="P509" s="10">
        <v>11101486.882211538</v>
      </c>
      <c r="Q509" s="13">
        <v>4900000</v>
      </c>
    </row>
    <row r="510" spans="2:17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5015912.8921097741</v>
      </c>
      <c r="O510" s="13">
        <v>12500000</v>
      </c>
      <c r="P510" s="10">
        <v>7691471.2168269223</v>
      </c>
      <c r="Q510" s="13">
        <v>4900000</v>
      </c>
    </row>
    <row r="511" spans="2:17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4916171.1672012182</v>
      </c>
      <c r="O511" s="13">
        <v>48630000</v>
      </c>
      <c r="P511" s="10">
        <v>7756935.8322115373</v>
      </c>
      <c r="Q511" s="13">
        <v>4900000</v>
      </c>
    </row>
    <row r="512" spans="2:17" x14ac:dyDescent="0.15"/>
  </sheetData>
  <autoFilter ref="B3:M3" xr:uid="{CB1D77A5-EF8A-4F7B-BA12-FCD20513191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N235:O268 N138:O208 N4:O135 N271:O404 N409:O473 N482:O511 P486:Q511 P4:Q208 P235:Q455 P474:Q481" xr:uid="{74B4ED48-CF3E-479C-B165-32E494A25ADC}">
      <formula1>1</formula1>
    </dataValidation>
    <dataValidation type="custom" allowBlank="1" showInputMessage="1" showErrorMessage="1" errorTitle="Error" error="Este campo no puede ser ofrecido por el Proponente" sqref="N474:O481 N269:O270 N136:O137 P482:Q485 P456:Q473" xr:uid="{2C98BFFB-55DC-44F2-8C3B-1912E65A35A8}">
      <formula1>"""N/A"""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97B7-4D99-44D1-A712-31A0C561F800}">
  <dimension ref="B1:AE511"/>
  <sheetViews>
    <sheetView topLeftCell="B2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3621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790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790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28740000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4260000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33240000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4260000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48740000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4260000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64388000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4612000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96388000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4612000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28740000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4612000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33240000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4612000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48740000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6008000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64388000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6008000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96388000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6008000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54300000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6008000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28740000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4260000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33240000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4260000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48740000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4260000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64388000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4612000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96388000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4612000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127388000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4612000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155388000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4612000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181992000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6008000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25633000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6008000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25410000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6008000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28740000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6008000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33240000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6008000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48740000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6008000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64388000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6008000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96388000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4260000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28740000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4260000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56740000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4260000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84740000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4260000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112388000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4612000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140388000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4612000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163992000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6008000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193992000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6008000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28740000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6008000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33240000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6008000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48740000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6008000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64388000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6008000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96388000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6008000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28740000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4260000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33240000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4260000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48740000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4260000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64388000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4612000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96388000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4612000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127388000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4612000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155388000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4612000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181992000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6008000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63000000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6008000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89630000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6008000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63000000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6008000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89630000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6008000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63000000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6008000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89630000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6008000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25740000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4260000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31240000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4260000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56740000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4260000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84740000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4260000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112388000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4612000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140388000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4612000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163992000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6008000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80740000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6008000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80740000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6008000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80740000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6008000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80740000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6008000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80740000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6008000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80740000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6008000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80740000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4260000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80740000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4260000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80740000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4260000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80740000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4260000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80740000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4260000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80740000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4260000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80740000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4260000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80740000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4260000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80740000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4260000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80740000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4260000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80740000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4260000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80740000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4260000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283992000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6008000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283992000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6008000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283992000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6008000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283992000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6008000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283992000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6008000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283992000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6008000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283992000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6008000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283992000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6008000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283992000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6008000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283992000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6008000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283992000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6008000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283992000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6008000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28740000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4260000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33240000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4260000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48740000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4260000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64388000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4612000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96388000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4612000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127388000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4612000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155388000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4612000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181992000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6008000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218992000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6008000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278992000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6008000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333992000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6008000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383992000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6008000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433992000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6008000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513992000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6008000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25740000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4260000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31240000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4260000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56740000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4260000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84740000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4260000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112388000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4612000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140388000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4612000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163992000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6008000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193992000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6008000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238992000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6008000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283992000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6008000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338992000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6008000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393992000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6008000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453992000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6008000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28740000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4260000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33240000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4260000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48740000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4260000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64388000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4612000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96388000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4612000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127388000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4612000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155388000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4612000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181992000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6008000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218992000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6008000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278992000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6008000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333992000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6008000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383992000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6008000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433992000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6008000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513992000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6008000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25740000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4260000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31240000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4260000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6080000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6080000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112388000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4612000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140388000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4612000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163992000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6008000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31240000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6008000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56740000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6008000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84740000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6008000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112388000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6008000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31240000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6008000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56740000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6008000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84740000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6008000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112388000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6008000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98300000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6008000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25740000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4260000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31240000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4260000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56740000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4260000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84740000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4260000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112388000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4612000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140388000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4612000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163992000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6008000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193992000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6008000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24630000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6008000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28900000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6008000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19300000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6008000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17620000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6008000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43200000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6008000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47620000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6008000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29300000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12000000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140388000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4612000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163992000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6008000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193992000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6008000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19300000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6008000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19300000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6008000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17500000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6008000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64300000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6008000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64300000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6008000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64300000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6008000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56740000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4260000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84740000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4260000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112388000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4612000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140388000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4612000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163992000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6008000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193992000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6008000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112388000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6008000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140388000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6008000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181992000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6008000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41300000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6008000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18300000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6008000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15630000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6008000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64200000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6608800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32510000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7269680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63200100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7996648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25740000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8796312.8000000007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31240000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9675944.0800000001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31864800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10643538.488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32502096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11707892.3368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33152137.920000002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12878681.57048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33815180.678400002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14166549.727528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34491484.291968003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15583204.7002808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56740000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38902500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84740000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65455000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112388000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71012500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140388000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84597500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181992000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6008000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41300000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6008000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18300000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6008000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15630000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6008000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64200000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6008000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32510000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6008000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63200100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6008000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25740000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4260000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31240000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4260000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56740000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4260000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84740000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4260000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112388000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4612000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140388000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4612000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163992000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6008000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193992000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6008000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28450000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6008000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26890100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6008000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32000400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6008000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32000400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6008000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32000400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6008000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33600000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6008000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34272000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12016000.1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34957440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24032000.299999997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38453184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48064000.699999996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25100000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6608800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25602000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7269680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26114040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7996648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26636320.800000001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8796312.8000000007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27169047.216000002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9675944.0800000001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27712428.160320003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10643538.488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28266676.723526403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11707892.3368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84740000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4260000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18400000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4612000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18400000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4612000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18400000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6008000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18400000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6008000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18400000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6008000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18400000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6008000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18400000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6008000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18400000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6008000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18400000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6008000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18400000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6008000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20240000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6008000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20644800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6608800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21057696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7269680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21478849.920000002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7996648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21908426.918400001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8796312.8000000007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22346595.456768002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9675944.0800000001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22793527.365903363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10643538.488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23249397.91322143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11707892.3368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64388000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4612000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96388000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4612000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127388000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4612000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155388000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4612000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181992000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6008000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63000000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6008000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32000000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6008000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55000000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6008000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55000000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6008000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64388000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4612000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96388000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4612000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127388000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4612000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155388000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4612000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181992000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6008000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56800000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6008000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56800000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6008000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56800000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6008000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56800000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6008000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56800000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6008000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6008000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6008000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56800000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6008000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56740000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4260000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26523000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6008000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56740000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4260000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56740000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4260000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84740000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4260000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84740000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4260000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56740000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4260000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84740000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4260000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84740000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4260000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84740000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4260000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93214000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4686000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93214000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4686000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84740000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4260000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93214000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4686000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93214000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4686000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93214000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4686000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102535400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5154600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112788940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5670060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124067834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6237066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136474617.40000001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6860772.5999999996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150122079.14000002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7546849.8599999994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64000300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6008000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68200300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7996648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68200300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7996648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68200300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7996648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68200300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8796312.8000000007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68200300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9675944.0800000001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68200300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10643538.488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56740000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4260000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56740000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4260000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56740000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4260000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84740000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4260000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84740000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4260000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84740000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4260000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84740000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4260000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93214000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8520000.0999999996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93214000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8520000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102535400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8520000.0999999996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102535400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8520000.0999999996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102535400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8520000.0999999996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112788940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9372000.1099999994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112788940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9372000.1099999994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112788940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9372000.1099999994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124067834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10309200.120999999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124067834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10309200.120999999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124067834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10309200.120999999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124067834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10309200.120999999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136474617.40000001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11340120.133099999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136474617.40000001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11340120.133099999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136474617.40000001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11340120.133099999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150122079.14000002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12474132.14641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150122079.14000002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12474132.14641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165134287.05400002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13721545.361050999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165134287.05400002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13721545.361050999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165134287.05400002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13721545.361050999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70000000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6008000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70000000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6008000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70000000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6008000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71400000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6608800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72828000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6608800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74284560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6608800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75770251.200000003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8796312.8000000007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77285656.224000007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8796312.8000000007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79600400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8796312.8000000007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81192408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7996648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82816256.159999996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7996648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84472581.283199996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7996648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86162032.908863991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7996648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87885273.567041278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8796312.8000000007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89642979.038382098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9675944.0800000001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67300000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6008000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67300000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7269680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74500000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7996648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76300000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8796312.8000000007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83930000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9675944.0800000001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76300000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8796312.8000000007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56740000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4260000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80740000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4260000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56740000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4260000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56740000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4260000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56740000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4260000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56740000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4260000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98600300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7996648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98600300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7996648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98600300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7996648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76300000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8796312.8000000007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76300000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9675944.0800000001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76300000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10643538.488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56740000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4260000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56740000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4260000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56740000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4260000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84740000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4260000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84740000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4260000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84740000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4260000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84740000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4260000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93214000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8520000.0999999996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93214000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8520000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102535400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8520000.0999999996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102535400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8520000.0999999996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102535400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8520000.0999999996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112788940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9372000.1099999994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112788940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9372000.1099999994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112788940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9372000.1099999994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124067834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10309200.120999999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124067834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10309200.120999999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124067834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10309200.120999999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124067834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10309200.120999999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136474617.40000001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11340120.133099999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136474617.40000001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11340120.133099999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136474617.40000001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11340120.133099999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150122079.14000002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12474132.14641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150122079.14000002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12474132.14641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165134287.05400002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13721545.361050999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165134287.05400002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13721545.361050999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165134287.05400002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13721545.361050999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48630000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6008000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48630000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6008000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48630000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6008000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48630000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6608800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48630000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6608800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48630000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6608800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76300000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8796312.8000000007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76300000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8796312.8000000007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76300000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8796312.8000000007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35000200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7996648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35000200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7996648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35000200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7996648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35000200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7996648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76300000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8796312.8000000007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83930000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9675944.0800000001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32000000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10643538.488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32000000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11707892.3368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32000000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12878681.57048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17500000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27500000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37500000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47500000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26300000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6008000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26300000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6008000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26300000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6008000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26300000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6008000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26300000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6008000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26300000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6008000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26300000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6008000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31400000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7996648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31400000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7996648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31400000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7996648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31400000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7996648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56000200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11707892.3368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56000200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11707892.3368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56000200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11707892.3368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56000200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11707892.3368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56000200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11707892.3368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56000200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11707892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56000200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11707892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56000200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11707892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56000200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11707892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61600220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12878681.199999999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76300000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14166549.32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76300000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15583204.252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76300000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17141524.677200001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56740000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4260000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56740000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4260000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56740000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4260000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84740000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4260000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84740000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4260000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84740000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4260000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84740000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4260000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84740000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4260000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93214000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4686000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93214000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4686000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93214000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4686000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93214000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4686000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102535400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5154600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102535400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5154600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102535400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5154600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102535400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5154600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93214000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4686000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41000222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6008000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45600000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6608800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68200000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13721545.361050999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45600000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6008000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45600000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6008000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45600000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6608800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5500000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7500000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5500000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7500000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7500000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7500000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7500000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5500000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7500000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5500000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7500000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7500000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5500000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7500000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7500000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7500000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7500000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7500000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13056000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13317120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13583462.4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13855131.648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14132234.280959999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14414878.966579199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14703176.545910783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14997240.076828999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7500000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7500000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7500000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7500000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88200000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6008000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88200000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6008000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88200000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6008000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88200000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6008000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88200000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6008000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88200000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6008000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96000100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6008000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96000100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6008000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76300000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12016000.1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69200000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12016000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9600000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3800000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9600000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3800000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9600000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3800000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9600000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3800000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12500000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4900000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12500000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4900000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12500000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4900000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12500000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4900000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9600000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3800000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9600000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3800000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9600000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3800000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9600000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3800000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12500000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4900000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12500000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4900000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12500000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4900000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48630000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4900000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63993FBE-0FCD-4CF5-9136-BE995CB0FA98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BF898042-35C9-476F-886D-4FB6563C3B7F}">
      <formula1>"""N/A"""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FEFE-1EBB-46C8-881E-CB4E2F3A0DC6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3622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3622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1108200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2854400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2216550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2854400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3284325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2854400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3959100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2854400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5601150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2854400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7031400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2854400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8354250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2854400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9589500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2854400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13800875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2854400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14695500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2854400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17780625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2854400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21064800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2854400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25491000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2854400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29688750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2854400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960505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2854400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1824625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2854400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3299250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2854400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4667625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2854400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5859500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2854400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6961875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2854400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7841250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2854400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8914225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2854400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10996250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2854400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13148650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2854400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15954000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2854400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18242500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2854400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20202700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2854400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1078275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2854400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2111550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2854400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3104325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2854400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3809100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2854400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5412150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2854400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6755400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2854400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8069250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2854400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9355500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2854400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11201625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2854400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14155500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2854400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17593125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2854400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20728800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2854400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25431000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2854400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28938750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2854400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942435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2854400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1774625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2854400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3214250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2854400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4622625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2854400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5742500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2854400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6866875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2854400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7775250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2854400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8864275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2854400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10938750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2854400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13064950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2854400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15746000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2854400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18437500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2854400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20109700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2854400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215000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3189500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264870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3189500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291160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3189500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336450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3189500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380670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3189500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467360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3189500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546250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3189500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601500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3189500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656320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3189500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849800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3189500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1613000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3189500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3930000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3189500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227000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3189500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288870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3189500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333160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3189500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373950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3189500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428970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3189500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559360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3189500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596250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3189500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611700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3189500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698320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3189500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929800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3189500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1793000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3189500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4130000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3189500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1108275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2987950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2216550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2987950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3284325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2987950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3959100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2987950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5601150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2987950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7031400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2987950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8354250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2987950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9589500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2987950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13800875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2987950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14695500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2987950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17780625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2987950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21064800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2987950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25491000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2987950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29688750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2987950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960505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2987950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1824625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2987950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3299250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2987950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4667625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2987950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5859500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2987950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6961875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2987950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7841250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2987950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8914225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2987950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10996250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2987950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13148650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2987950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15954000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2987950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18242500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2987950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20202700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2987950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1078275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3287500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2111550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3287500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3104325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3287500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3809100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3287500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5412150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3287500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6755400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3287500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8069250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3287500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9355500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3287500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11201625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3287500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14155500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3287500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17593125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3287500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20728800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3287500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25431000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3287500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28938750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3287500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942435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3287500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1774625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3287500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3214250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3287500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4622625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3287500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5742500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3287500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6866875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3287500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7775250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3287500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8864275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3287500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10938750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3287500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13064950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3287500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15746000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3287500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18437500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3287500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20109700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3287500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779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1678650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779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3651400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28435000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8594650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598650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1440000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806700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1440000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1399000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1440000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2049900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1440000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2661200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1440000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3261500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1440000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3730200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1440000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4541250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1440000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5953000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1440000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7248750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1440000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8990400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1440000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10918000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1440000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12497500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1440000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15740800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1440000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21595000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1440000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24313600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1440000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28342500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1440000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33790000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1440000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39129600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1440000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44025000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1440000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50208000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1440000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51700000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1440000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59625000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1440000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93250000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1440000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1399000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1850000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2049900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1850000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3261500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1850000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4541250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1850000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5953000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1850000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7248750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1850000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8990400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1850000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10918000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1850000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12497500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1850000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15740800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1850000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21595000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1850000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24313600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1850000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28492500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1850000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29970000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1850000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38361600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1850000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43995000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1850000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52900000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1850000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60625000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1850000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67305000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1850000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72680000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1850000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78705000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1850000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84250000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1850000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280680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1284500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411000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1284500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532240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1284500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654700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1284500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749160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1284500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908250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1284500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1194600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1284500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1474750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1284500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1874880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1284500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2287600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1284500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2529500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1284500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3172480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1284500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233900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1284500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342550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1284500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443550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1284500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545550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1284500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624300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1284500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756875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1284500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995500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1284500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1228950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1284500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1562400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1284500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1906350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1284500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2107950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1284500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2643750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1284500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598650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725850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806700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725850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1049250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725850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1708250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725850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2328550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725850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2935350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725850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3419350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725850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4238500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725850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5655350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725850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6958800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725850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8709450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725850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10645050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725850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12247550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725850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15248900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725850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21163100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725850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23553800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725850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27775650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725850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33114200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725850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37906800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725850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42997750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725850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49162000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725850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50536750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725850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57240000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725850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1304250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865450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2458250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865450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3261500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865450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4541250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865450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5953000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865450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7248750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865450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8990400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865450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10918000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865450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12497500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865450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15740800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865450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21595000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865450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24313600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865450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28492500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865450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29970000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865450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38361600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865450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43995000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865450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52900000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865450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60625000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865450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67305000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865450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280680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824900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411060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824900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532240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824900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654700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824900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749160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824900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908250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824900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1194600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824900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1474750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824900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1874880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824900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233900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824900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342550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824900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443550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824900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545600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824900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624300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824900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756875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824900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995500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824900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1228950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824900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1562400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824900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779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1097550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779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2098740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4514345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4103950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18467775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4103950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3119515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1641850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5089735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1641850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15269205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12415800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6362150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4103950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16885500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12415800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10759800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8966500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3447800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1641850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14346400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8966500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21252100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19320100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12726200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12415800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19561600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19320100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15758900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11320100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16785900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8966500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21584000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19320100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24491800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24129850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24733100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24129850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26542850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24129850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31127500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24129850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31368800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24129850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36519200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26085124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41736200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26085124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9870000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8586900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12337500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10733625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3850000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3349500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4812500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4186875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47200000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8586900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59000000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10733625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24500000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3349500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30625000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4186875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97500000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8586900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121875000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10733625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52500000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3349500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65625000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4186875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97000000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8586900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121250000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14733625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45000000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5349500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56250000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8186800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497700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746550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779400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1169100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1109400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1664100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165900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248850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259800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389700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369800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554700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1215500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1823250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1595200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2392800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2868300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4302450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2930700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4396050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3281300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4921950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4665600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6998400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379850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569775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498500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747750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896350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1344525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915850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1373775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1025400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1538100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1458000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2187000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14787500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22181250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16229000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24343500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29928000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44892000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39273000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58909500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2957500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4436250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3245800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4868700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5985600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8978400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7854600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11781900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9709950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14564950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9857750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14786600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14073300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21109900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23603050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15404500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5548550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8322800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5633000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8449500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7485800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11228700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12554800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18832200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27030000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15404500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32875000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17812500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12554800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18832200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19785000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12812500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37968000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18992500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43578900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18992500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22786000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12812500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28965000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12812500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69860000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18992500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79800000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18992500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1501050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1125750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2409650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1807250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2951350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2213500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3752550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2814450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6024050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4518050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7378350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5533750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6004050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4503050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9638500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7228850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11805350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8854000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10006800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7505100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16064150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12048150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19675550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14756650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15010150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11257650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24096200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18072150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29513300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22134975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17511850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13133850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28112200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21084150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34432200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25824150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16590200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12442650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28112200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21084150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34432150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25824200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19142550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14356900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32437150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24327850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39729450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29797100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23203050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17402300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39317800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29488350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48156900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36117675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24860450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18645350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42126200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31594650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51596650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38697500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35514900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26636200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60180250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45135200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73709550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55282200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45531900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34148500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77154200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57865600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94499400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70874500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61529600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34148500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104262400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57865600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127701900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70874500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111872000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34148500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189568000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57865600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232185250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70874500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174800000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34148500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296200000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57865600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362789450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70874500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1225250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1531550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2133850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2667350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2675550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3344450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8575400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3875000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8575400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3875000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8575400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3875000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779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279850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779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125800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779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98500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779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45850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1977450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2234550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1977450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2234550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1515750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1712750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1515750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1712750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6591450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7448350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6591450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7448350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5052600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5709450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5052600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5709450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15201850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17178100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15201850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17178100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11652850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13167750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11652850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13167750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23387500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26427900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23387500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26427900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17927450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20258000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17927450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20258000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26619950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30080550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26619950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30080550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20405150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23057850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20405150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23057850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30422750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34377750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30422750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34377750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23320250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26351850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23320250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26351850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41251250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46613900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41251250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46613900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31620650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35731350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31620650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35731350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59461250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67191150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59461250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67191150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45579250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51504600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45579250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51504600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67955650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67191200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67955650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67191200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52090650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51504600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52090650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51504600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127856400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67191150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127856400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67191150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98750000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51504600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98750000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51504600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5807500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6852850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7259350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8566050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22685500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26768900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38450000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45371000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5310000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6265800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7620000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8991600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15520000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10313600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33450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779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53650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779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28350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779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65950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779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95600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779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84650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779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215400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779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189500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779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34500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779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55950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779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29850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779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62450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779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49500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779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69850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779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59650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779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95600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779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189600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779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124850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779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779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14850000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779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16856500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779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18584500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779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19875600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779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13950000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779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15956500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779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17984500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779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18975600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95600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779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82500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779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189600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779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124850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779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6960000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10788000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7870000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12198500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8558000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10788000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9468000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12198500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14470600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10788000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15380600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12198500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21133400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10788000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20223400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12198500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24489200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10788000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23579200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12198500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344100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668800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360800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715950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250750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502800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232600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475600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420550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842500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440950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882900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306500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615400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284750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575900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540750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946300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566900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992100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394500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690400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365500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639450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946250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1892500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992100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1984200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689625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1379250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639625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1279250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CF5C5DAB-703B-4DAB-8539-B6D549101C25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20E6FD74-32BF-4ECB-8A2F-A01BECCD6E59}">
      <formula1>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81CF-E418-427F-9C03-FC275EA9195A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774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774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15915338.105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6784616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21865370.82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7185284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28362449.835000001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7128874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40119286.660000004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7145120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58498242.015000001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7044290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71630242.320000008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18044290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91423463.810000002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18044290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105515989.77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19878766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132168022.28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19991586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169578303.60499999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19765945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213831049.60499999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19765945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265800834.43000001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19653125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326899076.01499999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19653125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390387644.19999999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19765945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16414646.25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7185285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21110589.234999999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7241695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37427982.585000001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7128764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54647590.25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7016054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65214811.200000003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18032300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84949357.75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18044290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95161678.249807566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19014600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117414452.74980757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19014600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153981628.99980757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19014600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194531717.07673344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19878802.307692308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243314011.74020284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19765981.794871796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307266183.24340016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19878802.307692308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350596088.55645013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19653161.282051284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17424646.25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7185284.615384616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21865370.596334748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7185284.615384616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28362449.627509438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7128874.3589743599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40119286.58866436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7145120.5128205139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58498242.183333337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7044290.0000000009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71630242.353958189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18044290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91423463.798410639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18044290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105515989.91006674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19878765.641025644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132168022.20145844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19991586.153846156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169578303.48673064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19765945.128205132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213831049.83742505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19765945.128205132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265800834.36200568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19653124.61538462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326899075.7786724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19653124.61538462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390387643.95548069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19765945.128205132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16637113.900000002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6790412.820512821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20731476.182083335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6790412.820512821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37427982.520592771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7128874.3589743599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54647590.250000007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7016053.8461538469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65214811.430347063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18032300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84949357.840069309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18044290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95161678.249807566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19014600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117414452.74980757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19014600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153981628.99980757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19014600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194531717.07673344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19878802.307692308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243314011.74020284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19765981.794871796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307266183.24340016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19878802.307692308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350596088.55645013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19653161.282051284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58498242.015000001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7044290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63178101.376200005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7044290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75813721.651440009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7044290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90976465.981728002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7044290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109171759.1780736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7044290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120906111.01368831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7044290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125956111.01368831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7044290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141106111.01368833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7044290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146245605.03749999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7044290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175494726.04499999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7044290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233992968.06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7044290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292491210.07499999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7044290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64348066.216500007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7044290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69495911.513820007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7044290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83395093.816584006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7044290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100074112.57990082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7044290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120088935.09588097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7044290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132996722.11505717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7044290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138551722.11505717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7044290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155216722.11505717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7044290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160870165.54124999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7044290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193044198.64950001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7044290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257392264.86600003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7044290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321740331.08249998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7044290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17424646.25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7185284.615384616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21865370.596334748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7185284.615384616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28362449.627509438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7128874.3589743599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40119286.58866436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7145120.5128205139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58498242.183333337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7044290.0000000009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71630242.353958189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18044290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91423463.798410639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18044290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105515989.91006674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19878765.641025644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132168022.20145844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19991586.153846156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169578303.48673064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19765945.128205132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213831049.83742505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19765945.128205132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265800834.36200568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19653124.61538462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326899075.7786724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19653124.61538462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390387643.95548069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19765945.128205132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16637113.900000002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6790412.820512821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20731476.182083335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6790412.820512821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37427982.520592771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7128874.3589743599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54647590.250000007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7016053.8461538469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65214811.430347063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18032300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84949357.840069309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18044290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95161678.249807566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19014600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117414452.74980757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19014600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153981628.99980757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19014600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194531717.07673344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19878802.307692308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243314011.74020284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19765981.794871796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307266183.24340016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19878802.307692308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350596088.55645013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19653161.282051284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17424646.25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7185284.615384616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21865370.596334748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7185284.615384616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28362449.627509438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7128874.3589743599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40119286.58866436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7145120.5128205139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58498242.183333337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7044290.0000000009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71630242.353958189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18044290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91423463.798410639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18044290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105515989.91006674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19878765.641025644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132168022.20145844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19991586.153846156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169578303.48673064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19765945.128205132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213831049.83742505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19765945.128205132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265800834.36200568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19653124.61538462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326899075.7786724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19653124.61538462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390387643.95548069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19765945.128205132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16637113.900000002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6790412.820512821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20731476.182083335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6790412.820512821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37427982.520592771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7128874.3589743599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54647590.250000007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7016053.8461538469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65214811.430347063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18032300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84949357.840069309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18044290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95161678.249807566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19014600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117414452.74980757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19014600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153981628.99980757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19014600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194531717.07673344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19878802.307692308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243314011.74020284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19765981.794871796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307266183.24340016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19878802.307692308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350596088.55645013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19653161.282051284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23583793.53846154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36453453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8086847.7999999998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17016053.846153799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5265888.6016442552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1406743.8075548899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5800909.3995240163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1406743.8075548899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6204650.2238302343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1406743.8075548899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6654986.8205070691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1406743.8075548899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7191169.5376510881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1406743.8075548899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8250014.8888762509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1406743.8075548899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8609142.3883803319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1406743.8075548899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9120327.4683140852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1406743.8075548899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9905273.4947021622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1406743.8075548899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11707556.263404071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1406743.8075548899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12820266.310922138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1406743.8075548899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13439888.743935173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1406743.8075548899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14871513.112723617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1406743.8075548899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15082673.446403738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1406743.8075548899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18382222.21674886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1406743.8075548899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24907594.965029683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1406743.8075548899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25601655.595640514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1406743.8075548899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34987939.437843651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1406743.8075548899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44738924.338925309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1406743.8075548899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44507226.609004661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3088415.9305548943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52265583.065609984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2881943.8075548946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57178595.549590521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3088415.9305548943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64863216.13492018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3325858.8720048936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98357439.877801791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3063373.6742215608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10226536.624824997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4673769.7524615387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11230358.492696168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4673769.7524615387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15382119.132761173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4945443.5986153856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17265466.912128627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4945443.5986153856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19187882.596347738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4945443.5986153856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22213922.530607719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5102366.6755384617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24445019.735547502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5102366.6755384617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25552950.497212689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5076212.8293846156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28001744.060117144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5050058.9832307696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29385670.294573721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4423961.2015548944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32850553.163700413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4803235.9336548951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39898346.783685863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4423961.2015548944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46505749.980999321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4862388.3307153853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58608663.904410005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5272400.4264765382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74003877.66717276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5644959.7524615387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81381035.167284846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6176280.6384076923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99579102.615270913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6169435.9336548951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113439921.00852972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6810531.8755698949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133355772.07517798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6294670.9336548932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162375955.84009591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6294670.9336548932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180977940.20125455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6954552.125569893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178588751.41271606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5957821.841554895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5273952.6902556987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2522243.8075548941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5656738.7974310089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2522243.8075548941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6112494.1070034252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2522243.8075548941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7012512.6555448128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2613177.1408882276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7317771.0301232822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2613177.1408882276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7752278.3480669726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2613177.1408882276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8419482.4704968389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2613177.1408882276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9951422.8238934614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2613177.1408882276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10897226.364283815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2613177.1408882276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11423905.432344897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2613177.1408882276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12640786.145815073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2613177.1408882276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12820272.429443177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2441943.8075548941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2760295.8310713186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1792748.646666667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3206599.2488044053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1829415.3133333335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3514892.7288412065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1829415.3133333335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3774283.5541221085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1844081.98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4005976.840630169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1844081.98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4338199.9126626207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1844081.98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4956060.4384269547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1844081.98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5741684.5992006883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1844081.98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6618703.2493164483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1844081.98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7157401.7605227167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1774415.3133333335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8242806.5806355523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1774415.3133333335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10036497.08668823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1789081.98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4168361.0134602562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2638687.6435548943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4608349.6940880166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2731087.6435548943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5059787.1704905229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2731087.6435548943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5675621.9419242172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2731087.6435548943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5947308.0328070885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2731087.6435548943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6860347.6804042505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2803834.3102215612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7307662.0455923323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2803834.3102215612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8226462.06780566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2803834.3102215612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9040997.1000361666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2803834.3102215612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10169591.98951523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2803834.3102215612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11489763.621460492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2803834.3102215612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12050983.471808426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2803834.3102215612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13355770.613096537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2803834.3102215612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14565618.227421984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2666847.6435548943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15392269.521505419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2779225.3419548944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18822837.147752337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2988947.6435548943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21359463.445654504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3101325.3419548944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30597274.354907338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3230559.6951148943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43125723.173391238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3340947.6435548943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42903293.022020459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3506125.3419548944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50710594.183281995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3340947.6435548943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52847858.826587342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3506125.3419548944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60858119.418847866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5092629.6951148938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2867020.5249729408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1835043.0398922814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2975440.3851143797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1835043.0398922814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3255432.6982279043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1835043.0398922814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3667471.9794397722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1856182.2506666668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3977441.0586277726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1856182.2506666668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4215295.2272528335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1867915.5840000003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4547262.3002051404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1867915.5840000003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5034045.5422004955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1867915.5840000003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6325920.8947754512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1867915.5840000003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6698690.7422831617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1867915.5840000003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8617372.6141424626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1867915.5840000003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8396500.3336784896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1835043.0398922814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10522054.099562159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1835043.0398922814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12261135.605503591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1835043.0398922814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13591509.641465673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1885005.4216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15784434.561593391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2014950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18126954.542934947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2058700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27546263.421011895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2116308.73484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33287728.064415451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2177098.9173333333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36725271.534430042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2267008.754933333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43788405.175886452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2177098.9173333333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46111409.627960935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2267008.754933333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53753037.981851481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3855505.0681733331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8171469.9436466582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5306109.5587548949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10689364.101542609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5306109.5587548949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12222469.899429038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5502525.5587548949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16531850.740851868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5502525.5587548949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18615369.149330676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5502525.5587548949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20845313.417077839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5502525.5587548949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22966903.609032955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5502525.5587548949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19235616.786624566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5502525.5587548949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21330867.759823911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5502525.5587548949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25338939.546502199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5132661.5587548949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28079042.907045454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5436081.3444348946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33882807.871373154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5776861.5587548949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37268388.036393523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6080281.3444348946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49079813.738105834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6429214.0979668945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11764988.154914901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37849871.051910251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103207749.92667694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228032186.88250005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73777991.40670608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155938432.59500003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103207749.92667694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228032186.88250005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73777991.40670608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155938432.59500003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127402027.2378035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379625276.56861663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87532304.00626789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263050535.92361665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127402027.2378035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379625276.56861663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87532304.00626789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263050535.92361665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127402027.2378035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379625276.56861663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87532304.00626789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263050535.92361665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185440058.8752566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469696402.39436102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125953510.67416471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327131315.49936098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165742477.74660936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379625276.56861663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113911837.54561308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263050535.92361665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241072076.5378336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469696402.39436102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163739563.87641412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327131315.49936098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245656882.70020473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327131315.49936098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270222570.97022521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327131315.49936098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381877064.94666433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1401046966.7427998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260577641.92919186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956928654.43113315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560844113.67763412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956928654.43113315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729097347.78092444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956928654.43113315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802007082.55901694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956928654.43113315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32474769.263315108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129700009.62183449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22282763.60539994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86369907.81410259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32474769.263315108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129700009.62183449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22282763.60539994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86369907.81410259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60004665.75449349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245245384.33435899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45399479.968333341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163371683.2564103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60004665.75449349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245245384.33435899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45399479.968333341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163371683.2564103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119784277.86795436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510930262.37000006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119784277.86795436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510930262.37000006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90997202.665966675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342035194.62245625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90997202.665966675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342035194.62245625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198274369.39030418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957852518.59916687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198274369.39030418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957852518.59916687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149649179.70575836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639302204.62166667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149649179.70575836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639302204.62166667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32896227.30110259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92404132.735300675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25002353.845202029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61981539.270300671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32896227.30110259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92404132.735300675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25002353.845202029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61981539.270300671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32896227.30110259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92404132.735300675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25002353.845202029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61981539.270300671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114641664.5406494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318129655.70150334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85580945.985593617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218232151.03483665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114641664.5406494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318129655.70150334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85580945.985593617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218232151.03483665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114641664.5406494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318129655.70150334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85580945.985593617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218232151.03483665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114641664.5406494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318129655.70150334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85580945.985593617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218232151.03483665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114641664.5406494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318129655.70150334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85580945.985593617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218232151.03483665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114641664.5406494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318129655.70150334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85580945.985593617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218232151.03483665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166217618.86280835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578125760.21983671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133105230.53465003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387757461.82483667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166217618.86280835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578125760.21983671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133105230.53465003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387757461.82483667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166217618.86280835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578125760.21983671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133105230.53465003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387757461.82483667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166217618.86280835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578125760.21983671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133105230.53465003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387757461.82483667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34348043.721200101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131499026.54166667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23726718.285931557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88261872.538079411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34348043.721200101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131499026.54166667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23726718.285931557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88261872.538079411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36674181.454533435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132819429.87500001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23726718.285931557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88887323.25000003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38697629.845172152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132819429.87500001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23726718.285931557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88887323.25000003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67279262.69673273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252211114.83333334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44307676.848613828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168423871.00000006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68377597.296732739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252857291.50000003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43987900.29012116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168746977.66666669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162959793.96627262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535063749.03666675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110647066.96654014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362376735.57360613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182953180.69624117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549704712.37000012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116023192.23550867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367171571.58000004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324317420.78156859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1020608435.2658335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228271353.73909172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698582927.95500016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94585290.062083349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497787771.25000006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66694328.974166669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332915760.83333337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94585290.062083349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497787771.25000006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66694328.974166669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332915760.83333337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94585290.062083349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497787771.25000006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66694328.974166669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332915760.83333337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88978665.59541668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497787771.25000006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61087704.507500008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332915760.83333337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88978665.59541668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497787771.25000006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172458149.21958336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956063180.41666675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118644640.83083335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638689819.16666675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172458149.21958336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956063180.41666675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118644640.83083335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638689819.16666675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172458149.21958336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956063180.41666675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118644640.83083335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638689819.16666675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173777711.36128336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956063180.41666675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118725764.93983334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638689819.16666675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173777711.36128336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956063180.41666675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237336710.46945387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1212106252.8642385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161924983.55402699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811918937.86423826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237336710.46945387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1212106252.8642385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161924983.55402699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811918937.86423826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237336710.46945387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1212106252.8642385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161924983.55402699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811918937.86423826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239797652.19602802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1212106252.8642385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161924983.55402699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811918937.86423826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239797652.19602802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1212106252.8642385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446042733.19928205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1872256729.4343259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302255688.39609993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1253191346.2343261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446042733.19928205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1872256729.4343259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302255688.39609993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1253191346.2343261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446042733.19928205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1872256729.4343259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302255688.39609993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1253191346.2343261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446949837.72416371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1872256729.4343259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300380184.65500319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1252807780.9727876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446949837.72416371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1872256729.4343259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806234311.25339949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2771941977.0134277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569619657.60356474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1855564785.6134269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806234311.25339949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2771941977.0134277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569619657.60356474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1855564785.6134269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806234311.25339949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2771941977.0134277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569619657.60356474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1855564785.6134269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848654769.94235265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2778267417.0134277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573828794.37078297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1855564785.6134269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848654769.94235265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2778267417.0134277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109895432.58795707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564902801.37500012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76577559.842192844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377082860.91666675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109895432.58795707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564902801.37500012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302088709.91858673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564902801.37500012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317193145.41451609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564902801.37500012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333052802.68524188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564902801.37500012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564902801.37500012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632691137.5400002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708614074.04480028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793647762.93017638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108912011.54757152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288832549.11236006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100922568.6714721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286907549.11236006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85748395.01027672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285983342.27591342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83697897.325296089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284179695.12208915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108912011.54757152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288832549.11236006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100922568.6714721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286907549.11236006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85748395.01027672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285983342.27591342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83697897.325296089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284179695.12208915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108912011.54757152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288832549.11236006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100922568.6714721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286907549.11236006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98267201.186000004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285983342.27591342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98160822.936000004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284179695.12208915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108912011.54757152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288832549.11236006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100922568.6714721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286907549.11236006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100265921.294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285983342.27591342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100159543.044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284179695.12208915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225986229.78779423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839625933.91234517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220158441.61626735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839032015.27139878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207825966.55392003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838055895.50176263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201059871.4232229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835651955.04315341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225986229.78779423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839625933.91234517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220158441.61626735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839032015.27139878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207825966.55392003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838055895.50176263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202361525.31888956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835651955.04315341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225986229.78779423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839625933.91234517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220158441.61626735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839032015.27139878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208432610.53636384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838055895.50176263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207574329.38000003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835651955.04315341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225986229.78779423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839625933.91234517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220158441.61626735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839032015.27139878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227667909.4506667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838055895.50176263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227561531.2006667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835651955.04315341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344849502.17649049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1396902742.2592824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337442835.5098238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1391979201.1215203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331940906.12815714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1391579407.5348918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331940906.12815714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1389348073.638154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344849502.17649049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1396902742.2592824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341355963.23199046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1391979201.1215203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359987245.08266675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1391579407.5348918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359880866.83266675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1389348073.638154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201014113.56242862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835018252.17802846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201014113.56242862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835018252.17802846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201014113.56242862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835018252.17802846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210148446.51926196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835096682.21222889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194251958.38197705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727114606.99123883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256898214.96016464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727114606.99123883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339747889.28481764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727114606.99123883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626200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720130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563580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648117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1016060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914454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1403900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1263510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1965459.9999999998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2162006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1768913.9999999998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1945805.4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1367540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1914555.9999999998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1230786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1723100.3999999997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1982933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2776106.1999999997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62775000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68006250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73237500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78468750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83700000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88931250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94162500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104625000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3331327.4399999995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2998194.6959999995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3997592.9279999994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3597833.6351999994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8392747.3753333315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15302424.640416665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8755406.9362780098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17688523.470032051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10530223.471666666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19159524.359583333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11626788.316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23502412.559339743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11591016.169666665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19159524.359583333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12687581.013999999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24076104.867032051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16299034.647333333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34741270.512820512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16153553.136333331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28697190.851833329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17154946.875833333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35506193.589743592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17009465.364833333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28774870.512820512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2429448.5884367665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4756120.4538461538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2292319.7790435278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4756120.4538461538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1415440.05201636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3160950.3473076918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1328498.4162566871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3197937.8549999995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3039963.4618952931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4756120.4538461538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2895977.049279328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4756120.4538461538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1732002.5956833086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3197937.8549999995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1588016.114298854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3197937.8549999995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7192473.7846149635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11013573.036057692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7078259.0932936724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11101486.882211538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4320618.4508781517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7691471.2168269223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4230209.1502445629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7756935.8322115373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8540517.4014716111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11101486.882211538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8376913.2335703028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11101486.882211538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4991203.9616067708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7691471.2168269223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4891953.5752445627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7756935.8322115373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E02E429E-3B78-40A7-A148-F158193FF9AE}">
      <formula1>1</formula1>
    </dataValidation>
    <dataValidation type="custom" allowBlank="1" showInputMessage="1" showErrorMessage="1" errorTitle="Error" error="Este campo no puede ser ofrecido por el Proponente" sqref="X109:AE116 O117:W122 N136:N137 N269:N270 N474:N481" xr:uid="{E9AD5772-D845-45D8-877C-BD554421662A}">
      <formula1>"""N/A"""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00BF-D9BF-4797-8C6C-738F5C84009D}">
  <dimension ref="B1:AE511"/>
  <sheetViews>
    <sheetView topLeftCell="B1" zoomScale="90" zoomScaleNormal="90" workbookViewId="0">
      <selection activeCell="B2" sqref="B2:M2"/>
    </sheetView>
  </sheetViews>
  <sheetFormatPr baseColWidth="10" defaultRowHeight="10.5" x14ac:dyDescent="0.15"/>
  <cols>
    <col min="1" max="1" width="2.570312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31" width="30.7109375" style="1" customWidth="1"/>
    <col min="32" max="16384" width="11.42578125" style="1"/>
  </cols>
  <sheetData>
    <row r="1" spans="2:31" ht="6" customHeight="1" thickBot="1" x14ac:dyDescent="0.2"/>
    <row r="2" spans="2:31" ht="39.950000000000003" customHeight="1" thickBot="1" x14ac:dyDescent="0.2">
      <c r="B2" s="70" t="s">
        <v>3625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769</v>
      </c>
      <c r="O2" s="30" t="s">
        <v>3604</v>
      </c>
      <c r="P2" s="31" t="s">
        <v>3605</v>
      </c>
      <c r="Q2" s="34" t="s">
        <v>3606</v>
      </c>
      <c r="R2" s="37" t="s">
        <v>3607</v>
      </c>
      <c r="S2" s="42" t="s">
        <v>3608</v>
      </c>
      <c r="T2" s="45" t="s">
        <v>3609</v>
      </c>
      <c r="U2" s="50" t="s">
        <v>3610</v>
      </c>
      <c r="V2" s="55" t="s">
        <v>3611</v>
      </c>
      <c r="W2" s="72" t="s">
        <v>769</v>
      </c>
      <c r="X2" s="30" t="s">
        <v>3604</v>
      </c>
      <c r="Y2" s="31" t="s">
        <v>3605</v>
      </c>
      <c r="Z2" s="34" t="s">
        <v>3606</v>
      </c>
      <c r="AA2" s="37" t="s">
        <v>3607</v>
      </c>
      <c r="AB2" s="42" t="s">
        <v>3608</v>
      </c>
      <c r="AC2" s="45" t="s">
        <v>3609</v>
      </c>
      <c r="AD2" s="50" t="s">
        <v>3610</v>
      </c>
      <c r="AE2" s="55" t="s">
        <v>3611</v>
      </c>
    </row>
    <row r="3" spans="2:31" ht="32.25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73" t="s">
        <v>770</v>
      </c>
      <c r="O3" s="69"/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9" t="s">
        <v>770</v>
      </c>
      <c r="W3" s="74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  <c r="AD3" s="61" t="s">
        <v>771</v>
      </c>
      <c r="AE3" s="61" t="s">
        <v>771</v>
      </c>
    </row>
    <row r="4" spans="2:3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75">
        <v>25935000</v>
      </c>
      <c r="O4" s="76">
        <v>15426249.999999998</v>
      </c>
      <c r="P4" s="13">
        <v>24530781.25</v>
      </c>
      <c r="Q4" s="16">
        <v>11213900</v>
      </c>
      <c r="R4" s="38">
        <v>14706400</v>
      </c>
      <c r="S4" s="20">
        <v>39903705.979999997</v>
      </c>
      <c r="T4" s="46">
        <v>26316770.550000001</v>
      </c>
      <c r="U4" s="51">
        <v>7205749</v>
      </c>
      <c r="V4" s="77">
        <v>31966646.400000002</v>
      </c>
      <c r="W4" s="75">
        <v>3129060</v>
      </c>
      <c r="X4" s="76">
        <v>50000</v>
      </c>
      <c r="Y4" s="13">
        <v>1500000</v>
      </c>
      <c r="Z4" s="16">
        <v>1121400</v>
      </c>
      <c r="AA4" s="38">
        <v>1688400</v>
      </c>
      <c r="AB4" s="20">
        <v>1</v>
      </c>
      <c r="AC4" s="46">
        <v>1</v>
      </c>
      <c r="AD4" s="51">
        <v>1</v>
      </c>
      <c r="AE4" s="56">
        <v>5082012</v>
      </c>
    </row>
    <row r="5" spans="2:3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75">
        <v>29331300</v>
      </c>
      <c r="O5" s="76">
        <v>17040660</v>
      </c>
      <c r="P5" s="13">
        <v>27665680</v>
      </c>
      <c r="Q5" s="16">
        <v>14355000</v>
      </c>
      <c r="R5" s="38">
        <v>18647300</v>
      </c>
      <c r="S5" s="20">
        <v>44480420.979999997</v>
      </c>
      <c r="T5" s="46">
        <v>28190652</v>
      </c>
      <c r="U5" s="51">
        <v>13444673</v>
      </c>
      <c r="V5" s="77">
        <v>36328780.800000004</v>
      </c>
      <c r="W5" s="75">
        <v>3129060</v>
      </c>
      <c r="X5" s="76">
        <v>50000</v>
      </c>
      <c r="Y5" s="13">
        <v>1500000</v>
      </c>
      <c r="Z5" s="16">
        <v>1435500</v>
      </c>
      <c r="AA5" s="38">
        <v>1688400</v>
      </c>
      <c r="AB5" s="20">
        <v>1</v>
      </c>
      <c r="AC5" s="46">
        <v>1</v>
      </c>
      <c r="AD5" s="51">
        <v>1</v>
      </c>
      <c r="AE5" s="56">
        <v>5082012</v>
      </c>
    </row>
    <row r="6" spans="2:3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75">
        <v>35815000</v>
      </c>
      <c r="O6" s="76">
        <v>18567500</v>
      </c>
      <c r="P6" s="13">
        <v>35327042</v>
      </c>
      <c r="Q6" s="16">
        <v>18728900</v>
      </c>
      <c r="R6" s="38">
        <v>26264200</v>
      </c>
      <c r="S6" s="20">
        <v>53217785.979999997</v>
      </c>
      <c r="T6" s="46">
        <v>35244618.149999999</v>
      </c>
      <c r="U6" s="51">
        <v>17825976</v>
      </c>
      <c r="V6" s="77">
        <v>48156076.800000004</v>
      </c>
      <c r="W6" s="75">
        <v>3129060</v>
      </c>
      <c r="X6" s="76">
        <v>50000</v>
      </c>
      <c r="Y6" s="13">
        <v>1500000</v>
      </c>
      <c r="Z6" s="16">
        <v>1872900</v>
      </c>
      <c r="AA6" s="38">
        <v>1688400</v>
      </c>
      <c r="AB6" s="20">
        <v>1</v>
      </c>
      <c r="AC6" s="46">
        <v>1</v>
      </c>
      <c r="AD6" s="51">
        <v>1</v>
      </c>
      <c r="AE6" s="56">
        <v>5082012</v>
      </c>
    </row>
    <row r="7" spans="2:3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75">
        <v>46930000</v>
      </c>
      <c r="O7" s="76">
        <v>20807500</v>
      </c>
      <c r="P7" s="13">
        <v>45789449</v>
      </c>
      <c r="Q7" s="16">
        <v>23134000</v>
      </c>
      <c r="R7" s="38">
        <v>32717200</v>
      </c>
      <c r="S7" s="20">
        <v>68676200.980000004</v>
      </c>
      <c r="T7" s="46">
        <v>45093006</v>
      </c>
      <c r="U7" s="51">
        <v>23413695</v>
      </c>
      <c r="V7" s="77">
        <v>61715721.600000001</v>
      </c>
      <c r="W7" s="75">
        <v>3315900</v>
      </c>
      <c r="X7" s="76">
        <v>50000</v>
      </c>
      <c r="Y7" s="13">
        <v>1500000</v>
      </c>
      <c r="Z7" s="16">
        <v>2313400</v>
      </c>
      <c r="AA7" s="38">
        <v>1730300</v>
      </c>
      <c r="AB7" s="20">
        <v>1</v>
      </c>
      <c r="AC7" s="46">
        <v>1</v>
      </c>
      <c r="AD7" s="51">
        <v>1</v>
      </c>
      <c r="AE7" s="56">
        <v>5535691.2000000002</v>
      </c>
    </row>
    <row r="8" spans="2:3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75">
        <v>73879140</v>
      </c>
      <c r="O8" s="76">
        <v>27265000</v>
      </c>
      <c r="P8" s="13">
        <v>69182486.5</v>
      </c>
      <c r="Q8" s="16">
        <v>31229500</v>
      </c>
      <c r="R8" s="38">
        <v>46004000</v>
      </c>
      <c r="S8" s="20">
        <v>97274204.719999999</v>
      </c>
      <c r="T8" s="46">
        <v>69540148.650000006</v>
      </c>
      <c r="U8" s="51">
        <v>37038184</v>
      </c>
      <c r="V8" s="77">
        <v>94240972.800000012</v>
      </c>
      <c r="W8" s="75">
        <v>3315900</v>
      </c>
      <c r="X8" s="76">
        <v>50000</v>
      </c>
      <c r="Y8" s="13">
        <v>1500000</v>
      </c>
      <c r="Z8" s="16">
        <v>3123000</v>
      </c>
      <c r="AA8" s="38">
        <v>1653300</v>
      </c>
      <c r="AB8" s="20">
        <v>1</v>
      </c>
      <c r="AC8" s="46">
        <v>1</v>
      </c>
      <c r="AD8" s="51">
        <v>1</v>
      </c>
      <c r="AE8" s="56">
        <v>5252738.4000000004</v>
      </c>
    </row>
    <row r="9" spans="2:3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75">
        <v>77187500</v>
      </c>
      <c r="O9" s="76">
        <v>42522620</v>
      </c>
      <c r="P9" s="13">
        <v>74020627.5</v>
      </c>
      <c r="Q9" s="16">
        <v>38899800</v>
      </c>
      <c r="R9" s="38">
        <v>58846100</v>
      </c>
      <c r="S9" s="20">
        <v>109450570.98</v>
      </c>
      <c r="T9" s="46">
        <v>76036311.75</v>
      </c>
      <c r="U9" s="51">
        <v>45251796</v>
      </c>
      <c r="V9" s="77">
        <v>97937049.600000009</v>
      </c>
      <c r="W9" s="75">
        <v>3315900</v>
      </c>
      <c r="X9" s="76">
        <v>50000</v>
      </c>
      <c r="Y9" s="13">
        <v>1500000</v>
      </c>
      <c r="Z9" s="16">
        <v>3890000</v>
      </c>
      <c r="AA9" s="38">
        <v>1653300</v>
      </c>
      <c r="AB9" s="20">
        <v>1</v>
      </c>
      <c r="AC9" s="46">
        <v>1</v>
      </c>
      <c r="AD9" s="51">
        <v>1</v>
      </c>
      <c r="AE9" s="56">
        <v>5252738.4000000004</v>
      </c>
    </row>
    <row r="10" spans="2:3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75">
        <v>90772500</v>
      </c>
      <c r="O10" s="76">
        <v>44843750</v>
      </c>
      <c r="P10" s="13">
        <v>86695850.5</v>
      </c>
      <c r="Q10" s="16">
        <v>47706900</v>
      </c>
      <c r="R10" s="38">
        <v>67970000</v>
      </c>
      <c r="S10" s="20">
        <v>127757430.98</v>
      </c>
      <c r="T10" s="46">
        <v>90756840.299999997</v>
      </c>
      <c r="U10" s="51">
        <v>56161423</v>
      </c>
      <c r="V10" s="77">
        <v>114199675.2</v>
      </c>
      <c r="W10" s="75">
        <v>3315900</v>
      </c>
      <c r="X10" s="76">
        <v>50000</v>
      </c>
      <c r="Y10" s="13">
        <v>1500000</v>
      </c>
      <c r="Z10" s="16">
        <v>4770700</v>
      </c>
      <c r="AA10" s="38">
        <v>1576400</v>
      </c>
      <c r="AB10" s="20">
        <v>1</v>
      </c>
      <c r="AC10" s="46">
        <v>1</v>
      </c>
      <c r="AD10" s="51">
        <v>1</v>
      </c>
      <c r="AE10" s="56">
        <v>4848760.8</v>
      </c>
    </row>
    <row r="11" spans="2:3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75">
        <v>107445000</v>
      </c>
      <c r="O11" s="76">
        <v>52736250</v>
      </c>
      <c r="P11" s="13">
        <v>102835676</v>
      </c>
      <c r="Q11" s="16">
        <v>55377200</v>
      </c>
      <c r="R11" s="38">
        <v>82984700</v>
      </c>
      <c r="S11" s="20">
        <v>151909812.19999999</v>
      </c>
      <c r="T11" s="46">
        <v>111780193.35000001</v>
      </c>
      <c r="U11" s="51">
        <v>67906223</v>
      </c>
      <c r="V11" s="77">
        <v>135772603.20000002</v>
      </c>
      <c r="W11" s="75">
        <v>4063785</v>
      </c>
      <c r="X11" s="76">
        <v>50000</v>
      </c>
      <c r="Y11" s="13">
        <v>1500000</v>
      </c>
      <c r="Z11" s="16">
        <v>5537800</v>
      </c>
      <c r="AA11" s="38">
        <v>2352000</v>
      </c>
      <c r="AB11" s="20">
        <v>1</v>
      </c>
      <c r="AC11" s="46">
        <v>1</v>
      </c>
      <c r="AD11" s="51">
        <v>1</v>
      </c>
      <c r="AE11" s="56">
        <v>7302672</v>
      </c>
    </row>
    <row r="12" spans="2:3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75">
        <v>129675000</v>
      </c>
      <c r="O12" s="76">
        <v>62422499.999999993</v>
      </c>
      <c r="P12" s="13">
        <v>123576950</v>
      </c>
      <c r="Q12" s="16">
        <v>68205100</v>
      </c>
      <c r="R12" s="38">
        <v>100543000</v>
      </c>
      <c r="S12" s="20">
        <v>181866492.19999999</v>
      </c>
      <c r="T12" s="46">
        <v>134559117</v>
      </c>
      <c r="U12" s="51">
        <v>82123790</v>
      </c>
      <c r="V12" s="77">
        <v>162384019.20000002</v>
      </c>
      <c r="W12" s="75">
        <v>4063785</v>
      </c>
      <c r="X12" s="76">
        <v>50000</v>
      </c>
      <c r="Y12" s="13">
        <v>1500000</v>
      </c>
      <c r="Z12" s="16">
        <v>6820600</v>
      </c>
      <c r="AA12" s="38">
        <v>2352000</v>
      </c>
      <c r="AB12" s="20">
        <v>1</v>
      </c>
      <c r="AC12" s="46">
        <v>1</v>
      </c>
      <c r="AD12" s="51">
        <v>1</v>
      </c>
      <c r="AE12" s="56">
        <v>7302672</v>
      </c>
    </row>
    <row r="13" spans="2:3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75">
        <v>166970447.80000001</v>
      </c>
      <c r="O13" s="76">
        <v>75337500</v>
      </c>
      <c r="P13" s="13">
        <v>151809000</v>
      </c>
      <c r="Q13" s="16">
        <v>91397500</v>
      </c>
      <c r="R13" s="38">
        <v>127682200</v>
      </c>
      <c r="S13" s="20">
        <v>223472992.19999999</v>
      </c>
      <c r="T13" s="46">
        <v>169995820.05000001</v>
      </c>
      <c r="U13" s="51">
        <v>104430589</v>
      </c>
      <c r="V13" s="77">
        <v>199344787.19999999</v>
      </c>
      <c r="W13" s="75">
        <v>4063785</v>
      </c>
      <c r="X13" s="76">
        <v>50000</v>
      </c>
      <c r="Y13" s="13">
        <v>1500000</v>
      </c>
      <c r="Z13" s="16">
        <v>9139800</v>
      </c>
      <c r="AA13" s="38">
        <v>2352000</v>
      </c>
      <c r="AB13" s="20">
        <v>1</v>
      </c>
      <c r="AC13" s="46">
        <v>1</v>
      </c>
      <c r="AD13" s="51">
        <v>1</v>
      </c>
      <c r="AE13" s="56">
        <v>7302672</v>
      </c>
    </row>
    <row r="14" spans="2:3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75">
        <v>228475000</v>
      </c>
      <c r="O14" s="76">
        <v>93275000</v>
      </c>
      <c r="P14" s="13">
        <v>213732400</v>
      </c>
      <c r="Q14" s="16">
        <v>67802700</v>
      </c>
      <c r="R14" s="38">
        <v>161170000</v>
      </c>
      <c r="S14" s="20">
        <v>315007292.19999999</v>
      </c>
      <c r="T14" s="46">
        <v>236240739.90000001</v>
      </c>
      <c r="U14" s="51">
        <v>131843434</v>
      </c>
      <c r="V14" s="77">
        <v>280657915.19999999</v>
      </c>
      <c r="W14" s="75">
        <v>4063785</v>
      </c>
      <c r="X14" s="76">
        <v>50000</v>
      </c>
      <c r="Y14" s="13">
        <v>1500000</v>
      </c>
      <c r="Z14" s="16">
        <v>6780300</v>
      </c>
      <c r="AA14" s="38">
        <v>2352000</v>
      </c>
      <c r="AB14" s="20">
        <v>1</v>
      </c>
      <c r="AC14" s="46">
        <v>1</v>
      </c>
      <c r="AD14" s="51">
        <v>1</v>
      </c>
      <c r="AE14" s="56">
        <v>7302672</v>
      </c>
    </row>
    <row r="15" spans="2:3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75">
        <v>275032947.80000001</v>
      </c>
      <c r="O15" s="76">
        <v>128751769.99999999</v>
      </c>
      <c r="P15" s="13">
        <v>236250000</v>
      </c>
      <c r="Q15" s="16">
        <v>73882500</v>
      </c>
      <c r="R15" s="38">
        <v>193827200</v>
      </c>
      <c r="S15" s="20">
        <v>348292492.19999999</v>
      </c>
      <c r="T15" s="46">
        <v>316376500</v>
      </c>
      <c r="U15" s="51">
        <v>166091970</v>
      </c>
      <c r="V15" s="77">
        <v>310226436</v>
      </c>
      <c r="W15" s="75">
        <v>4063785</v>
      </c>
      <c r="X15" s="76">
        <v>50000</v>
      </c>
      <c r="Y15" s="13">
        <v>1500000</v>
      </c>
      <c r="Z15" s="16">
        <v>7388300</v>
      </c>
      <c r="AA15" s="38">
        <v>2352000</v>
      </c>
      <c r="AB15" s="20">
        <v>1</v>
      </c>
      <c r="AC15" s="46">
        <v>1</v>
      </c>
      <c r="AD15" s="51">
        <v>1</v>
      </c>
      <c r="AE15" s="56">
        <v>7302672</v>
      </c>
    </row>
    <row r="16" spans="2:3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75">
        <v>333595850.90000004</v>
      </c>
      <c r="O16" s="76">
        <v>147087500</v>
      </c>
      <c r="P16" s="13">
        <v>281285200</v>
      </c>
      <c r="Q16" s="16">
        <v>89057400</v>
      </c>
      <c r="R16" s="38">
        <v>231196100</v>
      </c>
      <c r="S16" s="20">
        <v>414862892.19999999</v>
      </c>
      <c r="T16" s="46">
        <v>383142050</v>
      </c>
      <c r="U16" s="51">
        <v>196395942</v>
      </c>
      <c r="V16" s="77">
        <v>369363384</v>
      </c>
      <c r="W16" s="75">
        <v>4063785</v>
      </c>
      <c r="X16" s="76">
        <v>50000</v>
      </c>
      <c r="Y16" s="13">
        <v>1500000</v>
      </c>
      <c r="Z16" s="16">
        <v>8905800</v>
      </c>
      <c r="AA16" s="38">
        <v>2352000</v>
      </c>
      <c r="AB16" s="20">
        <v>1</v>
      </c>
      <c r="AC16" s="46">
        <v>1</v>
      </c>
      <c r="AD16" s="51">
        <v>1</v>
      </c>
      <c r="AE16" s="56">
        <v>7302672</v>
      </c>
    </row>
    <row r="17" spans="2:3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75">
        <v>411679723</v>
      </c>
      <c r="O17" s="76">
        <v>175787500</v>
      </c>
      <c r="P17" s="13">
        <v>354467400</v>
      </c>
      <c r="Q17" s="16">
        <v>108024200</v>
      </c>
      <c r="R17" s="38">
        <v>282595900</v>
      </c>
      <c r="S17" s="20">
        <v>523039792.19999999</v>
      </c>
      <c r="T17" s="46">
        <v>461535249.99999994</v>
      </c>
      <c r="U17" s="51">
        <v>248912329</v>
      </c>
      <c r="V17" s="77">
        <v>465461006.40000004</v>
      </c>
      <c r="W17" s="75">
        <v>4063785</v>
      </c>
      <c r="X17" s="76">
        <v>50000</v>
      </c>
      <c r="Y17" s="13">
        <v>1500000</v>
      </c>
      <c r="Z17" s="16">
        <v>10802500</v>
      </c>
      <c r="AA17" s="38">
        <v>2352000</v>
      </c>
      <c r="AB17" s="20">
        <v>1</v>
      </c>
      <c r="AC17" s="46">
        <v>1</v>
      </c>
      <c r="AD17" s="51">
        <v>1</v>
      </c>
      <c r="AE17" s="56">
        <v>7302672</v>
      </c>
    </row>
    <row r="18" spans="2:3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75">
        <v>25111273.325946923</v>
      </c>
      <c r="O18" s="76">
        <v>8349879.9999999991</v>
      </c>
      <c r="P18" s="13">
        <v>21421917.329999998</v>
      </c>
      <c r="Q18" s="16">
        <v>10221200</v>
      </c>
      <c r="R18" s="38">
        <v>12712800</v>
      </c>
      <c r="S18" s="20">
        <v>38406000</v>
      </c>
      <c r="T18" s="46">
        <v>22989304.800000001</v>
      </c>
      <c r="U18" s="51">
        <v>5983372</v>
      </c>
      <c r="V18" s="77">
        <v>26246376</v>
      </c>
      <c r="W18" s="75">
        <v>3129060</v>
      </c>
      <c r="X18" s="76">
        <v>50000</v>
      </c>
      <c r="Y18" s="13">
        <v>1500000</v>
      </c>
      <c r="Z18" s="16">
        <v>1022200</v>
      </c>
      <c r="AA18" s="38">
        <v>1688400</v>
      </c>
      <c r="AB18" s="20">
        <v>1</v>
      </c>
      <c r="AC18" s="46">
        <v>1</v>
      </c>
      <c r="AD18" s="51">
        <v>1</v>
      </c>
      <c r="AE18" s="56">
        <v>5082012</v>
      </c>
    </row>
    <row r="19" spans="2:3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75">
        <v>24368260</v>
      </c>
      <c r="O19" s="76">
        <v>9098110</v>
      </c>
      <c r="P19" s="13">
        <v>24380258.5</v>
      </c>
      <c r="Q19" s="16">
        <v>13493600</v>
      </c>
      <c r="R19" s="38">
        <v>17611300</v>
      </c>
      <c r="S19" s="20">
        <v>38404796.612000003</v>
      </c>
      <c r="T19" s="46">
        <v>25486209</v>
      </c>
      <c r="U19" s="51">
        <v>11101101</v>
      </c>
      <c r="V19" s="77">
        <v>33288091.200000003</v>
      </c>
      <c r="W19" s="75">
        <v>3129060</v>
      </c>
      <c r="X19" s="76">
        <v>50000</v>
      </c>
      <c r="Y19" s="13">
        <v>1500000</v>
      </c>
      <c r="Z19" s="16">
        <v>1349400</v>
      </c>
      <c r="AA19" s="38">
        <v>1688400</v>
      </c>
      <c r="AB19" s="20">
        <v>1</v>
      </c>
      <c r="AC19" s="46">
        <v>1</v>
      </c>
      <c r="AD19" s="51">
        <v>1</v>
      </c>
      <c r="AE19" s="56">
        <v>5082012</v>
      </c>
    </row>
    <row r="20" spans="2:3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75">
        <v>38902500</v>
      </c>
      <c r="O20" s="76">
        <v>10195710</v>
      </c>
      <c r="P20" s="13">
        <v>38207774.5</v>
      </c>
      <c r="Q20" s="16">
        <v>19225000</v>
      </c>
      <c r="R20" s="38">
        <v>28586900</v>
      </c>
      <c r="S20" s="20">
        <v>57378435.979999997</v>
      </c>
      <c r="T20" s="46">
        <v>37627133.25</v>
      </c>
      <c r="U20" s="51">
        <v>18534219</v>
      </c>
      <c r="V20" s="77">
        <v>51852247.199999996</v>
      </c>
      <c r="W20" s="75">
        <v>3129060</v>
      </c>
      <c r="X20" s="76">
        <v>50000</v>
      </c>
      <c r="Y20" s="13">
        <v>1500000</v>
      </c>
      <c r="Z20" s="16">
        <v>1922500</v>
      </c>
      <c r="AA20" s="38">
        <v>1688400</v>
      </c>
      <c r="AB20" s="20">
        <v>1</v>
      </c>
      <c r="AC20" s="46">
        <v>1</v>
      </c>
      <c r="AD20" s="51">
        <v>1</v>
      </c>
      <c r="AE20" s="56">
        <v>5082012</v>
      </c>
    </row>
    <row r="21" spans="2:3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75">
        <v>65455000</v>
      </c>
      <c r="O21" s="76">
        <v>13359850</v>
      </c>
      <c r="P21" s="13">
        <v>63157521.899999999</v>
      </c>
      <c r="Q21" s="16">
        <v>26033800</v>
      </c>
      <c r="R21" s="38">
        <v>40762200</v>
      </c>
      <c r="S21" s="20">
        <v>93176156.499999985</v>
      </c>
      <c r="T21" s="46">
        <v>64360327.5</v>
      </c>
      <c r="U21" s="51">
        <v>33878633</v>
      </c>
      <c r="V21" s="77">
        <v>84306736.800000012</v>
      </c>
      <c r="W21" s="75">
        <v>3129060</v>
      </c>
      <c r="X21" s="76">
        <v>50000</v>
      </c>
      <c r="Y21" s="13">
        <v>1500000</v>
      </c>
      <c r="Z21" s="16">
        <v>2603400</v>
      </c>
      <c r="AA21" s="38">
        <v>1688400</v>
      </c>
      <c r="AB21" s="20">
        <v>1</v>
      </c>
      <c r="AC21" s="46">
        <v>1</v>
      </c>
      <c r="AD21" s="51">
        <v>1</v>
      </c>
      <c r="AE21" s="56">
        <v>5281848</v>
      </c>
    </row>
    <row r="22" spans="2:3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75">
        <v>71012500</v>
      </c>
      <c r="O22" s="76">
        <v>20836060</v>
      </c>
      <c r="P22" s="13">
        <v>63887040</v>
      </c>
      <c r="Q22" s="16">
        <v>33291900</v>
      </c>
      <c r="R22" s="38">
        <v>50095400</v>
      </c>
      <c r="S22" s="20">
        <v>100443562.5748</v>
      </c>
      <c r="T22" s="46">
        <v>64162806.75</v>
      </c>
      <c r="U22" s="51">
        <v>35123143</v>
      </c>
      <c r="V22" s="77">
        <v>83891995.200000003</v>
      </c>
      <c r="W22" s="75">
        <v>3315900</v>
      </c>
      <c r="X22" s="76">
        <v>50000</v>
      </c>
      <c r="Y22" s="13">
        <v>1500000</v>
      </c>
      <c r="Z22" s="16">
        <v>3329200</v>
      </c>
      <c r="AA22" s="38">
        <v>1653300</v>
      </c>
      <c r="AB22" s="20">
        <v>1</v>
      </c>
      <c r="AC22" s="46">
        <v>1</v>
      </c>
      <c r="AD22" s="51">
        <v>1</v>
      </c>
      <c r="AE22" s="56">
        <v>5082012</v>
      </c>
    </row>
    <row r="23" spans="2:3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75">
        <v>84597500</v>
      </c>
      <c r="O23" s="76">
        <v>21973420</v>
      </c>
      <c r="P23" s="13">
        <v>80934385.5</v>
      </c>
      <c r="Q23" s="16">
        <v>41237600</v>
      </c>
      <c r="R23" s="38">
        <v>61885700</v>
      </c>
      <c r="S23" s="20">
        <v>118694566.16859999</v>
      </c>
      <c r="T23" s="46">
        <v>79733632.650000006</v>
      </c>
      <c r="U23" s="51">
        <v>42057059</v>
      </c>
      <c r="V23" s="77">
        <v>106807708.8</v>
      </c>
      <c r="W23" s="75">
        <v>3315900</v>
      </c>
      <c r="X23" s="76">
        <v>50000</v>
      </c>
      <c r="Y23" s="13">
        <v>1500000</v>
      </c>
      <c r="Z23" s="16">
        <v>4123800</v>
      </c>
      <c r="AA23" s="38">
        <v>1653300</v>
      </c>
      <c r="AB23" s="20">
        <v>1</v>
      </c>
      <c r="AC23" s="46">
        <v>1</v>
      </c>
      <c r="AD23" s="51">
        <v>1</v>
      </c>
      <c r="AE23" s="56">
        <v>5252738.4000000004</v>
      </c>
    </row>
    <row r="24" spans="2:3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75">
        <v>92007500</v>
      </c>
      <c r="O24" s="76">
        <v>25840780</v>
      </c>
      <c r="P24" s="13">
        <v>88432013.5</v>
      </c>
      <c r="Q24" s="16">
        <v>46976100</v>
      </c>
      <c r="R24" s="38">
        <v>67419000</v>
      </c>
      <c r="S24" s="20">
        <v>131106562.2</v>
      </c>
      <c r="T24" s="46">
        <v>90590797.5</v>
      </c>
      <c r="U24" s="51">
        <v>53361510</v>
      </c>
      <c r="V24" s="77">
        <v>117292312.80000001</v>
      </c>
      <c r="W24" s="75">
        <v>3315900</v>
      </c>
      <c r="X24" s="76">
        <v>50000</v>
      </c>
      <c r="Y24" s="13">
        <v>1500000</v>
      </c>
      <c r="Z24" s="16">
        <v>4697700</v>
      </c>
      <c r="AA24" s="38">
        <v>1773000</v>
      </c>
      <c r="AB24" s="20">
        <v>1</v>
      </c>
      <c r="AC24" s="46">
        <v>1</v>
      </c>
      <c r="AD24" s="51">
        <v>1</v>
      </c>
      <c r="AE24" s="56">
        <v>4848760.8</v>
      </c>
    </row>
    <row r="25" spans="2:3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75">
        <v>106827500</v>
      </c>
      <c r="O25" s="76">
        <v>30587059.999999996</v>
      </c>
      <c r="P25" s="13">
        <v>102259529.5</v>
      </c>
      <c r="Q25" s="16">
        <v>56212800</v>
      </c>
      <c r="R25" s="38">
        <v>79925800</v>
      </c>
      <c r="S25" s="20">
        <v>151077682.19999999</v>
      </c>
      <c r="T25" s="46">
        <v>106882609.05000001</v>
      </c>
      <c r="U25" s="51">
        <v>62135464</v>
      </c>
      <c r="V25" s="77">
        <v>135033256.80000001</v>
      </c>
      <c r="W25" s="75">
        <v>3315900</v>
      </c>
      <c r="X25" s="76">
        <v>50000</v>
      </c>
      <c r="Y25" s="13">
        <v>1500000</v>
      </c>
      <c r="Z25" s="16">
        <v>5621300</v>
      </c>
      <c r="AA25" s="38">
        <v>1773000</v>
      </c>
      <c r="AB25" s="20">
        <v>1</v>
      </c>
      <c r="AC25" s="46">
        <v>1</v>
      </c>
      <c r="AD25" s="51">
        <v>1</v>
      </c>
      <c r="AE25" s="56">
        <v>4848760.8</v>
      </c>
    </row>
    <row r="26" spans="2:3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75">
        <v>135850000</v>
      </c>
      <c r="O26" s="76">
        <v>36915410</v>
      </c>
      <c r="P26" s="13">
        <v>129291400</v>
      </c>
      <c r="Q26" s="16">
        <v>74782400</v>
      </c>
      <c r="R26" s="38">
        <v>104204200</v>
      </c>
      <c r="S26" s="20">
        <v>190187792.19999999</v>
      </c>
      <c r="T26" s="46">
        <v>138492091.5</v>
      </c>
      <c r="U26" s="51">
        <v>83120549</v>
      </c>
      <c r="V26" s="77">
        <v>169776172.80000001</v>
      </c>
      <c r="W26" s="75">
        <v>3315900</v>
      </c>
      <c r="X26" s="76">
        <v>50000</v>
      </c>
      <c r="Y26" s="13">
        <v>1500000</v>
      </c>
      <c r="Z26" s="16">
        <v>7478300</v>
      </c>
      <c r="AA26" s="38">
        <v>1773000</v>
      </c>
      <c r="AB26" s="20">
        <v>1</v>
      </c>
      <c r="AC26" s="46">
        <v>1</v>
      </c>
      <c r="AD26" s="51">
        <v>1</v>
      </c>
      <c r="AE26" s="56">
        <v>4848760.8</v>
      </c>
    </row>
    <row r="27" spans="2:3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75">
        <v>172900000</v>
      </c>
      <c r="O27" s="76">
        <v>45704750</v>
      </c>
      <c r="P27" s="13">
        <v>163067800</v>
      </c>
      <c r="Q27" s="16">
        <v>89997700</v>
      </c>
      <c r="R27" s="38">
        <v>132277800</v>
      </c>
      <c r="S27" s="20">
        <v>240115592.19999999</v>
      </c>
      <c r="T27" s="46">
        <v>175529690.70000002</v>
      </c>
      <c r="U27" s="51">
        <v>100001396</v>
      </c>
      <c r="V27" s="77">
        <v>214128813.59999999</v>
      </c>
      <c r="W27" s="75">
        <v>4063785</v>
      </c>
      <c r="X27" s="76">
        <v>50000</v>
      </c>
      <c r="Y27" s="13">
        <v>1500000</v>
      </c>
      <c r="Z27" s="16">
        <v>8999800</v>
      </c>
      <c r="AA27" s="38">
        <v>2352000</v>
      </c>
      <c r="AB27" s="20">
        <v>1</v>
      </c>
      <c r="AC27" s="46">
        <v>1</v>
      </c>
      <c r="AD27" s="51">
        <v>1</v>
      </c>
      <c r="AE27" s="56">
        <v>7302672</v>
      </c>
    </row>
    <row r="28" spans="2:3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75">
        <v>218668590.40000001</v>
      </c>
      <c r="O28" s="76">
        <v>63088409.999999993</v>
      </c>
      <c r="P28" s="13">
        <v>185585400</v>
      </c>
      <c r="Q28" s="16">
        <v>130922500</v>
      </c>
      <c r="R28" s="38">
        <v>156619000</v>
      </c>
      <c r="S28" s="20">
        <v>273400792.19999999</v>
      </c>
      <c r="T28" s="46">
        <v>222339694.50000003</v>
      </c>
      <c r="U28" s="51">
        <v>125805528</v>
      </c>
      <c r="V28" s="77">
        <v>243697428</v>
      </c>
      <c r="W28" s="75">
        <v>4063785</v>
      </c>
      <c r="X28" s="76">
        <v>50000</v>
      </c>
      <c r="Y28" s="13">
        <v>1500000</v>
      </c>
      <c r="Z28" s="16">
        <v>13092300</v>
      </c>
      <c r="AA28" s="38">
        <v>2352000</v>
      </c>
      <c r="AB28" s="20">
        <v>1</v>
      </c>
      <c r="AC28" s="46">
        <v>1</v>
      </c>
      <c r="AD28" s="51">
        <v>1</v>
      </c>
      <c r="AE28" s="56">
        <v>7302672</v>
      </c>
    </row>
    <row r="29" spans="2:3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75">
        <v>271807452.80000001</v>
      </c>
      <c r="O29" s="76">
        <v>72072910</v>
      </c>
      <c r="P29" s="13">
        <v>224991200</v>
      </c>
      <c r="Q29" s="16">
        <v>160339100</v>
      </c>
      <c r="R29" s="38">
        <v>193438600</v>
      </c>
      <c r="S29" s="20">
        <v>331649892.19999999</v>
      </c>
      <c r="T29" s="46">
        <v>273239258.60000002</v>
      </c>
      <c r="U29" s="51">
        <v>159611158</v>
      </c>
      <c r="V29" s="77">
        <v>295442128.80000001</v>
      </c>
      <c r="W29" s="75">
        <v>4063785</v>
      </c>
      <c r="X29" s="76">
        <v>50000</v>
      </c>
      <c r="Y29" s="13">
        <v>1500000</v>
      </c>
      <c r="Z29" s="16">
        <v>16034000</v>
      </c>
      <c r="AA29" s="38">
        <v>2352000</v>
      </c>
      <c r="AB29" s="20">
        <v>1</v>
      </c>
      <c r="AC29" s="46">
        <v>1</v>
      </c>
      <c r="AD29" s="51">
        <v>1</v>
      </c>
      <c r="AE29" s="56">
        <v>7302672</v>
      </c>
    </row>
    <row r="30" spans="2:3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75">
        <v>332127243.5</v>
      </c>
      <c r="O30" s="76">
        <v>86135910</v>
      </c>
      <c r="P30" s="13">
        <v>270026400</v>
      </c>
      <c r="Q30" s="16">
        <v>89791800</v>
      </c>
      <c r="R30" s="38">
        <v>227913600</v>
      </c>
      <c r="S30" s="20">
        <v>398220292.19999999</v>
      </c>
      <c r="T30" s="46">
        <v>461535249.99999994</v>
      </c>
      <c r="U30" s="51">
        <v>190732760</v>
      </c>
      <c r="V30" s="77">
        <v>354579264</v>
      </c>
      <c r="W30" s="75">
        <v>4063785</v>
      </c>
      <c r="X30" s="76">
        <v>50000</v>
      </c>
      <c r="Y30" s="13">
        <v>1500000</v>
      </c>
      <c r="Z30" s="16">
        <v>8979200</v>
      </c>
      <c r="AA30" s="38">
        <v>2352000</v>
      </c>
      <c r="AB30" s="20">
        <v>1</v>
      </c>
      <c r="AC30" s="46">
        <v>1</v>
      </c>
      <c r="AD30" s="51">
        <v>1</v>
      </c>
      <c r="AE30" s="56">
        <v>7302672</v>
      </c>
    </row>
    <row r="31" spans="2:3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75">
        <v>9450350</v>
      </c>
      <c r="O31" s="76">
        <v>15426249.999999998</v>
      </c>
      <c r="P31" s="13">
        <v>9127283.1799999997</v>
      </c>
      <c r="Q31" s="16">
        <v>8646900</v>
      </c>
      <c r="R31" s="38">
        <v>7035200</v>
      </c>
      <c r="S31" s="20">
        <v>12105621.515590796</v>
      </c>
      <c r="T31" s="46">
        <v>14364074.999999998</v>
      </c>
      <c r="U31" s="51">
        <v>7205749</v>
      </c>
      <c r="V31" s="77">
        <v>11050696.800000001</v>
      </c>
      <c r="W31" s="75">
        <v>2413600</v>
      </c>
      <c r="X31" s="76">
        <v>50000</v>
      </c>
      <c r="Y31" s="13">
        <v>1500000</v>
      </c>
      <c r="Z31" s="16">
        <v>864700</v>
      </c>
      <c r="AA31" s="38">
        <v>1048400</v>
      </c>
      <c r="AB31" s="20">
        <v>1</v>
      </c>
      <c r="AC31" s="46">
        <v>1</v>
      </c>
      <c r="AD31" s="51">
        <v>1</v>
      </c>
      <c r="AE31" s="56">
        <v>3535646.4000000004</v>
      </c>
    </row>
    <row r="32" spans="2:3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75">
        <v>19057500</v>
      </c>
      <c r="O32" s="76">
        <v>17040660</v>
      </c>
      <c r="P32" s="13">
        <v>17029919.449999999</v>
      </c>
      <c r="Q32" s="16">
        <v>15689900</v>
      </c>
      <c r="R32" s="38">
        <v>11969000</v>
      </c>
      <c r="S32" s="20">
        <v>25757495.98</v>
      </c>
      <c r="T32" s="46">
        <v>20350825</v>
      </c>
      <c r="U32" s="51">
        <v>13444673</v>
      </c>
      <c r="V32" s="77">
        <v>23317070.400000002</v>
      </c>
      <c r="W32" s="75">
        <v>2413600</v>
      </c>
      <c r="X32" s="76">
        <v>50000</v>
      </c>
      <c r="Y32" s="13">
        <v>1500000</v>
      </c>
      <c r="Z32" s="16">
        <v>1569000</v>
      </c>
      <c r="AA32" s="38">
        <v>1048400</v>
      </c>
      <c r="AB32" s="20">
        <v>1</v>
      </c>
      <c r="AC32" s="46">
        <v>1</v>
      </c>
      <c r="AD32" s="51">
        <v>1</v>
      </c>
      <c r="AE32" s="56">
        <v>3434558.4000000004</v>
      </c>
    </row>
    <row r="33" spans="2:3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75">
        <v>26680500</v>
      </c>
      <c r="O33" s="76">
        <v>18567500</v>
      </c>
      <c r="P33" s="13">
        <v>22579569.600000001</v>
      </c>
      <c r="Q33" s="16">
        <v>20063800</v>
      </c>
      <c r="R33" s="38">
        <v>16523700</v>
      </c>
      <c r="S33" s="20">
        <v>35205500</v>
      </c>
      <c r="T33" s="46">
        <v>27387745.000000004</v>
      </c>
      <c r="U33" s="51">
        <v>17825976</v>
      </c>
      <c r="V33" s="77">
        <v>31154385.600000001</v>
      </c>
      <c r="W33" s="75">
        <v>2413600</v>
      </c>
      <c r="X33" s="76">
        <v>50000</v>
      </c>
      <c r="Y33" s="13">
        <v>1500000</v>
      </c>
      <c r="Z33" s="16">
        <v>2006400</v>
      </c>
      <c r="AA33" s="38">
        <v>1048400</v>
      </c>
      <c r="AB33" s="20">
        <v>1</v>
      </c>
      <c r="AC33" s="46">
        <v>1</v>
      </c>
      <c r="AD33" s="51">
        <v>1</v>
      </c>
      <c r="AE33" s="56">
        <v>3434558.4000000004</v>
      </c>
    </row>
    <row r="34" spans="2:3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75">
        <v>29794520</v>
      </c>
      <c r="O34" s="76">
        <v>20807500</v>
      </c>
      <c r="P34" s="13">
        <v>29657347</v>
      </c>
      <c r="Q34" s="16">
        <v>24468900</v>
      </c>
      <c r="R34" s="38">
        <v>21503500</v>
      </c>
      <c r="S34" s="20">
        <v>45385547.983999997</v>
      </c>
      <c r="T34" s="46">
        <v>35269038</v>
      </c>
      <c r="U34" s="51">
        <v>23413695</v>
      </c>
      <c r="V34" s="77">
        <v>40969936.800000004</v>
      </c>
      <c r="W34" s="75">
        <v>1846153.8461538462</v>
      </c>
      <c r="X34" s="76">
        <v>50000</v>
      </c>
      <c r="Y34" s="13">
        <v>1500000</v>
      </c>
      <c r="Z34" s="16">
        <v>2446900</v>
      </c>
      <c r="AA34" s="38">
        <v>1059600</v>
      </c>
      <c r="AB34" s="20">
        <v>1</v>
      </c>
      <c r="AC34" s="46">
        <v>1</v>
      </c>
      <c r="AD34" s="51">
        <v>1</v>
      </c>
      <c r="AE34" s="56">
        <v>3333657.5999999996</v>
      </c>
    </row>
    <row r="35" spans="2:3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75">
        <v>50643771.960022166</v>
      </c>
      <c r="O35" s="76">
        <v>27265000</v>
      </c>
      <c r="P35" s="13">
        <v>46915033.68</v>
      </c>
      <c r="Q35" s="16">
        <v>32564400</v>
      </c>
      <c r="R35" s="38">
        <v>31069700</v>
      </c>
      <c r="S35" s="20">
        <v>67788464.55552806</v>
      </c>
      <c r="T35" s="46">
        <v>53060343</v>
      </c>
      <c r="U35" s="51">
        <v>37038184</v>
      </c>
      <c r="V35" s="77">
        <v>63194133.600000001</v>
      </c>
      <c r="W35" s="75">
        <v>2307692.307692308</v>
      </c>
      <c r="X35" s="76">
        <v>50000</v>
      </c>
      <c r="Y35" s="13">
        <v>1500000</v>
      </c>
      <c r="Z35" s="16">
        <v>3256500</v>
      </c>
      <c r="AA35" s="38">
        <v>1001900</v>
      </c>
      <c r="AB35" s="20">
        <v>1</v>
      </c>
      <c r="AC35" s="46">
        <v>1</v>
      </c>
      <c r="AD35" s="51">
        <v>1</v>
      </c>
      <c r="AE35" s="56">
        <v>3030487.2</v>
      </c>
    </row>
    <row r="36" spans="2:3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75">
        <v>61287937.162687354</v>
      </c>
      <c r="O36" s="76">
        <v>42522620</v>
      </c>
      <c r="P36" s="13">
        <v>57318942.149999999</v>
      </c>
      <c r="Q36" s="16">
        <v>40234700</v>
      </c>
      <c r="R36" s="38">
        <v>40609500</v>
      </c>
      <c r="S36" s="20">
        <v>81419337.384000003</v>
      </c>
      <c r="T36" s="46">
        <v>68056637.25</v>
      </c>
      <c r="U36" s="51">
        <v>45251796</v>
      </c>
      <c r="V36" s="77">
        <v>77978253.600000009</v>
      </c>
      <c r="W36" s="75">
        <v>2153846.153846154</v>
      </c>
      <c r="X36" s="76">
        <v>50000</v>
      </c>
      <c r="Y36" s="13">
        <v>1500000</v>
      </c>
      <c r="Z36" s="16">
        <v>4023500</v>
      </c>
      <c r="AA36" s="38">
        <v>963400</v>
      </c>
      <c r="AB36" s="20">
        <v>1</v>
      </c>
      <c r="AC36" s="46">
        <v>1</v>
      </c>
      <c r="AD36" s="51">
        <v>1</v>
      </c>
      <c r="AE36" s="56">
        <v>2828498.4000000004</v>
      </c>
    </row>
    <row r="37" spans="2:3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75">
        <v>77187500</v>
      </c>
      <c r="O37" s="76">
        <v>44843750</v>
      </c>
      <c r="P37" s="13">
        <v>71137802.859999999</v>
      </c>
      <c r="Q37" s="16">
        <v>49041800</v>
      </c>
      <c r="R37" s="38">
        <v>50102300</v>
      </c>
      <c r="S37" s="20">
        <v>100877583.66</v>
      </c>
      <c r="T37" s="46">
        <v>84254883.299999997</v>
      </c>
      <c r="U37" s="51">
        <v>56161423</v>
      </c>
      <c r="V37" s="77">
        <v>97937049.600000009</v>
      </c>
      <c r="W37" s="75">
        <v>2153846.153846154</v>
      </c>
      <c r="X37" s="76">
        <v>50000</v>
      </c>
      <c r="Y37" s="13">
        <v>1500000</v>
      </c>
      <c r="Z37" s="16">
        <v>4904200</v>
      </c>
      <c r="AA37" s="38">
        <v>963400</v>
      </c>
      <c r="AB37" s="20">
        <v>1</v>
      </c>
      <c r="AC37" s="46">
        <v>1</v>
      </c>
      <c r="AD37" s="51">
        <v>1</v>
      </c>
      <c r="AE37" s="56">
        <v>2828498.4000000004</v>
      </c>
    </row>
    <row r="38" spans="2:3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75">
        <v>96021300</v>
      </c>
      <c r="O38" s="76">
        <v>52736250</v>
      </c>
      <c r="P38" s="13">
        <v>86014549.879999995</v>
      </c>
      <c r="Q38" s="16">
        <v>56712100</v>
      </c>
      <c r="R38" s="38">
        <v>62179100</v>
      </c>
      <c r="S38" s="20">
        <v>126005438.874</v>
      </c>
      <c r="T38" s="46">
        <v>104202929.25</v>
      </c>
      <c r="U38" s="51">
        <v>67906223</v>
      </c>
      <c r="V38" s="77">
        <v>115688851.2</v>
      </c>
      <c r="W38" s="75">
        <v>3134600</v>
      </c>
      <c r="X38" s="76">
        <v>50000</v>
      </c>
      <c r="Y38" s="13">
        <v>1500000</v>
      </c>
      <c r="Z38" s="16">
        <v>5671300</v>
      </c>
      <c r="AA38" s="38">
        <v>1693900</v>
      </c>
      <c r="AB38" s="20">
        <v>1</v>
      </c>
      <c r="AC38" s="46">
        <v>1</v>
      </c>
      <c r="AD38" s="51">
        <v>1</v>
      </c>
      <c r="AE38" s="56">
        <v>5252738.4000000004</v>
      </c>
    </row>
    <row r="39" spans="2:3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75">
        <v>116707500</v>
      </c>
      <c r="O39" s="76">
        <v>62422499.999999993</v>
      </c>
      <c r="P39" s="13">
        <v>104023467.53</v>
      </c>
      <c r="Q39" s="16">
        <v>69540000</v>
      </c>
      <c r="R39" s="38">
        <v>75863400</v>
      </c>
      <c r="S39" s="20">
        <v>150148077.77200001</v>
      </c>
      <c r="T39" s="46">
        <v>126966136.5</v>
      </c>
      <c r="U39" s="51">
        <v>82123790</v>
      </c>
      <c r="V39" s="77">
        <v>140710377.59999999</v>
      </c>
      <c r="W39" s="75">
        <v>3134600</v>
      </c>
      <c r="X39" s="76">
        <v>50000</v>
      </c>
      <c r="Y39" s="13">
        <v>1500000</v>
      </c>
      <c r="Z39" s="16">
        <v>6954000</v>
      </c>
      <c r="AA39" s="38">
        <v>1693900</v>
      </c>
      <c r="AB39" s="20">
        <v>1</v>
      </c>
      <c r="AC39" s="46">
        <v>1</v>
      </c>
      <c r="AD39" s="51">
        <v>1</v>
      </c>
      <c r="AE39" s="56">
        <v>5252738.4000000004</v>
      </c>
    </row>
    <row r="40" spans="2:3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75">
        <v>154375000</v>
      </c>
      <c r="O40" s="76">
        <v>75337500</v>
      </c>
      <c r="P40" s="13">
        <v>132278746.23</v>
      </c>
      <c r="Q40" s="16">
        <v>92732400</v>
      </c>
      <c r="R40" s="38">
        <v>99478300</v>
      </c>
      <c r="S40" s="20">
        <v>194109300.84</v>
      </c>
      <c r="T40" s="46">
        <v>167040385.05000001</v>
      </c>
      <c r="U40" s="51">
        <v>104430589</v>
      </c>
      <c r="V40" s="77">
        <v>173729556</v>
      </c>
      <c r="W40" s="75">
        <v>3134600</v>
      </c>
      <c r="X40" s="76">
        <v>50000</v>
      </c>
      <c r="Y40" s="13">
        <v>1500000</v>
      </c>
      <c r="Z40" s="16">
        <v>9273300</v>
      </c>
      <c r="AA40" s="38">
        <v>1693900</v>
      </c>
      <c r="AB40" s="20">
        <v>1</v>
      </c>
      <c r="AC40" s="46">
        <v>1</v>
      </c>
      <c r="AD40" s="51">
        <v>1</v>
      </c>
      <c r="AE40" s="56">
        <v>4848760.8</v>
      </c>
    </row>
    <row r="41" spans="2:3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75">
        <v>197600000</v>
      </c>
      <c r="O41" s="76">
        <v>93275000</v>
      </c>
      <c r="P41" s="13">
        <v>167001683.22999999</v>
      </c>
      <c r="Q41" s="16">
        <v>69137600</v>
      </c>
      <c r="R41" s="38">
        <v>124298700</v>
      </c>
      <c r="S41" s="20">
        <v>244556606</v>
      </c>
      <c r="T41" s="46">
        <v>246113799.99999997</v>
      </c>
      <c r="U41" s="51">
        <v>131843434</v>
      </c>
      <c r="V41" s="77">
        <v>217975492.80000001</v>
      </c>
      <c r="W41" s="75">
        <v>3134600</v>
      </c>
      <c r="X41" s="76">
        <v>50000</v>
      </c>
      <c r="Y41" s="13">
        <v>1500000</v>
      </c>
      <c r="Z41" s="16">
        <v>6913800</v>
      </c>
      <c r="AA41" s="38">
        <v>1693900</v>
      </c>
      <c r="AB41" s="20">
        <v>1</v>
      </c>
      <c r="AC41" s="46">
        <v>1</v>
      </c>
      <c r="AD41" s="51">
        <v>1</v>
      </c>
      <c r="AE41" s="56">
        <v>4848760.8</v>
      </c>
    </row>
    <row r="42" spans="2:3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75">
        <v>240825000</v>
      </c>
      <c r="O42" s="76">
        <v>128751769.99999999</v>
      </c>
      <c r="P42" s="13">
        <v>210383162.47999999</v>
      </c>
      <c r="Q42" s="16">
        <v>75217400</v>
      </c>
      <c r="R42" s="38">
        <v>161074500</v>
      </c>
      <c r="S42" s="20">
        <v>295003911.16000003</v>
      </c>
      <c r="T42" s="46">
        <v>316405250</v>
      </c>
      <c r="U42" s="51">
        <v>166091970</v>
      </c>
      <c r="V42" s="77">
        <v>286157757.60000002</v>
      </c>
      <c r="W42" s="75">
        <v>3134600</v>
      </c>
      <c r="X42" s="76">
        <v>50000</v>
      </c>
      <c r="Y42" s="13">
        <v>1500000</v>
      </c>
      <c r="Z42" s="16">
        <v>7521800</v>
      </c>
      <c r="AA42" s="38">
        <v>1693900</v>
      </c>
      <c r="AB42" s="20">
        <v>1</v>
      </c>
      <c r="AC42" s="46">
        <v>1</v>
      </c>
      <c r="AD42" s="51">
        <v>1</v>
      </c>
      <c r="AE42" s="56">
        <v>4848760.8</v>
      </c>
    </row>
    <row r="43" spans="2:3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75">
        <v>277875000</v>
      </c>
      <c r="O43" s="76">
        <v>147087500</v>
      </c>
      <c r="P43" s="13">
        <v>248768194.15000001</v>
      </c>
      <c r="Q43" s="16">
        <v>96747500</v>
      </c>
      <c r="R43" s="38">
        <v>193296800</v>
      </c>
      <c r="S43" s="20">
        <v>338244458.43999994</v>
      </c>
      <c r="T43" s="46">
        <v>383178850</v>
      </c>
      <c r="U43" s="51">
        <v>196395942</v>
      </c>
      <c r="V43" s="77">
        <v>340627903.20000005</v>
      </c>
      <c r="W43" s="75">
        <v>3134600</v>
      </c>
      <c r="X43" s="76">
        <v>50000</v>
      </c>
      <c r="Y43" s="13">
        <v>1500000</v>
      </c>
      <c r="Z43" s="16">
        <v>9674800</v>
      </c>
      <c r="AA43" s="38">
        <v>1693900</v>
      </c>
      <c r="AB43" s="20">
        <v>1</v>
      </c>
      <c r="AC43" s="46">
        <v>1</v>
      </c>
      <c r="AD43" s="51">
        <v>1</v>
      </c>
      <c r="AE43" s="56">
        <v>4848760.8</v>
      </c>
    </row>
    <row r="44" spans="2:3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75">
        <v>364325000</v>
      </c>
      <c r="O44" s="76">
        <v>175787500</v>
      </c>
      <c r="P44" s="13">
        <v>315288950.23000002</v>
      </c>
      <c r="Q44" s="16">
        <v>109359100</v>
      </c>
      <c r="R44" s="38">
        <v>241669700</v>
      </c>
      <c r="S44" s="20">
        <v>439139068.75999999</v>
      </c>
      <c r="T44" s="46">
        <v>461580099.99999994</v>
      </c>
      <c r="U44" s="51">
        <v>248912329</v>
      </c>
      <c r="V44" s="77">
        <v>428325206.39999998</v>
      </c>
      <c r="W44" s="75">
        <v>3134600</v>
      </c>
      <c r="X44" s="76">
        <v>50000</v>
      </c>
      <c r="Y44" s="13">
        <v>1500000</v>
      </c>
      <c r="Z44" s="16">
        <v>10936000</v>
      </c>
      <c r="AA44" s="38">
        <v>1690000</v>
      </c>
      <c r="AB44" s="20">
        <v>1</v>
      </c>
      <c r="AC44" s="46">
        <v>1</v>
      </c>
      <c r="AD44" s="51">
        <v>1</v>
      </c>
      <c r="AE44" s="56">
        <v>4444689.6000000006</v>
      </c>
    </row>
    <row r="45" spans="2:3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75">
        <v>6955661</v>
      </c>
      <c r="O45" s="76">
        <v>11928420</v>
      </c>
      <c r="P45" s="13">
        <v>7578938.5</v>
      </c>
      <c r="Q45" s="16">
        <v>8254400</v>
      </c>
      <c r="R45" s="38">
        <v>5566500</v>
      </c>
      <c r="S45" s="20">
        <v>11449621.515590796</v>
      </c>
      <c r="T45" s="46">
        <v>13261799.999999998</v>
      </c>
      <c r="U45" s="51">
        <v>5983372</v>
      </c>
      <c r="V45" s="77">
        <v>9134049.5999999996</v>
      </c>
      <c r="W45" s="75">
        <v>2413600</v>
      </c>
      <c r="X45" s="76">
        <v>50000</v>
      </c>
      <c r="Y45" s="13">
        <v>1500000</v>
      </c>
      <c r="Z45" s="16">
        <v>825500</v>
      </c>
      <c r="AA45" s="38">
        <v>1048400</v>
      </c>
      <c r="AB45" s="20">
        <v>1</v>
      </c>
      <c r="AC45" s="46">
        <v>1</v>
      </c>
      <c r="AD45" s="51">
        <v>1</v>
      </c>
      <c r="AE45" s="56">
        <v>3636734.4000000004</v>
      </c>
    </row>
    <row r="46" spans="2:3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75">
        <v>13721400</v>
      </c>
      <c r="O46" s="76">
        <v>12997250</v>
      </c>
      <c r="P46" s="13">
        <v>14061395.550000001</v>
      </c>
      <c r="Q46" s="16">
        <v>13321400</v>
      </c>
      <c r="R46" s="38">
        <v>9456300</v>
      </c>
      <c r="S46" s="20">
        <v>14022524.508544259</v>
      </c>
      <c r="T46" s="46">
        <v>17320380</v>
      </c>
      <c r="U46" s="51">
        <v>11101101</v>
      </c>
      <c r="V46" s="77">
        <v>18587836.800000001</v>
      </c>
      <c r="W46" s="75">
        <v>2413600</v>
      </c>
      <c r="X46" s="76">
        <v>50000</v>
      </c>
      <c r="Y46" s="13">
        <v>1500000</v>
      </c>
      <c r="Z46" s="16">
        <v>1332200</v>
      </c>
      <c r="AA46" s="38">
        <v>1048400</v>
      </c>
      <c r="AB46" s="20">
        <v>1</v>
      </c>
      <c r="AC46" s="46">
        <v>1</v>
      </c>
      <c r="AD46" s="51">
        <v>1</v>
      </c>
      <c r="AE46" s="56">
        <v>3434558.4000000004</v>
      </c>
    </row>
    <row r="47" spans="2:3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75">
        <v>27442800</v>
      </c>
      <c r="O47" s="76">
        <v>14565250</v>
      </c>
      <c r="P47" s="13">
        <v>23476678.350000001</v>
      </c>
      <c r="Q47" s="16">
        <v>20559900</v>
      </c>
      <c r="R47" s="38">
        <v>16982400</v>
      </c>
      <c r="S47" s="20">
        <v>36242769.248000003</v>
      </c>
      <c r="T47" s="46">
        <v>30136612.000000004</v>
      </c>
      <c r="U47" s="51">
        <v>18534219</v>
      </c>
      <c r="V47" s="77">
        <v>31893544.800000001</v>
      </c>
      <c r="W47" s="75">
        <v>2413600</v>
      </c>
      <c r="X47" s="76">
        <v>50000</v>
      </c>
      <c r="Y47" s="13">
        <v>1500000</v>
      </c>
      <c r="Z47" s="16">
        <v>2056000</v>
      </c>
      <c r="AA47" s="38">
        <v>1048400</v>
      </c>
      <c r="AB47" s="20">
        <v>1</v>
      </c>
      <c r="AC47" s="46">
        <v>1</v>
      </c>
      <c r="AD47" s="51">
        <v>1</v>
      </c>
      <c r="AE47" s="56">
        <v>3333657.5999999996</v>
      </c>
    </row>
    <row r="48" spans="2:3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75">
        <v>44843023.424023651</v>
      </c>
      <c r="O48" s="76">
        <v>19085500</v>
      </c>
      <c r="P48" s="13">
        <v>42912936.130000003</v>
      </c>
      <c r="Q48" s="16">
        <v>27368700</v>
      </c>
      <c r="R48" s="38">
        <v>26361700</v>
      </c>
      <c r="S48" s="20">
        <v>60559300.125896618</v>
      </c>
      <c r="T48" s="46">
        <v>47884231.5</v>
      </c>
      <c r="U48" s="51">
        <v>33878633</v>
      </c>
      <c r="V48" s="77">
        <v>58884883.200000003</v>
      </c>
      <c r="W48" s="75">
        <v>2413600</v>
      </c>
      <c r="X48" s="76">
        <v>50000</v>
      </c>
      <c r="Y48" s="13">
        <v>1500000</v>
      </c>
      <c r="Z48" s="16">
        <v>2736900</v>
      </c>
      <c r="AA48" s="38">
        <v>1040300</v>
      </c>
      <c r="AB48" s="20">
        <v>1</v>
      </c>
      <c r="AC48" s="46">
        <v>1</v>
      </c>
      <c r="AD48" s="51">
        <v>1</v>
      </c>
      <c r="AE48" s="56">
        <v>3232569.5999999996</v>
      </c>
    </row>
    <row r="49" spans="2:3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75">
        <v>53361000</v>
      </c>
      <c r="O49" s="76">
        <v>29765819.999999996</v>
      </c>
      <c r="P49" s="13">
        <v>43428000</v>
      </c>
      <c r="Q49" s="16">
        <v>34626900</v>
      </c>
      <c r="R49" s="38">
        <v>33507800</v>
      </c>
      <c r="S49" s="20">
        <v>67363995.980000004</v>
      </c>
      <c r="T49" s="46">
        <v>53192490.75</v>
      </c>
      <c r="U49" s="51">
        <v>35123143</v>
      </c>
      <c r="V49" s="77">
        <v>58974926.400000006</v>
      </c>
      <c r="W49" s="75">
        <v>2307692.307692308</v>
      </c>
      <c r="X49" s="76">
        <v>50000</v>
      </c>
      <c r="Y49" s="13">
        <v>1500000</v>
      </c>
      <c r="Z49" s="16">
        <v>3462700</v>
      </c>
      <c r="AA49" s="38">
        <v>1001900</v>
      </c>
      <c r="AB49" s="20">
        <v>1</v>
      </c>
      <c r="AC49" s="46">
        <v>1</v>
      </c>
      <c r="AD49" s="51">
        <v>1</v>
      </c>
      <c r="AE49" s="56">
        <v>3030487.2</v>
      </c>
    </row>
    <row r="50" spans="2:3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75">
        <v>65938771.960022166</v>
      </c>
      <c r="O50" s="76">
        <v>31390659.999999996</v>
      </c>
      <c r="P50" s="13">
        <v>53272275.530000001</v>
      </c>
      <c r="Q50" s="16">
        <v>42572500</v>
      </c>
      <c r="R50" s="38">
        <v>40665900</v>
      </c>
      <c r="S50" s="20">
        <v>79013815.980000004</v>
      </c>
      <c r="T50" s="46">
        <v>65216794.650000006</v>
      </c>
      <c r="U50" s="51">
        <v>42057059</v>
      </c>
      <c r="V50" s="77">
        <v>71306071.200000003</v>
      </c>
      <c r="W50" s="75">
        <v>2307692.307692308</v>
      </c>
      <c r="X50" s="76">
        <v>50000</v>
      </c>
      <c r="Y50" s="13">
        <v>1500000</v>
      </c>
      <c r="Z50" s="16">
        <v>4257300</v>
      </c>
      <c r="AA50" s="38">
        <v>1001900</v>
      </c>
      <c r="AB50" s="20">
        <v>1</v>
      </c>
      <c r="AC50" s="46">
        <v>1</v>
      </c>
      <c r="AD50" s="51">
        <v>1</v>
      </c>
      <c r="AE50" s="56">
        <v>3030487.2</v>
      </c>
    </row>
    <row r="51" spans="2:3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75">
        <v>77956271.960022166</v>
      </c>
      <c r="O51" s="76">
        <v>36915410</v>
      </c>
      <c r="P51" s="13">
        <v>67591246</v>
      </c>
      <c r="Q51" s="16">
        <v>48311000</v>
      </c>
      <c r="R51" s="38">
        <v>49889300</v>
      </c>
      <c r="S51" s="20">
        <v>99817065.980000004</v>
      </c>
      <c r="T51" s="46">
        <v>79240560</v>
      </c>
      <c r="U51" s="51">
        <v>53361510</v>
      </c>
      <c r="V51" s="77">
        <v>89552174.400000006</v>
      </c>
      <c r="W51" s="75">
        <v>2307692.307692308</v>
      </c>
      <c r="X51" s="76">
        <v>50000</v>
      </c>
      <c r="Y51" s="13">
        <v>1500000</v>
      </c>
      <c r="Z51" s="16">
        <v>4831100</v>
      </c>
      <c r="AA51" s="38">
        <v>1200300</v>
      </c>
      <c r="AB51" s="20">
        <v>1</v>
      </c>
      <c r="AC51" s="46">
        <v>1</v>
      </c>
      <c r="AD51" s="51">
        <v>1</v>
      </c>
      <c r="AE51" s="56">
        <v>3030487.2</v>
      </c>
    </row>
    <row r="52" spans="2:3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75">
        <v>85832500</v>
      </c>
      <c r="O52" s="76">
        <v>43695750</v>
      </c>
      <c r="P52" s="13">
        <v>78704921.079999998</v>
      </c>
      <c r="Q52" s="16">
        <v>57547700</v>
      </c>
      <c r="R52" s="38">
        <v>60367500</v>
      </c>
      <c r="S52" s="20">
        <v>114114288.37199999</v>
      </c>
      <c r="T52" s="46">
        <v>96834130.049999997</v>
      </c>
      <c r="U52" s="51">
        <v>62135464</v>
      </c>
      <c r="V52" s="77">
        <v>107678282.40000001</v>
      </c>
      <c r="W52" s="75">
        <v>2000000</v>
      </c>
      <c r="X52" s="76">
        <v>50000</v>
      </c>
      <c r="Y52" s="13">
        <v>1500000</v>
      </c>
      <c r="Z52" s="16">
        <v>5754800</v>
      </c>
      <c r="AA52" s="38">
        <v>1343900</v>
      </c>
      <c r="AB52" s="20">
        <v>1</v>
      </c>
      <c r="AC52" s="46">
        <v>1</v>
      </c>
      <c r="AD52" s="51">
        <v>1</v>
      </c>
      <c r="AE52" s="56">
        <v>2626603.2000000002</v>
      </c>
    </row>
    <row r="53" spans="2:3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75">
        <v>116707500</v>
      </c>
      <c r="O53" s="76">
        <v>52736250</v>
      </c>
      <c r="P53" s="13">
        <v>105286029.94</v>
      </c>
      <c r="Q53" s="16">
        <v>76117300</v>
      </c>
      <c r="R53" s="38">
        <v>77651300</v>
      </c>
      <c r="S53" s="20">
        <v>150148077.77200001</v>
      </c>
      <c r="T53" s="46">
        <v>129330243</v>
      </c>
      <c r="U53" s="51">
        <v>83120549</v>
      </c>
      <c r="V53" s="77">
        <v>144200628</v>
      </c>
      <c r="W53" s="75">
        <v>2000000</v>
      </c>
      <c r="X53" s="76">
        <v>50000</v>
      </c>
      <c r="Y53" s="13">
        <v>1500000</v>
      </c>
      <c r="Z53" s="16">
        <v>7611800</v>
      </c>
      <c r="AA53" s="38">
        <v>1343900</v>
      </c>
      <c r="AB53" s="20">
        <v>1</v>
      </c>
      <c r="AC53" s="46">
        <v>1</v>
      </c>
      <c r="AD53" s="51">
        <v>1</v>
      </c>
      <c r="AE53" s="56">
        <v>2626603.2000000002</v>
      </c>
    </row>
    <row r="54" spans="2:3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75">
        <v>142025000</v>
      </c>
      <c r="O54" s="76">
        <v>65292499.999999993</v>
      </c>
      <c r="P54" s="13">
        <v>126668435.73</v>
      </c>
      <c r="Q54" s="16">
        <v>91332600</v>
      </c>
      <c r="R54" s="38">
        <v>96924400</v>
      </c>
      <c r="S54" s="20">
        <v>179695785.08000001</v>
      </c>
      <c r="T54" s="46">
        <v>154833420</v>
      </c>
      <c r="U54" s="51">
        <v>100001396</v>
      </c>
      <c r="V54" s="77">
        <v>173004156</v>
      </c>
      <c r="W54" s="75">
        <v>3134600</v>
      </c>
      <c r="X54" s="76">
        <v>50000</v>
      </c>
      <c r="Y54" s="13">
        <v>1500000</v>
      </c>
      <c r="Z54" s="16">
        <v>9133300</v>
      </c>
      <c r="AA54" s="38">
        <v>1693900</v>
      </c>
      <c r="AB54" s="20">
        <v>1</v>
      </c>
      <c r="AC54" s="46">
        <v>1</v>
      </c>
      <c r="AD54" s="51">
        <v>1</v>
      </c>
      <c r="AE54" s="56">
        <v>4848760.8</v>
      </c>
    </row>
    <row r="55" spans="2:3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75">
        <v>179075000</v>
      </c>
      <c r="O55" s="76">
        <v>90126260</v>
      </c>
      <c r="P55" s="13">
        <v>159353668.80000001</v>
      </c>
      <c r="Q55" s="16">
        <v>132257400</v>
      </c>
      <c r="R55" s="38">
        <v>123175600</v>
      </c>
      <c r="S55" s="20">
        <v>219294419.40000001</v>
      </c>
      <c r="T55" s="46">
        <v>224056799.99999997</v>
      </c>
      <c r="U55" s="51">
        <v>125805528</v>
      </c>
      <c r="V55" s="77">
        <v>219653366.40000001</v>
      </c>
      <c r="W55" s="75">
        <v>2600000</v>
      </c>
      <c r="X55" s="76">
        <v>50000</v>
      </c>
      <c r="Y55" s="13">
        <v>1500000</v>
      </c>
      <c r="Z55" s="16">
        <v>13225800</v>
      </c>
      <c r="AA55" s="38">
        <v>1473400</v>
      </c>
      <c r="AB55" s="20">
        <v>1</v>
      </c>
      <c r="AC55" s="46">
        <v>1</v>
      </c>
      <c r="AD55" s="51">
        <v>1</v>
      </c>
      <c r="AE55" s="56">
        <v>4848760.8</v>
      </c>
    </row>
    <row r="56" spans="2:3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75">
        <v>231562500</v>
      </c>
      <c r="O56" s="76">
        <v>102961250</v>
      </c>
      <c r="P56" s="13">
        <v>202174134.09999999</v>
      </c>
      <c r="Q56" s="16">
        <v>168029200</v>
      </c>
      <c r="R56" s="38">
        <v>154495300</v>
      </c>
      <c r="S56" s="20">
        <v>284193774.33999997</v>
      </c>
      <c r="T56" s="46">
        <v>277429680</v>
      </c>
      <c r="U56" s="51">
        <v>159611158</v>
      </c>
      <c r="V56" s="77">
        <v>274552200</v>
      </c>
      <c r="W56" s="75">
        <v>3134600</v>
      </c>
      <c r="X56" s="76">
        <v>50000</v>
      </c>
      <c r="Y56" s="13">
        <v>1500000</v>
      </c>
      <c r="Z56" s="16">
        <v>16803000</v>
      </c>
      <c r="AA56" s="38">
        <v>1693900</v>
      </c>
      <c r="AB56" s="20">
        <v>1</v>
      </c>
      <c r="AC56" s="46">
        <v>1</v>
      </c>
      <c r="AD56" s="51">
        <v>1</v>
      </c>
      <c r="AE56" s="56">
        <v>4848760.8</v>
      </c>
    </row>
    <row r="57" spans="2:3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75">
        <v>271700000</v>
      </c>
      <c r="O57" s="76">
        <v>123051249.99999999</v>
      </c>
      <c r="P57" s="13">
        <v>241594830.13</v>
      </c>
      <c r="Q57" s="16">
        <v>91126700</v>
      </c>
      <c r="R57" s="38">
        <v>187568500</v>
      </c>
      <c r="S57" s="20">
        <v>331037700.55999994</v>
      </c>
      <c r="T57" s="46">
        <v>461580099.99999994</v>
      </c>
      <c r="U57" s="51">
        <v>190732760</v>
      </c>
      <c r="V57" s="77">
        <v>332402896.80000001</v>
      </c>
      <c r="W57" s="75">
        <v>3134600</v>
      </c>
      <c r="X57" s="76">
        <v>50000</v>
      </c>
      <c r="Y57" s="13">
        <v>1500000</v>
      </c>
      <c r="Z57" s="16">
        <v>9112700</v>
      </c>
      <c r="AA57" s="38">
        <v>1693900</v>
      </c>
      <c r="AB57" s="20">
        <v>1</v>
      </c>
      <c r="AC57" s="46">
        <v>1</v>
      </c>
      <c r="AD57" s="51">
        <v>1</v>
      </c>
      <c r="AE57" s="56">
        <v>4848760.8</v>
      </c>
    </row>
    <row r="58" spans="2:3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75">
        <v>3830000</v>
      </c>
      <c r="O58" s="76">
        <v>1854999.9999999998</v>
      </c>
      <c r="P58" s="13">
        <v>2788974.58</v>
      </c>
      <c r="Q58" s="16">
        <v>18819600</v>
      </c>
      <c r="R58" s="38">
        <v>3169200</v>
      </c>
      <c r="S58" s="20">
        <v>5700733.4874046501</v>
      </c>
      <c r="T58" s="46">
        <v>3184349.9999999995</v>
      </c>
      <c r="U58" s="51">
        <v>2380497</v>
      </c>
      <c r="V58" s="77">
        <v>3048552</v>
      </c>
      <c r="W58" s="75">
        <v>1307692.3076923077</v>
      </c>
      <c r="X58" s="76">
        <v>50000</v>
      </c>
      <c r="Y58" s="13">
        <v>250000</v>
      </c>
      <c r="Z58" s="16">
        <v>1882000</v>
      </c>
      <c r="AA58" s="38">
        <v>481700</v>
      </c>
      <c r="AB58" s="20">
        <v>1</v>
      </c>
      <c r="AC58" s="46">
        <v>1</v>
      </c>
      <c r="AD58" s="51">
        <v>1</v>
      </c>
      <c r="AE58" s="56">
        <v>1414389.6</v>
      </c>
    </row>
    <row r="59" spans="2:3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75">
        <v>3830000</v>
      </c>
      <c r="O59" s="76">
        <v>1924999.9999999998</v>
      </c>
      <c r="P59" s="13">
        <v>2899406</v>
      </c>
      <c r="Q59" s="16">
        <v>19371700</v>
      </c>
      <c r="R59" s="38">
        <v>3294700</v>
      </c>
      <c r="S59" s="20">
        <v>6008233.4874046501</v>
      </c>
      <c r="T59" s="46">
        <v>3465409.9999999995</v>
      </c>
      <c r="U59" s="51">
        <v>2380497</v>
      </c>
      <c r="V59" s="77">
        <v>3048552</v>
      </c>
      <c r="W59" s="75">
        <v>1307692.3076923077</v>
      </c>
      <c r="X59" s="76">
        <v>50000</v>
      </c>
      <c r="Y59" s="13">
        <v>250000</v>
      </c>
      <c r="Z59" s="16">
        <v>1937200</v>
      </c>
      <c r="AA59" s="38">
        <v>481700</v>
      </c>
      <c r="AB59" s="20">
        <v>1</v>
      </c>
      <c r="AC59" s="46">
        <v>1</v>
      </c>
      <c r="AD59" s="51">
        <v>1</v>
      </c>
      <c r="AE59" s="56">
        <v>1414389.6</v>
      </c>
    </row>
    <row r="60" spans="2:3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75">
        <v>3830000</v>
      </c>
      <c r="O60" s="76">
        <v>1994999.9999999998</v>
      </c>
      <c r="P60" s="13">
        <v>3009837.42</v>
      </c>
      <c r="Q60" s="16">
        <v>19923800</v>
      </c>
      <c r="R60" s="38">
        <v>3420200</v>
      </c>
      <c r="S60" s="20">
        <v>6213233.4874046501</v>
      </c>
      <c r="T60" s="46">
        <v>3653779.9999999995</v>
      </c>
      <c r="U60" s="51">
        <v>2380497</v>
      </c>
      <c r="V60" s="77">
        <v>3048552</v>
      </c>
      <c r="W60" s="75">
        <v>1307692.3076923077</v>
      </c>
      <c r="X60" s="76">
        <v>50000</v>
      </c>
      <c r="Y60" s="13">
        <v>250000</v>
      </c>
      <c r="Z60" s="16">
        <v>1992400</v>
      </c>
      <c r="AA60" s="38">
        <v>481700</v>
      </c>
      <c r="AB60" s="20">
        <v>1</v>
      </c>
      <c r="AC60" s="46">
        <v>1</v>
      </c>
      <c r="AD60" s="51">
        <v>1</v>
      </c>
      <c r="AE60" s="56">
        <v>1414389.6</v>
      </c>
    </row>
    <row r="61" spans="2:3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75">
        <v>3830000</v>
      </c>
      <c r="O61" s="76">
        <v>2064999.9999999998</v>
      </c>
      <c r="P61" s="13">
        <v>3120268.84</v>
      </c>
      <c r="Q61" s="16">
        <v>20475900</v>
      </c>
      <c r="R61" s="38">
        <v>3545700</v>
      </c>
      <c r="S61" s="20">
        <v>6418233.4874046501</v>
      </c>
      <c r="T61" s="46">
        <v>3842149.9999999995</v>
      </c>
      <c r="U61" s="51">
        <v>2380497</v>
      </c>
      <c r="V61" s="77">
        <v>3048552</v>
      </c>
      <c r="W61" s="75">
        <v>1307692.3076923077</v>
      </c>
      <c r="X61" s="76">
        <v>50000</v>
      </c>
      <c r="Y61" s="13">
        <v>250000</v>
      </c>
      <c r="Z61" s="16">
        <v>2047600</v>
      </c>
      <c r="AA61" s="38">
        <v>481700</v>
      </c>
      <c r="AB61" s="20">
        <v>1</v>
      </c>
      <c r="AC61" s="46">
        <v>1</v>
      </c>
      <c r="AD61" s="51">
        <v>1</v>
      </c>
      <c r="AE61" s="56">
        <v>1414389.6</v>
      </c>
    </row>
    <row r="62" spans="2:3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75">
        <v>3830000</v>
      </c>
      <c r="O62" s="76">
        <v>2135000</v>
      </c>
      <c r="P62" s="13">
        <v>3230700.26</v>
      </c>
      <c r="Q62" s="16">
        <v>21028000</v>
      </c>
      <c r="R62" s="38">
        <v>3671200</v>
      </c>
      <c r="S62" s="20">
        <v>6623233.4874046501</v>
      </c>
      <c r="T62" s="46">
        <v>4030519.9999999995</v>
      </c>
      <c r="U62" s="51">
        <v>2380497</v>
      </c>
      <c r="V62" s="77">
        <v>3048552</v>
      </c>
      <c r="W62" s="75">
        <v>1307692.3076923077</v>
      </c>
      <c r="X62" s="76">
        <v>50000</v>
      </c>
      <c r="Y62" s="13">
        <v>250000</v>
      </c>
      <c r="Z62" s="16">
        <v>2102800</v>
      </c>
      <c r="AA62" s="38">
        <v>481700</v>
      </c>
      <c r="AB62" s="20">
        <v>1</v>
      </c>
      <c r="AC62" s="46">
        <v>1</v>
      </c>
      <c r="AD62" s="51">
        <v>1</v>
      </c>
      <c r="AE62" s="56">
        <v>1414389.6</v>
      </c>
    </row>
    <row r="63" spans="2:3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75">
        <v>3830000</v>
      </c>
      <c r="O63" s="76">
        <v>2485000</v>
      </c>
      <c r="P63" s="13">
        <v>3409763.1</v>
      </c>
      <c r="Q63" s="16">
        <v>22132200</v>
      </c>
      <c r="R63" s="38">
        <v>3874700</v>
      </c>
      <c r="S63" s="20">
        <v>5936483.4874046501</v>
      </c>
      <c r="T63" s="46">
        <v>4184159.9999999995</v>
      </c>
      <c r="U63" s="51">
        <v>2380497</v>
      </c>
      <c r="V63" s="77">
        <v>3048552</v>
      </c>
      <c r="W63" s="75">
        <v>1076923.076923077</v>
      </c>
      <c r="X63" s="76">
        <v>50000</v>
      </c>
      <c r="Y63" s="13">
        <v>250000</v>
      </c>
      <c r="Z63" s="16">
        <v>2213300</v>
      </c>
      <c r="AA63" s="38">
        <v>481700</v>
      </c>
      <c r="AB63" s="20">
        <v>1</v>
      </c>
      <c r="AC63" s="46">
        <v>1</v>
      </c>
      <c r="AD63" s="51">
        <v>1</v>
      </c>
      <c r="AE63" s="56">
        <v>1414389.6</v>
      </c>
    </row>
    <row r="64" spans="2:3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75">
        <v>3830000</v>
      </c>
      <c r="O64" s="76">
        <v>2765000</v>
      </c>
      <c r="P64" s="13">
        <v>3588825.94</v>
      </c>
      <c r="Q64" s="16">
        <v>23236400</v>
      </c>
      <c r="R64" s="38">
        <v>4078200</v>
      </c>
      <c r="S64" s="20">
        <v>6090233.4874046501</v>
      </c>
      <c r="T64" s="46">
        <v>4474880</v>
      </c>
      <c r="U64" s="51">
        <v>2380497</v>
      </c>
      <c r="V64" s="77">
        <v>3048552</v>
      </c>
      <c r="W64" s="75">
        <v>1076923.076923077</v>
      </c>
      <c r="X64" s="76">
        <v>50000</v>
      </c>
      <c r="Y64" s="13">
        <v>250000</v>
      </c>
      <c r="Z64" s="16">
        <v>2323700</v>
      </c>
      <c r="AA64" s="38">
        <v>481700</v>
      </c>
      <c r="AB64" s="20">
        <v>1</v>
      </c>
      <c r="AC64" s="46">
        <v>1</v>
      </c>
      <c r="AD64" s="51">
        <v>1</v>
      </c>
      <c r="AE64" s="56">
        <v>1414389.6</v>
      </c>
    </row>
    <row r="65" spans="2:3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75">
        <v>3902746.9</v>
      </c>
      <c r="O65" s="76">
        <v>4550000</v>
      </c>
      <c r="P65" s="13">
        <v>3786563.35</v>
      </c>
      <c r="Q65" s="16">
        <v>24340600</v>
      </c>
      <c r="R65" s="38">
        <v>4281600</v>
      </c>
      <c r="S65" s="20">
        <v>6397733.4874046501</v>
      </c>
      <c r="T65" s="46">
        <v>6313003.4000000004</v>
      </c>
      <c r="U65" s="51">
        <v>2380497</v>
      </c>
      <c r="V65" s="77">
        <v>3048552</v>
      </c>
      <c r="W65" s="75">
        <v>1076923.076923077</v>
      </c>
      <c r="X65" s="76">
        <v>50000</v>
      </c>
      <c r="Y65" s="13">
        <v>250000</v>
      </c>
      <c r="Z65" s="16">
        <v>2434100</v>
      </c>
      <c r="AA65" s="38">
        <v>481700</v>
      </c>
      <c r="AB65" s="20">
        <v>1</v>
      </c>
      <c r="AC65" s="46">
        <v>1</v>
      </c>
      <c r="AD65" s="51">
        <v>1</v>
      </c>
      <c r="AE65" s="56">
        <v>1414389.6</v>
      </c>
    </row>
    <row r="66" spans="2:3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75">
        <v>3902746.9</v>
      </c>
      <c r="O66" s="76">
        <v>5250000</v>
      </c>
      <c r="P66" s="13">
        <v>4114152.46</v>
      </c>
      <c r="Q66" s="16">
        <v>25444800</v>
      </c>
      <c r="R66" s="38">
        <v>4675100</v>
      </c>
      <c r="S66" s="20">
        <v>6602733.4874046501</v>
      </c>
      <c r="T66" s="46">
        <v>6538766.3000000007</v>
      </c>
      <c r="U66" s="51">
        <v>2380497</v>
      </c>
      <c r="V66" s="77">
        <v>3048552</v>
      </c>
      <c r="W66" s="75">
        <v>1076923.076923077</v>
      </c>
      <c r="X66" s="76">
        <v>50000</v>
      </c>
      <c r="Y66" s="13">
        <v>250000</v>
      </c>
      <c r="Z66" s="16">
        <v>2544500</v>
      </c>
      <c r="AA66" s="38">
        <v>481700</v>
      </c>
      <c r="AB66" s="20">
        <v>1</v>
      </c>
      <c r="AC66" s="46">
        <v>1</v>
      </c>
      <c r="AD66" s="51">
        <v>1</v>
      </c>
      <c r="AE66" s="56">
        <v>1414389.6</v>
      </c>
    </row>
    <row r="67" spans="2:3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75">
        <v>4516262.4000000004</v>
      </c>
      <c r="O67" s="76">
        <v>7874999.9999999991</v>
      </c>
      <c r="P67" s="13">
        <v>4699548.92</v>
      </c>
      <c r="Q67" s="16">
        <v>28808900</v>
      </c>
      <c r="R67" s="38">
        <v>5340300</v>
      </c>
      <c r="S67" s="20">
        <v>6920483.4874046501</v>
      </c>
      <c r="T67" s="46">
        <v>7229867.4000000004</v>
      </c>
      <c r="U67" s="51">
        <v>2380497</v>
      </c>
      <c r="V67" s="77">
        <v>3048552</v>
      </c>
      <c r="W67" s="75">
        <v>1115384.6153846155</v>
      </c>
      <c r="X67" s="76">
        <v>50000</v>
      </c>
      <c r="Y67" s="13">
        <v>250000</v>
      </c>
      <c r="Z67" s="16">
        <v>2880900</v>
      </c>
      <c r="AA67" s="38">
        <v>491300</v>
      </c>
      <c r="AB67" s="20">
        <v>1</v>
      </c>
      <c r="AC67" s="46">
        <v>1</v>
      </c>
      <c r="AD67" s="51">
        <v>1</v>
      </c>
      <c r="AE67" s="56">
        <v>1414389.6</v>
      </c>
    </row>
    <row r="68" spans="2:3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75">
        <v>6593850.9000000004</v>
      </c>
      <c r="O68" s="76">
        <v>11812500</v>
      </c>
      <c r="P68" s="13">
        <v>7198029.3899999997</v>
      </c>
      <c r="Q68" s="16">
        <v>40333100</v>
      </c>
      <c r="R68" s="38">
        <v>7053400</v>
      </c>
      <c r="S68" s="20">
        <v>8396483.4874046501</v>
      </c>
      <c r="T68" s="46">
        <v>10602440.1</v>
      </c>
      <c r="U68" s="51">
        <v>2380497</v>
      </c>
      <c r="V68" s="77">
        <v>3048552</v>
      </c>
      <c r="W68" s="75">
        <v>1115384.6153846155</v>
      </c>
      <c r="X68" s="76">
        <v>50000</v>
      </c>
      <c r="Y68" s="13">
        <v>250000</v>
      </c>
      <c r="Z68" s="16">
        <v>4033400</v>
      </c>
      <c r="AA68" s="38">
        <v>491300</v>
      </c>
      <c r="AB68" s="20">
        <v>1</v>
      </c>
      <c r="AC68" s="46">
        <v>1</v>
      </c>
      <c r="AD68" s="51">
        <v>1</v>
      </c>
      <c r="AE68" s="56">
        <v>1414389.6</v>
      </c>
    </row>
    <row r="69" spans="2:3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75">
        <v>17339400</v>
      </c>
      <c r="O69" s="76">
        <v>17718750</v>
      </c>
      <c r="P69" s="13">
        <v>14503481.710000001</v>
      </c>
      <c r="Q69" s="16">
        <v>74905800</v>
      </c>
      <c r="R69" s="38">
        <v>11015700</v>
      </c>
      <c r="S69" s="20">
        <v>11471483.48740465</v>
      </c>
      <c r="T69" s="46">
        <v>19940811.449999999</v>
      </c>
      <c r="U69" s="51">
        <v>2380497</v>
      </c>
      <c r="V69" s="77">
        <v>3048552</v>
      </c>
      <c r="W69" s="75">
        <v>1115384.6153846155</v>
      </c>
      <c r="X69" s="76">
        <v>50000</v>
      </c>
      <c r="Y69" s="13">
        <v>250000</v>
      </c>
      <c r="Z69" s="16">
        <v>7490600</v>
      </c>
      <c r="AA69" s="38">
        <v>491300</v>
      </c>
      <c r="AB69" s="20">
        <v>1</v>
      </c>
      <c r="AC69" s="46">
        <v>1</v>
      </c>
      <c r="AD69" s="51">
        <v>1</v>
      </c>
      <c r="AE69" s="56">
        <v>1414389.6</v>
      </c>
    </row>
    <row r="70" spans="2:3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75">
        <v>4436062</v>
      </c>
      <c r="O70" s="76">
        <v>1854999.9999999998</v>
      </c>
      <c r="P70" s="13">
        <v>4236873.92</v>
      </c>
      <c r="Q70" s="16">
        <v>19202500</v>
      </c>
      <c r="R70" s="38">
        <v>4814600</v>
      </c>
      <c r="S70" s="20">
        <v>8963293.346473923</v>
      </c>
      <c r="T70" s="46">
        <v>6965204.9999999991</v>
      </c>
      <c r="U70" s="51">
        <v>4575448</v>
      </c>
      <c r="V70" s="77">
        <v>5440125.6000000006</v>
      </c>
      <c r="W70" s="75">
        <v>1538461.5384615385</v>
      </c>
      <c r="X70" s="76">
        <v>50000</v>
      </c>
      <c r="Y70" s="13">
        <v>250000</v>
      </c>
      <c r="Z70" s="16">
        <v>1920300</v>
      </c>
      <c r="AA70" s="38">
        <v>481700</v>
      </c>
      <c r="AB70" s="20">
        <v>1</v>
      </c>
      <c r="AC70" s="46">
        <v>1</v>
      </c>
      <c r="AD70" s="51">
        <v>1</v>
      </c>
      <c r="AE70" s="56">
        <v>1414389.6</v>
      </c>
    </row>
    <row r="71" spans="2:3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75">
        <v>4599090</v>
      </c>
      <c r="O71" s="76">
        <v>1924999.9999999998</v>
      </c>
      <c r="P71" s="13">
        <v>4430419.62</v>
      </c>
      <c r="Q71" s="16">
        <v>19750700</v>
      </c>
      <c r="R71" s="38">
        <v>5034500</v>
      </c>
      <c r="S71" s="20">
        <v>9065793.346473923</v>
      </c>
      <c r="T71" s="46">
        <v>7059389.9999999991</v>
      </c>
      <c r="U71" s="51">
        <v>4575448</v>
      </c>
      <c r="V71" s="77">
        <v>5440125.6000000006</v>
      </c>
      <c r="W71" s="75">
        <v>1538461.5384615385</v>
      </c>
      <c r="X71" s="76">
        <v>50000</v>
      </c>
      <c r="Y71" s="13">
        <v>250000</v>
      </c>
      <c r="Z71" s="16">
        <v>1975100</v>
      </c>
      <c r="AA71" s="38">
        <v>481700</v>
      </c>
      <c r="AB71" s="20">
        <v>1</v>
      </c>
      <c r="AC71" s="46">
        <v>1</v>
      </c>
      <c r="AD71" s="51">
        <v>1</v>
      </c>
      <c r="AE71" s="56">
        <v>1414389.6</v>
      </c>
    </row>
    <row r="72" spans="2:3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75">
        <v>4762118</v>
      </c>
      <c r="O72" s="76">
        <v>1994999.9999999998</v>
      </c>
      <c r="P72" s="13">
        <v>4623965.32</v>
      </c>
      <c r="Q72" s="16">
        <v>20298900</v>
      </c>
      <c r="R72" s="38">
        <v>5254500</v>
      </c>
      <c r="S72" s="20">
        <v>9168293.346473923</v>
      </c>
      <c r="T72" s="46">
        <v>7153574.9999999991</v>
      </c>
      <c r="U72" s="51">
        <v>4575448</v>
      </c>
      <c r="V72" s="77">
        <v>5440125.6000000006</v>
      </c>
      <c r="W72" s="75">
        <v>1538461.5384615385</v>
      </c>
      <c r="X72" s="76">
        <v>50000</v>
      </c>
      <c r="Y72" s="13">
        <v>250000</v>
      </c>
      <c r="Z72" s="16">
        <v>2029900</v>
      </c>
      <c r="AA72" s="38">
        <v>481700</v>
      </c>
      <c r="AB72" s="20">
        <v>1</v>
      </c>
      <c r="AC72" s="46">
        <v>1</v>
      </c>
      <c r="AD72" s="51">
        <v>1</v>
      </c>
      <c r="AE72" s="56">
        <v>1414389.6</v>
      </c>
    </row>
    <row r="73" spans="2:3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75">
        <v>4925146</v>
      </c>
      <c r="O73" s="76">
        <v>2064999.9999999998</v>
      </c>
      <c r="P73" s="13">
        <v>4775711.03</v>
      </c>
      <c r="Q73" s="16">
        <v>20847100</v>
      </c>
      <c r="R73" s="38">
        <v>5426900</v>
      </c>
      <c r="S73" s="20">
        <v>9270793.346473923</v>
      </c>
      <c r="T73" s="46">
        <v>7247759.9999999991</v>
      </c>
      <c r="U73" s="51">
        <v>4575448</v>
      </c>
      <c r="V73" s="77">
        <v>5440125.6000000006</v>
      </c>
      <c r="W73" s="75">
        <v>1538461.5384615385</v>
      </c>
      <c r="X73" s="76">
        <v>50000</v>
      </c>
      <c r="Y73" s="13">
        <v>250000</v>
      </c>
      <c r="Z73" s="16">
        <v>2084800</v>
      </c>
      <c r="AA73" s="38">
        <v>481700</v>
      </c>
      <c r="AB73" s="20">
        <v>1</v>
      </c>
      <c r="AC73" s="46">
        <v>1</v>
      </c>
      <c r="AD73" s="51">
        <v>1</v>
      </c>
      <c r="AE73" s="56">
        <v>1414389.6</v>
      </c>
    </row>
    <row r="74" spans="2:3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75">
        <v>5088174</v>
      </c>
      <c r="O74" s="76">
        <v>2135000</v>
      </c>
      <c r="P74" s="13">
        <v>4969256.7300000004</v>
      </c>
      <c r="Q74" s="16">
        <v>21395200</v>
      </c>
      <c r="R74" s="38">
        <v>5646800</v>
      </c>
      <c r="S74" s="20">
        <v>9373293.346473923</v>
      </c>
      <c r="T74" s="46">
        <v>7341944.9999999991</v>
      </c>
      <c r="U74" s="51">
        <v>4575448</v>
      </c>
      <c r="V74" s="77">
        <v>5440125.6000000006</v>
      </c>
      <c r="W74" s="75">
        <v>1538461.5384615385</v>
      </c>
      <c r="X74" s="76">
        <v>50000</v>
      </c>
      <c r="Y74" s="13">
        <v>250000</v>
      </c>
      <c r="Z74" s="16">
        <v>2139600</v>
      </c>
      <c r="AA74" s="38">
        <v>481700</v>
      </c>
      <c r="AB74" s="20">
        <v>1</v>
      </c>
      <c r="AC74" s="46">
        <v>1</v>
      </c>
      <c r="AD74" s="51">
        <v>1</v>
      </c>
      <c r="AE74" s="56">
        <v>1414389.6</v>
      </c>
    </row>
    <row r="75" spans="2:3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75">
        <v>5414232</v>
      </c>
      <c r="O75" s="76">
        <v>2485000</v>
      </c>
      <c r="P75" s="13">
        <v>5272748.9800000004</v>
      </c>
      <c r="Q75" s="16">
        <v>22491600</v>
      </c>
      <c r="R75" s="38">
        <v>5991700</v>
      </c>
      <c r="S75" s="20">
        <v>9475793.346473923</v>
      </c>
      <c r="T75" s="46">
        <v>7436129.9999999991</v>
      </c>
      <c r="U75" s="51">
        <v>4575448</v>
      </c>
      <c r="V75" s="77">
        <v>5440125.6000000006</v>
      </c>
      <c r="W75" s="75">
        <v>1538461.5384615385</v>
      </c>
      <c r="X75" s="76">
        <v>50000</v>
      </c>
      <c r="Y75" s="13">
        <v>250000</v>
      </c>
      <c r="Z75" s="16">
        <v>2249200</v>
      </c>
      <c r="AA75" s="38">
        <v>481700</v>
      </c>
      <c r="AB75" s="20">
        <v>1</v>
      </c>
      <c r="AC75" s="46">
        <v>1</v>
      </c>
      <c r="AD75" s="51">
        <v>1</v>
      </c>
      <c r="AE75" s="56">
        <v>1414389.6</v>
      </c>
    </row>
    <row r="76" spans="2:3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75">
        <v>5740288</v>
      </c>
      <c r="O76" s="76">
        <v>2765000</v>
      </c>
      <c r="P76" s="13">
        <v>5576240.3799999999</v>
      </c>
      <c r="Q76" s="16">
        <v>23588000</v>
      </c>
      <c r="R76" s="38">
        <v>6336600</v>
      </c>
      <c r="S76" s="20">
        <v>9578293.346473923</v>
      </c>
      <c r="T76" s="46">
        <v>7530314.9999999991</v>
      </c>
      <c r="U76" s="51">
        <v>4575448</v>
      </c>
      <c r="V76" s="77">
        <v>5440125.6000000006</v>
      </c>
      <c r="W76" s="75">
        <v>1076923.076923077</v>
      </c>
      <c r="X76" s="76">
        <v>50000</v>
      </c>
      <c r="Y76" s="13">
        <v>250000</v>
      </c>
      <c r="Z76" s="16">
        <v>2358800</v>
      </c>
      <c r="AA76" s="38">
        <v>481700</v>
      </c>
      <c r="AB76" s="20">
        <v>1</v>
      </c>
      <c r="AC76" s="46">
        <v>1</v>
      </c>
      <c r="AD76" s="51">
        <v>1</v>
      </c>
      <c r="AE76" s="56">
        <v>1414389.6</v>
      </c>
    </row>
    <row r="77" spans="2:3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75">
        <v>6066344</v>
      </c>
      <c r="O77" s="76">
        <v>4550000</v>
      </c>
      <c r="P77" s="13">
        <v>5879731.79</v>
      </c>
      <c r="Q77" s="16">
        <v>24684400</v>
      </c>
      <c r="R77" s="38">
        <v>6681500</v>
      </c>
      <c r="S77" s="20">
        <v>9680793.346473923</v>
      </c>
      <c r="T77" s="46">
        <v>8570611.5</v>
      </c>
      <c r="U77" s="51">
        <v>4575448</v>
      </c>
      <c r="V77" s="77">
        <v>5440125.6000000006</v>
      </c>
      <c r="W77" s="75">
        <v>1076923.076923077</v>
      </c>
      <c r="X77" s="76">
        <v>50000</v>
      </c>
      <c r="Y77" s="13">
        <v>250000</v>
      </c>
      <c r="Z77" s="16">
        <v>2468500</v>
      </c>
      <c r="AA77" s="38">
        <v>481700</v>
      </c>
      <c r="AB77" s="20">
        <v>1</v>
      </c>
      <c r="AC77" s="46">
        <v>1</v>
      </c>
      <c r="AD77" s="51">
        <v>1</v>
      </c>
      <c r="AE77" s="56">
        <v>1414389.6</v>
      </c>
    </row>
    <row r="78" spans="2:3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75">
        <v>6392400</v>
      </c>
      <c r="O78" s="76">
        <v>5250000</v>
      </c>
      <c r="P78" s="13">
        <v>6183223.2000000002</v>
      </c>
      <c r="Q78" s="16">
        <v>25780800</v>
      </c>
      <c r="R78" s="38">
        <v>7002300</v>
      </c>
      <c r="S78" s="20">
        <v>9783293.346473923</v>
      </c>
      <c r="T78" s="46">
        <v>9014775</v>
      </c>
      <c r="U78" s="51">
        <v>4575448</v>
      </c>
      <c r="V78" s="77">
        <v>5440125.6000000006</v>
      </c>
      <c r="W78" s="75">
        <v>1076923.076923077</v>
      </c>
      <c r="X78" s="76">
        <v>50000</v>
      </c>
      <c r="Y78" s="13">
        <v>250000</v>
      </c>
      <c r="Z78" s="16">
        <v>2578100</v>
      </c>
      <c r="AA78" s="38">
        <v>481700</v>
      </c>
      <c r="AB78" s="20">
        <v>1</v>
      </c>
      <c r="AC78" s="46">
        <v>1</v>
      </c>
      <c r="AD78" s="51">
        <v>1</v>
      </c>
      <c r="AE78" s="56">
        <v>1414389.6</v>
      </c>
    </row>
    <row r="79" spans="2:3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75">
        <v>7390414</v>
      </c>
      <c r="O79" s="76">
        <v>7874999.9999999991</v>
      </c>
      <c r="P79" s="13">
        <v>6809393.0499999998</v>
      </c>
      <c r="Q79" s="16">
        <v>29136700</v>
      </c>
      <c r="R79" s="38">
        <v>7476300</v>
      </c>
      <c r="S79" s="20">
        <v>9885793.3464739192</v>
      </c>
      <c r="T79" s="46">
        <v>9975909.9000000004</v>
      </c>
      <c r="U79" s="51">
        <v>4575448</v>
      </c>
      <c r="V79" s="77">
        <v>5440125.6000000006</v>
      </c>
      <c r="W79" s="75">
        <v>1115384.6153846155</v>
      </c>
      <c r="X79" s="76">
        <v>50000</v>
      </c>
      <c r="Y79" s="13">
        <v>250000</v>
      </c>
      <c r="Z79" s="16">
        <v>2913700</v>
      </c>
      <c r="AA79" s="38">
        <v>491300</v>
      </c>
      <c r="AB79" s="20">
        <v>1</v>
      </c>
      <c r="AC79" s="46">
        <v>1</v>
      </c>
      <c r="AD79" s="51">
        <v>1</v>
      </c>
      <c r="AE79" s="56">
        <v>1414389.6</v>
      </c>
    </row>
    <row r="80" spans="2:3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75">
        <v>10793272</v>
      </c>
      <c r="O80" s="76">
        <v>11812500</v>
      </c>
      <c r="P80" s="13">
        <v>9318587.6999999993</v>
      </c>
      <c r="Q80" s="16">
        <v>40579000</v>
      </c>
      <c r="R80" s="38">
        <v>9092700</v>
      </c>
      <c r="S80" s="20">
        <v>9988293.3464739192</v>
      </c>
      <c r="T80" s="46">
        <v>13120584.75</v>
      </c>
      <c r="U80" s="51">
        <v>4575448</v>
      </c>
      <c r="V80" s="77">
        <v>5440125.6000000006</v>
      </c>
      <c r="W80" s="75">
        <v>1115384.6153846155</v>
      </c>
      <c r="X80" s="76">
        <v>50000</v>
      </c>
      <c r="Y80" s="13">
        <v>250000</v>
      </c>
      <c r="Z80" s="16">
        <v>4057900</v>
      </c>
      <c r="AA80" s="38">
        <v>491300</v>
      </c>
      <c r="AB80" s="20">
        <v>1</v>
      </c>
      <c r="AC80" s="46">
        <v>1</v>
      </c>
      <c r="AD80" s="51">
        <v>1</v>
      </c>
      <c r="AE80" s="56">
        <v>1414389.6</v>
      </c>
    </row>
    <row r="81" spans="2:3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75">
        <v>17916012.400000002</v>
      </c>
      <c r="O81" s="76">
        <v>17718750</v>
      </c>
      <c r="P81" s="13">
        <v>15918090.07</v>
      </c>
      <c r="Q81" s="16">
        <v>74905800</v>
      </c>
      <c r="R81" s="38">
        <v>14703600</v>
      </c>
      <c r="S81" s="20">
        <v>28252221.719999999</v>
      </c>
      <c r="T81" s="46">
        <v>23376021.900000002</v>
      </c>
      <c r="U81" s="51">
        <v>4575448</v>
      </c>
      <c r="V81" s="77">
        <v>5440125.6000000006</v>
      </c>
      <c r="W81" s="75">
        <v>1115384.6153846155</v>
      </c>
      <c r="X81" s="76">
        <v>50000</v>
      </c>
      <c r="Y81" s="13">
        <v>250000</v>
      </c>
      <c r="Z81" s="16">
        <v>7490600</v>
      </c>
      <c r="AA81" s="38">
        <v>491300</v>
      </c>
      <c r="AB81" s="20">
        <v>1</v>
      </c>
      <c r="AC81" s="46">
        <v>1</v>
      </c>
      <c r="AD81" s="51">
        <v>1</v>
      </c>
      <c r="AE81" s="56">
        <v>1414389.6</v>
      </c>
    </row>
    <row r="82" spans="2:3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75">
        <v>7718800</v>
      </c>
      <c r="O82" s="76">
        <v>2511250</v>
      </c>
      <c r="P82" s="13">
        <v>2895000</v>
      </c>
      <c r="Q82" s="16">
        <v>7456500</v>
      </c>
      <c r="R82" s="38">
        <v>5347600</v>
      </c>
      <c r="S82" s="20">
        <v>9668684.0155907962</v>
      </c>
      <c r="T82" s="46">
        <v>12565244.999999998</v>
      </c>
      <c r="U82" s="51">
        <v>5347676</v>
      </c>
      <c r="V82" s="77">
        <v>8798774.4000000004</v>
      </c>
      <c r="W82" s="75">
        <v>1050000</v>
      </c>
      <c r="X82" s="76">
        <v>50000</v>
      </c>
      <c r="Y82" s="13">
        <v>250000</v>
      </c>
      <c r="Z82" s="16">
        <v>745700</v>
      </c>
      <c r="AA82" s="38">
        <v>475000</v>
      </c>
      <c r="AB82" s="20">
        <v>1</v>
      </c>
      <c r="AC82" s="46">
        <v>1</v>
      </c>
      <c r="AD82" s="51">
        <v>1</v>
      </c>
      <c r="AE82" s="56">
        <v>1379102.4000000001</v>
      </c>
    </row>
    <row r="83" spans="2:3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75">
        <v>15437500</v>
      </c>
      <c r="O83" s="76">
        <v>4484410</v>
      </c>
      <c r="P83" s="13">
        <v>5372500</v>
      </c>
      <c r="Q83" s="16">
        <v>12003800</v>
      </c>
      <c r="R83" s="38">
        <v>8807500</v>
      </c>
      <c r="S83" s="20">
        <v>11193524.508544259</v>
      </c>
      <c r="T83" s="46">
        <v>16124876.9</v>
      </c>
      <c r="U83" s="51">
        <v>10363511</v>
      </c>
      <c r="V83" s="77">
        <v>14951664</v>
      </c>
      <c r="W83" s="75">
        <v>1153846.153846154</v>
      </c>
      <c r="X83" s="76">
        <v>50000</v>
      </c>
      <c r="Y83" s="13">
        <v>250000</v>
      </c>
      <c r="Z83" s="16">
        <v>1200400</v>
      </c>
      <c r="AA83" s="38">
        <v>500900</v>
      </c>
      <c r="AB83" s="20">
        <v>1</v>
      </c>
      <c r="AC83" s="46">
        <v>1</v>
      </c>
      <c r="AD83" s="51">
        <v>1</v>
      </c>
      <c r="AE83" s="56">
        <v>1515384</v>
      </c>
    </row>
    <row r="84" spans="2:3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75">
        <v>21612500</v>
      </c>
      <c r="O84" s="76">
        <v>6938260</v>
      </c>
      <c r="P84" s="13">
        <v>10486250</v>
      </c>
      <c r="Q84" s="16">
        <v>14420400</v>
      </c>
      <c r="R84" s="38">
        <v>10945100</v>
      </c>
      <c r="S84" s="20">
        <v>34078795.979999997</v>
      </c>
      <c r="T84" s="46">
        <v>21981712.5</v>
      </c>
      <c r="U84" s="51">
        <v>15526971</v>
      </c>
      <c r="V84" s="77">
        <v>24497085.600000001</v>
      </c>
      <c r="W84" s="75">
        <v>2413600</v>
      </c>
      <c r="X84" s="76">
        <v>50000</v>
      </c>
      <c r="Y84" s="13">
        <v>250000</v>
      </c>
      <c r="Z84" s="16">
        <v>1442100</v>
      </c>
      <c r="AA84" s="38">
        <v>835900</v>
      </c>
      <c r="AB84" s="20">
        <v>1</v>
      </c>
      <c r="AC84" s="46">
        <v>1</v>
      </c>
      <c r="AD84" s="51">
        <v>1</v>
      </c>
      <c r="AE84" s="56">
        <v>3838723.2</v>
      </c>
    </row>
    <row r="85" spans="2:3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75">
        <v>29640000</v>
      </c>
      <c r="O85" s="76">
        <v>8014509.9999999991</v>
      </c>
      <c r="P85" s="13">
        <v>10486250</v>
      </c>
      <c r="Q85" s="16">
        <v>16049700</v>
      </c>
      <c r="R85" s="38">
        <v>12833900</v>
      </c>
      <c r="S85" s="20">
        <v>45376560.979999997</v>
      </c>
      <c r="T85" s="46">
        <v>28170008.900000002</v>
      </c>
      <c r="U85" s="51">
        <v>19070868</v>
      </c>
      <c r="V85" s="77">
        <v>25810761.599999998</v>
      </c>
      <c r="W85" s="75">
        <v>2773400</v>
      </c>
      <c r="X85" s="76">
        <v>50000</v>
      </c>
      <c r="Y85" s="13">
        <v>250000</v>
      </c>
      <c r="Z85" s="16">
        <v>1605000</v>
      </c>
      <c r="AA85" s="38">
        <v>847100</v>
      </c>
      <c r="AB85" s="20">
        <v>1</v>
      </c>
      <c r="AC85" s="46">
        <v>1</v>
      </c>
      <c r="AD85" s="51">
        <v>1</v>
      </c>
      <c r="AE85" s="56">
        <v>3333657.5999999996</v>
      </c>
    </row>
    <row r="86" spans="2:3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75">
        <v>46682720</v>
      </c>
      <c r="O86" s="76">
        <v>9090760</v>
      </c>
      <c r="P86" s="13">
        <v>19660000</v>
      </c>
      <c r="Q86" s="16">
        <v>20513800</v>
      </c>
      <c r="R86" s="38">
        <v>18418300</v>
      </c>
      <c r="S86" s="20">
        <v>67005821.623999998</v>
      </c>
      <c r="T86" s="46">
        <v>38652846.75</v>
      </c>
      <c r="U86" s="51">
        <v>28672424</v>
      </c>
      <c r="V86" s="77">
        <v>37207778.399999999</v>
      </c>
      <c r="W86" s="75">
        <v>2773400</v>
      </c>
      <c r="X86" s="76">
        <v>50000</v>
      </c>
      <c r="Y86" s="13">
        <v>250000</v>
      </c>
      <c r="Z86" s="16">
        <v>2051400</v>
      </c>
      <c r="AA86" s="38">
        <v>865800</v>
      </c>
      <c r="AB86" s="20">
        <v>1</v>
      </c>
      <c r="AC86" s="46">
        <v>1</v>
      </c>
      <c r="AD86" s="51">
        <v>1</v>
      </c>
      <c r="AE86" s="56">
        <v>3535646.4000000004</v>
      </c>
    </row>
    <row r="87" spans="2:3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75">
        <v>57941520</v>
      </c>
      <c r="O87" s="76">
        <v>11243260</v>
      </c>
      <c r="P87" s="13">
        <v>28506250</v>
      </c>
      <c r="Q87" s="16">
        <v>25945500</v>
      </c>
      <c r="R87" s="38">
        <v>22595100</v>
      </c>
      <c r="S87" s="20">
        <v>81419337.384000003</v>
      </c>
      <c r="T87" s="46">
        <v>48301905.75</v>
      </c>
      <c r="U87" s="51">
        <v>34596907</v>
      </c>
      <c r="V87" s="77">
        <v>43169256</v>
      </c>
      <c r="W87" s="75">
        <v>2615384.6153846155</v>
      </c>
      <c r="X87" s="76">
        <v>50000</v>
      </c>
      <c r="Y87" s="13">
        <v>250000</v>
      </c>
      <c r="Z87" s="16">
        <v>2594600</v>
      </c>
      <c r="AA87" s="38">
        <v>847100</v>
      </c>
      <c r="AB87" s="20">
        <v>1</v>
      </c>
      <c r="AC87" s="46">
        <v>1</v>
      </c>
      <c r="AD87" s="51">
        <v>1</v>
      </c>
      <c r="AE87" s="56">
        <v>3333657.5999999996</v>
      </c>
    </row>
    <row r="88" spans="2:3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75">
        <v>73140900</v>
      </c>
      <c r="O88" s="76">
        <v>13395760</v>
      </c>
      <c r="P88" s="13">
        <v>41335000</v>
      </c>
      <c r="Q88" s="16">
        <v>33636600</v>
      </c>
      <c r="R88" s="38">
        <v>27700900</v>
      </c>
      <c r="S88" s="20">
        <v>100877583.66</v>
      </c>
      <c r="T88" s="46">
        <v>62437224.300000004</v>
      </c>
      <c r="U88" s="51">
        <v>42775284</v>
      </c>
      <c r="V88" s="77">
        <v>51848503.199999996</v>
      </c>
      <c r="W88" s="75">
        <v>2538461.5384615385</v>
      </c>
      <c r="X88" s="76">
        <v>50000</v>
      </c>
      <c r="Y88" s="13">
        <v>250000</v>
      </c>
      <c r="Z88" s="16">
        <v>3363700</v>
      </c>
      <c r="AA88" s="38">
        <v>847100</v>
      </c>
      <c r="AB88" s="20">
        <v>1</v>
      </c>
      <c r="AC88" s="46">
        <v>1</v>
      </c>
      <c r="AD88" s="51">
        <v>1</v>
      </c>
      <c r="AE88" s="56">
        <v>3333657.5999999996</v>
      </c>
    </row>
    <row r="89" spans="2:3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75">
        <v>90671770</v>
      </c>
      <c r="O89" s="76">
        <v>15548259.999999998</v>
      </c>
      <c r="P89" s="13">
        <v>45468500</v>
      </c>
      <c r="Q89" s="16">
        <v>36447000</v>
      </c>
      <c r="R89" s="38">
        <v>35960600</v>
      </c>
      <c r="S89" s="20">
        <v>126005438.874</v>
      </c>
      <c r="T89" s="46">
        <v>76529741.400000006</v>
      </c>
      <c r="U89" s="51">
        <v>53357098</v>
      </c>
      <c r="V89" s="77">
        <v>64742464.800000004</v>
      </c>
      <c r="W89" s="75">
        <v>3134600</v>
      </c>
      <c r="X89" s="76">
        <v>50000</v>
      </c>
      <c r="Y89" s="13">
        <v>250000</v>
      </c>
      <c r="Z89" s="16">
        <v>3644700</v>
      </c>
      <c r="AA89" s="38">
        <v>1056400</v>
      </c>
      <c r="AB89" s="20">
        <v>1</v>
      </c>
      <c r="AC89" s="46">
        <v>1</v>
      </c>
      <c r="AD89" s="51">
        <v>1</v>
      </c>
      <c r="AE89" s="56">
        <v>6262963.1999999993</v>
      </c>
    </row>
    <row r="90" spans="2:3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75">
        <v>109530260</v>
      </c>
      <c r="O90" s="76">
        <v>17700760</v>
      </c>
      <c r="P90" s="13">
        <v>50015350</v>
      </c>
      <c r="Q90" s="16">
        <v>49061600</v>
      </c>
      <c r="R90" s="38">
        <v>42784100</v>
      </c>
      <c r="S90" s="20">
        <v>38896138.416939281</v>
      </c>
      <c r="T90" s="46">
        <v>91331431.799999997</v>
      </c>
      <c r="U90" s="51">
        <v>63161326</v>
      </c>
      <c r="V90" s="77">
        <v>74310069.600000009</v>
      </c>
      <c r="W90" s="75">
        <v>3134600</v>
      </c>
      <c r="X90" s="76">
        <v>50000</v>
      </c>
      <c r="Y90" s="13">
        <v>250000</v>
      </c>
      <c r="Z90" s="16">
        <v>4906200</v>
      </c>
      <c r="AA90" s="38">
        <v>1056400</v>
      </c>
      <c r="AB90" s="20">
        <v>1</v>
      </c>
      <c r="AC90" s="46">
        <v>1</v>
      </c>
      <c r="AD90" s="51">
        <v>1</v>
      </c>
      <c r="AE90" s="56">
        <v>6060787.2000000002</v>
      </c>
    </row>
    <row r="91" spans="2:3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75">
        <v>143869600</v>
      </c>
      <c r="O91" s="76">
        <v>20929510</v>
      </c>
      <c r="P91" s="13">
        <v>55016885</v>
      </c>
      <c r="Q91" s="16">
        <v>63837800</v>
      </c>
      <c r="R91" s="38">
        <v>54816800</v>
      </c>
      <c r="S91" s="20">
        <v>49057215.881706595</v>
      </c>
      <c r="T91" s="46">
        <v>123256106.60000001</v>
      </c>
      <c r="U91" s="51">
        <v>79881486</v>
      </c>
      <c r="V91" s="77">
        <v>87766567.200000003</v>
      </c>
      <c r="W91" s="75">
        <v>3134600</v>
      </c>
      <c r="X91" s="76">
        <v>50000</v>
      </c>
      <c r="Y91" s="13">
        <v>250000</v>
      </c>
      <c r="Z91" s="16">
        <v>6383800</v>
      </c>
      <c r="AA91" s="38">
        <v>1056400</v>
      </c>
      <c r="AB91" s="20">
        <v>1</v>
      </c>
      <c r="AC91" s="46">
        <v>1</v>
      </c>
      <c r="AD91" s="51">
        <v>1</v>
      </c>
      <c r="AE91" s="56">
        <v>5656809.6000000006</v>
      </c>
    </row>
    <row r="92" spans="2:3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75">
        <v>183275400</v>
      </c>
      <c r="O92" s="76">
        <v>26310760</v>
      </c>
      <c r="P92" s="13">
        <v>60518573.5</v>
      </c>
      <c r="Q92" s="16">
        <v>40351900</v>
      </c>
      <c r="R92" s="38">
        <v>69271200</v>
      </c>
      <c r="S92" s="20">
        <v>244556606</v>
      </c>
      <c r="T92" s="46">
        <v>257910499.99999997</v>
      </c>
      <c r="U92" s="51">
        <v>99081959</v>
      </c>
      <c r="V92" s="77">
        <v>103255588.8</v>
      </c>
      <c r="W92" s="75">
        <v>3134600</v>
      </c>
      <c r="X92" s="76">
        <v>50000</v>
      </c>
      <c r="Y92" s="13">
        <v>250000</v>
      </c>
      <c r="Z92" s="16">
        <v>4035200</v>
      </c>
      <c r="AA92" s="38">
        <v>1056400</v>
      </c>
      <c r="AB92" s="20">
        <v>1</v>
      </c>
      <c r="AC92" s="46">
        <v>1</v>
      </c>
      <c r="AD92" s="51">
        <v>1</v>
      </c>
      <c r="AE92" s="56">
        <v>5252738.4000000004</v>
      </c>
    </row>
    <row r="93" spans="2:3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75">
        <v>222681200</v>
      </c>
      <c r="O93" s="76">
        <v>31692009.999999996</v>
      </c>
      <c r="P93" s="13">
        <v>66570430.850000001</v>
      </c>
      <c r="Q93" s="16">
        <v>47122000</v>
      </c>
      <c r="R93" s="38">
        <v>88420900</v>
      </c>
      <c r="S93" s="20">
        <v>295003911.16000003</v>
      </c>
      <c r="T93" s="46">
        <v>331570300</v>
      </c>
      <c r="U93" s="51">
        <v>124511009</v>
      </c>
      <c r="V93" s="77">
        <v>140554814.40000001</v>
      </c>
      <c r="W93" s="75">
        <v>3134600</v>
      </c>
      <c r="X93" s="76">
        <v>50000</v>
      </c>
      <c r="Y93" s="13">
        <v>250000</v>
      </c>
      <c r="Z93" s="16">
        <v>4712200</v>
      </c>
      <c r="AA93" s="38">
        <v>1056400</v>
      </c>
      <c r="AB93" s="20">
        <v>1</v>
      </c>
      <c r="AC93" s="46">
        <v>1</v>
      </c>
      <c r="AD93" s="51">
        <v>1</v>
      </c>
      <c r="AE93" s="56">
        <v>5252738.4000000004</v>
      </c>
    </row>
    <row r="94" spans="2:3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75">
        <v>256457599.99999997</v>
      </c>
      <c r="O94" s="76">
        <v>39225760</v>
      </c>
      <c r="P94" s="13">
        <v>73227473.939999998</v>
      </c>
      <c r="Q94" s="16">
        <v>54854200</v>
      </c>
      <c r="R94" s="38">
        <v>103158100</v>
      </c>
      <c r="S94" s="20">
        <v>338244458.43999994</v>
      </c>
      <c r="T94" s="46">
        <v>401543199.99999994</v>
      </c>
      <c r="U94" s="51">
        <v>142394854</v>
      </c>
      <c r="V94" s="77">
        <v>158825534.40000001</v>
      </c>
      <c r="W94" s="75">
        <v>3134600</v>
      </c>
      <c r="X94" s="76">
        <v>50000</v>
      </c>
      <c r="Y94" s="13">
        <v>250000</v>
      </c>
      <c r="Z94" s="16">
        <v>5485500</v>
      </c>
      <c r="AA94" s="38">
        <v>1056400</v>
      </c>
      <c r="AB94" s="20">
        <v>1</v>
      </c>
      <c r="AC94" s="46">
        <v>1</v>
      </c>
      <c r="AD94" s="51">
        <v>1</v>
      </c>
      <c r="AE94" s="56">
        <v>4848760.8</v>
      </c>
    </row>
    <row r="95" spans="2:3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75">
        <v>335269200</v>
      </c>
      <c r="O95" s="76">
        <v>47835760</v>
      </c>
      <c r="P95" s="13">
        <v>80550221.329999998</v>
      </c>
      <c r="Q95" s="16">
        <v>64510600</v>
      </c>
      <c r="R95" s="38">
        <v>129719400</v>
      </c>
      <c r="S95" s="20">
        <v>439139068.75999999</v>
      </c>
      <c r="T95" s="46">
        <v>483700349.99999994</v>
      </c>
      <c r="U95" s="51">
        <v>181477742</v>
      </c>
      <c r="V95" s="77">
        <v>192191407.20000002</v>
      </c>
      <c r="W95" s="75">
        <v>3134600</v>
      </c>
      <c r="X95" s="76">
        <v>50000</v>
      </c>
      <c r="Y95" s="13">
        <v>250000</v>
      </c>
      <c r="Z95" s="16">
        <v>6451100</v>
      </c>
      <c r="AA95" s="38">
        <v>1056400</v>
      </c>
      <c r="AB95" s="20">
        <v>1</v>
      </c>
      <c r="AC95" s="46">
        <v>1</v>
      </c>
      <c r="AD95" s="51">
        <v>1</v>
      </c>
      <c r="AE95" s="56">
        <v>4848760.8</v>
      </c>
    </row>
    <row r="96" spans="2:3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75">
        <v>5871041.0404575635</v>
      </c>
      <c r="O96" s="76">
        <v>1757910</v>
      </c>
      <c r="P96" s="13">
        <v>2511250</v>
      </c>
      <c r="Q96" s="16">
        <v>7721500</v>
      </c>
      <c r="R96" s="38">
        <v>4040900</v>
      </c>
      <c r="S96" s="20">
        <v>9604621.5155907962</v>
      </c>
      <c r="T96" s="46">
        <v>9435750</v>
      </c>
      <c r="U96" s="51">
        <v>4395390</v>
      </c>
      <c r="V96" s="77">
        <v>7682032.8000000007</v>
      </c>
      <c r="W96" s="75">
        <v>969230.76923076913</v>
      </c>
      <c r="X96" s="76">
        <v>50000</v>
      </c>
      <c r="Y96" s="13">
        <v>250000</v>
      </c>
      <c r="Z96" s="16">
        <v>772200</v>
      </c>
      <c r="AA96" s="38">
        <v>454800</v>
      </c>
      <c r="AB96" s="20">
        <v>1</v>
      </c>
      <c r="AC96" s="46">
        <v>1</v>
      </c>
      <c r="AD96" s="51">
        <v>1</v>
      </c>
      <c r="AE96" s="56">
        <v>1273053.6000000001</v>
      </c>
    </row>
    <row r="97" spans="2:3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75">
        <v>11792842.1</v>
      </c>
      <c r="O97" s="76">
        <v>3139080</v>
      </c>
      <c r="P97" s="13">
        <v>4648750</v>
      </c>
      <c r="Q97" s="16">
        <v>10069200</v>
      </c>
      <c r="R97" s="38">
        <v>7230300</v>
      </c>
      <c r="S97" s="20">
        <v>10873212.008544259</v>
      </c>
      <c r="T97" s="46">
        <v>13911063.100000001</v>
      </c>
      <c r="U97" s="51">
        <v>8390964</v>
      </c>
      <c r="V97" s="77">
        <v>14019033.600000001</v>
      </c>
      <c r="W97" s="75">
        <v>1153846.153846154</v>
      </c>
      <c r="X97" s="76">
        <v>50000</v>
      </c>
      <c r="Y97" s="13">
        <v>250000</v>
      </c>
      <c r="Z97" s="16">
        <v>1007000</v>
      </c>
      <c r="AA97" s="38">
        <v>500900</v>
      </c>
      <c r="AB97" s="20">
        <v>1</v>
      </c>
      <c r="AC97" s="46">
        <v>1</v>
      </c>
      <c r="AD97" s="51">
        <v>1</v>
      </c>
      <c r="AE97" s="56">
        <v>1515384</v>
      </c>
    </row>
    <row r="98" spans="2:3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75">
        <v>22230000</v>
      </c>
      <c r="O98" s="76">
        <v>4856740</v>
      </c>
      <c r="P98" s="13">
        <v>8388750</v>
      </c>
      <c r="Q98" s="16">
        <v>14838800</v>
      </c>
      <c r="R98" s="38">
        <v>11344800</v>
      </c>
      <c r="S98" s="20">
        <v>13371955.494451188</v>
      </c>
      <c r="T98" s="46">
        <v>21585897.900000002</v>
      </c>
      <c r="U98" s="51">
        <v>16343441</v>
      </c>
      <c r="V98" s="77">
        <v>26502559.199999999</v>
      </c>
      <c r="W98" s="75">
        <v>1461538.4615384615</v>
      </c>
      <c r="X98" s="76">
        <v>50000</v>
      </c>
      <c r="Y98" s="13">
        <v>250000</v>
      </c>
      <c r="Z98" s="16">
        <v>1483900</v>
      </c>
      <c r="AA98" s="38">
        <v>577800</v>
      </c>
      <c r="AB98" s="20">
        <v>1</v>
      </c>
      <c r="AC98" s="46">
        <v>1</v>
      </c>
      <c r="AD98" s="51">
        <v>1</v>
      </c>
      <c r="AE98" s="56">
        <v>1919455.2000000002</v>
      </c>
    </row>
    <row r="99" spans="2:3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75">
        <v>43225000</v>
      </c>
      <c r="O99" s="76">
        <v>5610150</v>
      </c>
      <c r="P99" s="13">
        <v>19660000</v>
      </c>
      <c r="Q99" s="16">
        <v>18664000</v>
      </c>
      <c r="R99" s="38">
        <v>17149800</v>
      </c>
      <c r="S99" s="20">
        <v>58889200</v>
      </c>
      <c r="T99" s="46">
        <v>36649670.399999999</v>
      </c>
      <c r="U99" s="51">
        <v>27908760</v>
      </c>
      <c r="V99" s="77">
        <v>37980352.800000004</v>
      </c>
      <c r="W99" s="75">
        <v>2413600</v>
      </c>
      <c r="X99" s="76">
        <v>50000</v>
      </c>
      <c r="Y99" s="13">
        <v>250000</v>
      </c>
      <c r="Z99" s="16">
        <v>1866400</v>
      </c>
      <c r="AA99" s="38">
        <v>835900</v>
      </c>
      <c r="AB99" s="20">
        <v>1</v>
      </c>
      <c r="AC99" s="46">
        <v>1</v>
      </c>
      <c r="AD99" s="51">
        <v>1</v>
      </c>
      <c r="AE99" s="56">
        <v>4040712</v>
      </c>
    </row>
    <row r="100" spans="2:3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75">
        <v>41819400</v>
      </c>
      <c r="O100" s="76">
        <v>6363490</v>
      </c>
      <c r="P100" s="13">
        <v>28506250</v>
      </c>
      <c r="Q100" s="16">
        <v>23514800</v>
      </c>
      <c r="R100" s="38">
        <v>18418000</v>
      </c>
      <c r="S100" s="20">
        <v>60745746.039999999</v>
      </c>
      <c r="T100" s="46">
        <v>38112543</v>
      </c>
      <c r="U100" s="51">
        <v>28781537</v>
      </c>
      <c r="V100" s="77">
        <v>43757251.200000003</v>
      </c>
      <c r="W100" s="75">
        <v>2413600</v>
      </c>
      <c r="X100" s="76">
        <v>50000</v>
      </c>
      <c r="Y100" s="13">
        <v>250000</v>
      </c>
      <c r="Z100" s="16">
        <v>2351500</v>
      </c>
      <c r="AA100" s="38">
        <v>835900</v>
      </c>
      <c r="AB100" s="20">
        <v>1</v>
      </c>
      <c r="AC100" s="46">
        <v>1</v>
      </c>
      <c r="AD100" s="51">
        <v>1</v>
      </c>
      <c r="AE100" s="56">
        <v>3737635.2</v>
      </c>
    </row>
    <row r="101" spans="2:3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75">
        <v>52515260</v>
      </c>
      <c r="O101" s="76">
        <v>7870239.9999999991</v>
      </c>
      <c r="P101" s="13">
        <v>41335000</v>
      </c>
      <c r="Q101" s="16">
        <v>28761200</v>
      </c>
      <c r="R101" s="38">
        <v>22435300</v>
      </c>
      <c r="S101" s="20">
        <v>24904123.452171966</v>
      </c>
      <c r="T101" s="46">
        <v>46743859.050000004</v>
      </c>
      <c r="U101" s="51">
        <v>33694843</v>
      </c>
      <c r="V101" s="77">
        <v>46917093.600000001</v>
      </c>
      <c r="W101" s="75">
        <v>2413600</v>
      </c>
      <c r="X101" s="76">
        <v>50000</v>
      </c>
      <c r="Y101" s="13">
        <v>250000</v>
      </c>
      <c r="Z101" s="16">
        <v>2876200</v>
      </c>
      <c r="AA101" s="38">
        <v>835900</v>
      </c>
      <c r="AB101" s="20">
        <v>1</v>
      </c>
      <c r="AC101" s="46">
        <v>1</v>
      </c>
      <c r="AD101" s="51">
        <v>1</v>
      </c>
      <c r="AE101" s="56">
        <v>3333657.5999999996</v>
      </c>
    </row>
    <row r="102" spans="2:3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75">
        <v>66588759.999999993</v>
      </c>
      <c r="O102" s="76">
        <v>9376990</v>
      </c>
      <c r="P102" s="13">
        <v>45468500</v>
      </c>
      <c r="Q102" s="16">
        <v>32796600</v>
      </c>
      <c r="R102" s="38">
        <v>27128100</v>
      </c>
      <c r="S102" s="20">
        <v>28825054.438078891</v>
      </c>
      <c r="T102" s="46">
        <v>57148436.100000001</v>
      </c>
      <c r="U102" s="51">
        <v>41225687</v>
      </c>
      <c r="V102" s="77">
        <v>54807199.200000003</v>
      </c>
      <c r="W102" s="75">
        <v>2413600</v>
      </c>
      <c r="X102" s="76">
        <v>50000</v>
      </c>
      <c r="Y102" s="13">
        <v>250000</v>
      </c>
      <c r="Z102" s="16">
        <v>3279700</v>
      </c>
      <c r="AA102" s="38">
        <v>835900</v>
      </c>
      <c r="AB102" s="20">
        <v>1</v>
      </c>
      <c r="AC102" s="46">
        <v>1</v>
      </c>
      <c r="AD102" s="51">
        <v>1</v>
      </c>
      <c r="AE102" s="56">
        <v>3333657.5999999996</v>
      </c>
    </row>
    <row r="103" spans="2:3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75">
        <v>81383260</v>
      </c>
      <c r="O103" s="76">
        <v>10883740</v>
      </c>
      <c r="P103" s="13">
        <v>50015350</v>
      </c>
      <c r="Q103" s="16">
        <v>38030500</v>
      </c>
      <c r="R103" s="38">
        <v>32809600</v>
      </c>
      <c r="S103" s="20">
        <v>114114288.37199999</v>
      </c>
      <c r="T103" s="46">
        <v>69690224.100000009</v>
      </c>
      <c r="U103" s="51">
        <v>52407631</v>
      </c>
      <c r="V103" s="77">
        <v>73614621.600000009</v>
      </c>
      <c r="W103" s="75">
        <v>2846153.8461538465</v>
      </c>
      <c r="X103" s="76">
        <v>50000</v>
      </c>
      <c r="Y103" s="13">
        <v>250000</v>
      </c>
      <c r="Z103" s="16">
        <v>3803100</v>
      </c>
      <c r="AA103" s="38">
        <v>924000</v>
      </c>
      <c r="AB103" s="20">
        <v>1</v>
      </c>
      <c r="AC103" s="46">
        <v>1</v>
      </c>
      <c r="AD103" s="51">
        <v>1</v>
      </c>
      <c r="AE103" s="56">
        <v>3737635.2</v>
      </c>
    </row>
    <row r="104" spans="2:3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75">
        <v>109530260</v>
      </c>
      <c r="O104" s="76">
        <v>12390490</v>
      </c>
      <c r="P104" s="13">
        <v>55016885</v>
      </c>
      <c r="Q104" s="16">
        <v>54468900</v>
      </c>
      <c r="R104" s="38">
        <v>43040300</v>
      </c>
      <c r="S104" s="20">
        <v>42727840.881706595</v>
      </c>
      <c r="T104" s="46">
        <v>91856573.549999997</v>
      </c>
      <c r="U104" s="51">
        <v>69152451</v>
      </c>
      <c r="V104" s="77">
        <v>95288918.400000006</v>
      </c>
      <c r="W104" s="75">
        <v>2846153.8461538465</v>
      </c>
      <c r="X104" s="76">
        <v>50000</v>
      </c>
      <c r="Y104" s="13">
        <v>250000</v>
      </c>
      <c r="Z104" s="16">
        <v>5446900</v>
      </c>
      <c r="AA104" s="38">
        <v>924000</v>
      </c>
      <c r="AB104" s="20">
        <v>1</v>
      </c>
      <c r="AC104" s="46">
        <v>1</v>
      </c>
      <c r="AD104" s="51">
        <v>1</v>
      </c>
      <c r="AE104" s="56">
        <v>3737635.2</v>
      </c>
    </row>
    <row r="105" spans="2:3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75">
        <v>132610799.99999999</v>
      </c>
      <c r="O105" s="76">
        <v>14650650</v>
      </c>
      <c r="P105" s="13">
        <v>60518573.5</v>
      </c>
      <c r="Q105" s="16">
        <v>65111800</v>
      </c>
      <c r="R105" s="38">
        <v>54912600</v>
      </c>
      <c r="S105" s="20">
        <v>50262355.846473917</v>
      </c>
      <c r="T105" s="46">
        <v>115512673.5</v>
      </c>
      <c r="U105" s="51">
        <v>78049280</v>
      </c>
      <c r="V105" s="77">
        <v>96135062.400000006</v>
      </c>
      <c r="W105" s="75">
        <v>3134600</v>
      </c>
      <c r="X105" s="76">
        <v>50000</v>
      </c>
      <c r="Y105" s="13">
        <v>250000</v>
      </c>
      <c r="Z105" s="16">
        <v>6511200</v>
      </c>
      <c r="AA105" s="38">
        <v>1056400</v>
      </c>
      <c r="AB105" s="20">
        <v>1</v>
      </c>
      <c r="AC105" s="46">
        <v>1</v>
      </c>
      <c r="AD105" s="51">
        <v>1</v>
      </c>
      <c r="AE105" s="56">
        <v>5656809.6000000006</v>
      </c>
    </row>
    <row r="106" spans="2:3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75">
        <v>165666200</v>
      </c>
      <c r="O106" s="76">
        <v>18417490</v>
      </c>
      <c r="P106" s="13">
        <v>66570430.850000001</v>
      </c>
      <c r="Q106" s="16">
        <v>106780500</v>
      </c>
      <c r="R106" s="38">
        <v>67956700</v>
      </c>
      <c r="S106" s="20">
        <v>75055614.297148168</v>
      </c>
      <c r="T106" s="46">
        <v>149594795.90000001</v>
      </c>
      <c r="U106" s="51">
        <v>94434625</v>
      </c>
      <c r="V106" s="77">
        <v>111026260.80000001</v>
      </c>
      <c r="W106" s="75">
        <v>2600000</v>
      </c>
      <c r="X106" s="76">
        <v>50000</v>
      </c>
      <c r="Y106" s="13">
        <v>250000</v>
      </c>
      <c r="Z106" s="16">
        <v>10678100</v>
      </c>
      <c r="AA106" s="38">
        <v>835900</v>
      </c>
      <c r="AB106" s="20">
        <v>1</v>
      </c>
      <c r="AC106" s="46">
        <v>1</v>
      </c>
      <c r="AD106" s="51">
        <v>1</v>
      </c>
      <c r="AE106" s="56">
        <v>5082012</v>
      </c>
    </row>
    <row r="107" spans="2:3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75">
        <v>214237100</v>
      </c>
      <c r="O107" s="76">
        <v>22184400</v>
      </c>
      <c r="P107" s="13">
        <v>73227473.939999998</v>
      </c>
      <c r="Q107" s="16">
        <v>128987500</v>
      </c>
      <c r="R107" s="38">
        <v>85887000</v>
      </c>
      <c r="S107" s="20">
        <v>87510588.240775868</v>
      </c>
      <c r="T107" s="46">
        <v>190552684.30000001</v>
      </c>
      <c r="U107" s="51">
        <v>120545581</v>
      </c>
      <c r="V107" s="77">
        <v>137757391.20000002</v>
      </c>
      <c r="W107" s="75">
        <v>3134600</v>
      </c>
      <c r="X107" s="76">
        <v>50000</v>
      </c>
      <c r="Y107" s="13">
        <v>250000</v>
      </c>
      <c r="Z107" s="16">
        <v>12898800</v>
      </c>
      <c r="AA107" s="38">
        <v>1056400</v>
      </c>
      <c r="AB107" s="20">
        <v>1</v>
      </c>
      <c r="AC107" s="46">
        <v>1</v>
      </c>
      <c r="AD107" s="51">
        <v>1</v>
      </c>
      <c r="AE107" s="56">
        <v>5252738.4000000004</v>
      </c>
    </row>
    <row r="108" spans="2:3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75">
        <v>250828199.99999997</v>
      </c>
      <c r="O108" s="76">
        <v>27457990</v>
      </c>
      <c r="P108" s="13">
        <v>80550221.329999998</v>
      </c>
      <c r="Q108" s="16">
        <v>58817400</v>
      </c>
      <c r="R108" s="38">
        <v>102032200</v>
      </c>
      <c r="S108" s="20">
        <v>102630868.1703105</v>
      </c>
      <c r="T108" s="46">
        <v>461580099.99999994</v>
      </c>
      <c r="U108" s="51">
        <v>140283829</v>
      </c>
      <c r="V108" s="77">
        <v>158825534.40000001</v>
      </c>
      <c r="W108" s="75">
        <v>3134600</v>
      </c>
      <c r="X108" s="76">
        <v>50000</v>
      </c>
      <c r="Y108" s="13">
        <v>250000</v>
      </c>
      <c r="Z108" s="16">
        <v>5881800</v>
      </c>
      <c r="AA108" s="38">
        <v>1056400</v>
      </c>
      <c r="AB108" s="20">
        <v>1</v>
      </c>
      <c r="AC108" s="46">
        <v>1</v>
      </c>
      <c r="AD108" s="51">
        <v>1</v>
      </c>
      <c r="AE108" s="56">
        <v>4848760.8</v>
      </c>
    </row>
    <row r="109" spans="2:3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75">
        <v>24610103.995032404</v>
      </c>
      <c r="O109" s="76">
        <v>5022500</v>
      </c>
      <c r="P109" s="13">
        <v>8685000</v>
      </c>
      <c r="Q109" s="16">
        <v>11567000</v>
      </c>
      <c r="R109" s="38">
        <v>5347600</v>
      </c>
      <c r="S109" s="20">
        <v>11593121.515590796</v>
      </c>
      <c r="T109" s="46">
        <v>16082000</v>
      </c>
      <c r="U109" s="51">
        <v>5057976</v>
      </c>
      <c r="V109" s="77">
        <v>17597548.800000001</v>
      </c>
      <c r="W109" s="75">
        <v>2413600</v>
      </c>
      <c r="X109" s="78">
        <v>50000</v>
      </c>
      <c r="Y109" s="14">
        <v>250000</v>
      </c>
      <c r="Z109" s="17">
        <v>1156700</v>
      </c>
      <c r="AA109" s="39">
        <v>475000</v>
      </c>
      <c r="AB109" s="21">
        <v>1</v>
      </c>
      <c r="AC109" s="47">
        <v>1</v>
      </c>
      <c r="AD109" s="52">
        <v>1</v>
      </c>
      <c r="AE109" s="57">
        <v>10563696</v>
      </c>
    </row>
    <row r="110" spans="2:3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75">
        <v>29331300</v>
      </c>
      <c r="O110" s="76">
        <v>8968750</v>
      </c>
      <c r="P110" s="13">
        <v>16117500</v>
      </c>
      <c r="Q110" s="16">
        <v>14708100</v>
      </c>
      <c r="R110" s="38">
        <v>8807500</v>
      </c>
      <c r="S110" s="20">
        <v>14760524.508544259</v>
      </c>
      <c r="T110" s="46">
        <v>19388500</v>
      </c>
      <c r="U110" s="51">
        <v>6783430</v>
      </c>
      <c r="V110" s="77">
        <v>29903328</v>
      </c>
      <c r="W110" s="75">
        <v>3315900</v>
      </c>
      <c r="X110" s="78">
        <v>50000</v>
      </c>
      <c r="Y110" s="14">
        <v>250000</v>
      </c>
      <c r="Z110" s="17">
        <v>1470900</v>
      </c>
      <c r="AA110" s="39">
        <v>500900</v>
      </c>
      <c r="AB110" s="21">
        <v>1</v>
      </c>
      <c r="AC110" s="47">
        <v>1</v>
      </c>
      <c r="AD110" s="52">
        <v>1</v>
      </c>
      <c r="AE110" s="57">
        <v>10563696</v>
      </c>
    </row>
    <row r="111" spans="2:3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75">
        <v>35815000</v>
      </c>
      <c r="O111" s="76">
        <v>13876450</v>
      </c>
      <c r="P111" s="13">
        <v>31458750</v>
      </c>
      <c r="Q111" s="16">
        <v>19082000</v>
      </c>
      <c r="R111" s="38">
        <v>10945100</v>
      </c>
      <c r="S111" s="20">
        <v>18163677.501497723</v>
      </c>
      <c r="T111" s="46">
        <v>26384000</v>
      </c>
      <c r="U111" s="51">
        <v>8508883</v>
      </c>
      <c r="V111" s="77">
        <v>48994171.200000003</v>
      </c>
      <c r="W111" s="75">
        <v>3315900</v>
      </c>
      <c r="X111" s="78">
        <v>50000</v>
      </c>
      <c r="Y111" s="14">
        <v>250000</v>
      </c>
      <c r="Z111" s="17">
        <v>1908200</v>
      </c>
      <c r="AA111" s="39">
        <v>835900</v>
      </c>
      <c r="AB111" s="21">
        <v>1</v>
      </c>
      <c r="AC111" s="47">
        <v>1</v>
      </c>
      <c r="AD111" s="52">
        <v>1</v>
      </c>
      <c r="AE111" s="57">
        <v>8710228.8000000007</v>
      </c>
    </row>
    <row r="112" spans="2:3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75">
        <v>46930000</v>
      </c>
      <c r="O112" s="76">
        <v>16028949.999999998</v>
      </c>
      <c r="P112" s="13">
        <v>31458750</v>
      </c>
      <c r="Q112" s="16">
        <v>23487000</v>
      </c>
      <c r="R112" s="38">
        <v>12833900</v>
      </c>
      <c r="S112" s="20">
        <v>23165830.49445118</v>
      </c>
      <c r="T112" s="46">
        <v>29690500</v>
      </c>
      <c r="U112" s="51">
        <v>10234336</v>
      </c>
      <c r="V112" s="77">
        <v>51621523.199999996</v>
      </c>
      <c r="W112" s="75">
        <v>3315900</v>
      </c>
      <c r="X112" s="78">
        <v>50000</v>
      </c>
      <c r="Y112" s="14">
        <v>250000</v>
      </c>
      <c r="Z112" s="17">
        <v>2348700</v>
      </c>
      <c r="AA112" s="39">
        <v>847100</v>
      </c>
      <c r="AB112" s="21">
        <v>1</v>
      </c>
      <c r="AC112" s="47">
        <v>1</v>
      </c>
      <c r="AD112" s="52">
        <v>1</v>
      </c>
      <c r="AE112" s="57">
        <v>8710228.8000000007</v>
      </c>
    </row>
    <row r="113" spans="2:3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75">
        <v>74100000</v>
      </c>
      <c r="O113" s="76">
        <v>18181450</v>
      </c>
      <c r="P113" s="13">
        <v>58980000</v>
      </c>
      <c r="Q113" s="16">
        <v>31582500</v>
      </c>
      <c r="R113" s="38">
        <v>18418300</v>
      </c>
      <c r="S113" s="20">
        <v>29972136.480358113</v>
      </c>
      <c r="T113" s="46">
        <v>41114500</v>
      </c>
      <c r="U113" s="51">
        <v>15444891</v>
      </c>
      <c r="V113" s="77">
        <v>74415556.799999997</v>
      </c>
      <c r="W113" s="75">
        <v>3315900</v>
      </c>
      <c r="X113" s="78">
        <v>50000</v>
      </c>
      <c r="Y113" s="14">
        <v>250000</v>
      </c>
      <c r="Z113" s="17">
        <v>3158300</v>
      </c>
      <c r="AA113" s="39">
        <v>865800</v>
      </c>
      <c r="AB113" s="21">
        <v>1</v>
      </c>
      <c r="AC113" s="47">
        <v>1</v>
      </c>
      <c r="AD113" s="52">
        <v>1</v>
      </c>
      <c r="AE113" s="57">
        <v>8710228.8000000007</v>
      </c>
    </row>
    <row r="114" spans="2:3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75">
        <v>77187500</v>
      </c>
      <c r="O114" s="76">
        <v>22486450</v>
      </c>
      <c r="P114" s="13">
        <v>74020627.5</v>
      </c>
      <c r="Q114" s="16">
        <v>38546700</v>
      </c>
      <c r="R114" s="38">
        <v>22595100</v>
      </c>
      <c r="S114" s="20">
        <v>35743192.466265038</v>
      </c>
      <c r="T114" s="46">
        <v>51416500</v>
      </c>
      <c r="U114" s="51">
        <v>20655447</v>
      </c>
      <c r="V114" s="77">
        <v>86338512</v>
      </c>
      <c r="W114" s="75">
        <v>3315900</v>
      </c>
      <c r="X114" s="78">
        <v>50000</v>
      </c>
      <c r="Y114" s="14">
        <v>250000</v>
      </c>
      <c r="Z114" s="17">
        <v>3854700</v>
      </c>
      <c r="AA114" s="39">
        <v>847100</v>
      </c>
      <c r="AB114" s="21">
        <v>1</v>
      </c>
      <c r="AC114" s="47">
        <v>1</v>
      </c>
      <c r="AD114" s="52">
        <v>1</v>
      </c>
      <c r="AE114" s="57">
        <v>8710228.8000000007</v>
      </c>
    </row>
    <row r="115" spans="2:3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75">
        <v>90772500</v>
      </c>
      <c r="O115" s="76">
        <v>26791450</v>
      </c>
      <c r="P115" s="13">
        <v>86695850.5</v>
      </c>
      <c r="Q115" s="16">
        <v>48060000</v>
      </c>
      <c r="R115" s="38">
        <v>27700900</v>
      </c>
      <c r="S115" s="20">
        <v>45214498.452171966</v>
      </c>
      <c r="T115" s="46">
        <v>61718500</v>
      </c>
      <c r="U115" s="51">
        <v>25866002</v>
      </c>
      <c r="V115" s="77">
        <v>103697006.39999999</v>
      </c>
      <c r="W115" s="75">
        <v>3315900</v>
      </c>
      <c r="X115" s="78">
        <v>50000</v>
      </c>
      <c r="Y115" s="14">
        <v>250000</v>
      </c>
      <c r="Z115" s="17">
        <v>4806000</v>
      </c>
      <c r="AA115" s="39">
        <v>847100</v>
      </c>
      <c r="AB115" s="21">
        <v>1</v>
      </c>
      <c r="AC115" s="47">
        <v>1</v>
      </c>
      <c r="AD115" s="52">
        <v>1</v>
      </c>
      <c r="AE115" s="57">
        <v>8710228.8000000007</v>
      </c>
    </row>
    <row r="116" spans="2:3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75">
        <v>107445000</v>
      </c>
      <c r="O116" s="76">
        <v>31096449.999999996</v>
      </c>
      <c r="P116" s="13">
        <v>92552108.400000006</v>
      </c>
      <c r="Q116" s="16">
        <v>55730300</v>
      </c>
      <c r="R116" s="38">
        <v>35960600</v>
      </c>
      <c r="S116" s="20">
        <v>52010554.438078895</v>
      </c>
      <c r="T116" s="46">
        <v>72020500</v>
      </c>
      <c r="U116" s="51">
        <v>31076557</v>
      </c>
      <c r="V116" s="77">
        <v>129484929.60000001</v>
      </c>
      <c r="W116" s="75">
        <v>3676500</v>
      </c>
      <c r="X116" s="78">
        <v>50000</v>
      </c>
      <c r="Y116" s="14">
        <v>250000</v>
      </c>
      <c r="Z116" s="17">
        <v>5573100</v>
      </c>
      <c r="AA116" s="39">
        <v>1056400</v>
      </c>
      <c r="AB116" s="21">
        <v>1</v>
      </c>
      <c r="AC116" s="47">
        <v>1</v>
      </c>
      <c r="AD116" s="52">
        <v>1</v>
      </c>
      <c r="AE116" s="57">
        <v>14299646.4</v>
      </c>
    </row>
    <row r="117" spans="2:3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75">
        <v>129675000</v>
      </c>
      <c r="O117" s="78">
        <v>35401450</v>
      </c>
      <c r="P117" s="14">
        <v>111219255</v>
      </c>
      <c r="Q117" s="17">
        <v>68558200</v>
      </c>
      <c r="R117" s="39">
        <v>42784100</v>
      </c>
      <c r="S117" s="21">
        <v>63347513.416939288</v>
      </c>
      <c r="T117" s="47">
        <v>68299400</v>
      </c>
      <c r="U117" s="52">
        <v>43544930</v>
      </c>
      <c r="V117" s="79">
        <v>148620139.20000002</v>
      </c>
      <c r="W117" s="80">
        <v>4063785</v>
      </c>
      <c r="X117" s="76">
        <v>50000</v>
      </c>
      <c r="Y117" s="13">
        <v>250000</v>
      </c>
      <c r="Z117" s="16">
        <v>6855900</v>
      </c>
      <c r="AA117" s="38">
        <v>1056400</v>
      </c>
      <c r="AB117" s="20">
        <v>1</v>
      </c>
      <c r="AC117" s="46">
        <v>1</v>
      </c>
      <c r="AD117" s="51">
        <v>1</v>
      </c>
      <c r="AE117" s="56">
        <v>14299646.4</v>
      </c>
    </row>
    <row r="118" spans="2:3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75">
        <v>166970447.80000001</v>
      </c>
      <c r="O118" s="78">
        <v>41858950</v>
      </c>
      <c r="P118" s="14">
        <v>136628100</v>
      </c>
      <c r="Q118" s="17">
        <v>91750600</v>
      </c>
      <c r="R118" s="39">
        <v>54816800</v>
      </c>
      <c r="S118" s="21">
        <v>83510028.38170661</v>
      </c>
      <c r="T118" s="47">
        <v>92956500</v>
      </c>
      <c r="U118" s="52">
        <v>64325551</v>
      </c>
      <c r="V118" s="79">
        <v>175533134.40000001</v>
      </c>
      <c r="W118" s="80">
        <v>4063785</v>
      </c>
      <c r="X118" s="76">
        <v>50000</v>
      </c>
      <c r="Y118" s="13">
        <v>250000</v>
      </c>
      <c r="Z118" s="16">
        <v>9175100</v>
      </c>
      <c r="AA118" s="38">
        <v>1056400</v>
      </c>
      <c r="AB118" s="20">
        <v>1</v>
      </c>
      <c r="AC118" s="46">
        <v>1</v>
      </c>
      <c r="AD118" s="51">
        <v>1</v>
      </c>
      <c r="AE118" s="56">
        <v>14299646.4</v>
      </c>
    </row>
    <row r="119" spans="2:3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75">
        <v>228475000</v>
      </c>
      <c r="O119" s="78">
        <v>52621450</v>
      </c>
      <c r="P119" s="14">
        <v>170985920</v>
      </c>
      <c r="Q119" s="17">
        <v>68155700</v>
      </c>
      <c r="R119" s="39">
        <v>69271200</v>
      </c>
      <c r="S119" s="21">
        <v>97338043.346473917</v>
      </c>
      <c r="T119" s="47">
        <v>102705200</v>
      </c>
      <c r="U119" s="52">
        <v>85106171</v>
      </c>
      <c r="V119" s="79">
        <v>206511177.59999999</v>
      </c>
      <c r="W119" s="80">
        <v>4063785</v>
      </c>
      <c r="X119" s="76">
        <v>50000</v>
      </c>
      <c r="Y119" s="13">
        <v>250000</v>
      </c>
      <c r="Z119" s="16">
        <v>6815600</v>
      </c>
      <c r="AA119" s="38">
        <v>1056400</v>
      </c>
      <c r="AB119" s="20">
        <v>1</v>
      </c>
      <c r="AC119" s="46">
        <v>1</v>
      </c>
      <c r="AD119" s="51">
        <v>1</v>
      </c>
      <c r="AE119" s="56">
        <v>14299646.4</v>
      </c>
    </row>
    <row r="120" spans="2:3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75">
        <v>275032947.80000001</v>
      </c>
      <c r="O120" s="78">
        <v>63383949.999999993</v>
      </c>
      <c r="P120" s="14">
        <v>189000000</v>
      </c>
      <c r="Q120" s="17">
        <v>74235600</v>
      </c>
      <c r="R120" s="39">
        <v>88420900</v>
      </c>
      <c r="S120" s="21">
        <v>106164364.29714815</v>
      </c>
      <c r="T120" s="47">
        <v>193761100</v>
      </c>
      <c r="U120" s="52">
        <v>121303293</v>
      </c>
      <c r="V120" s="79">
        <v>281109628.80000001</v>
      </c>
      <c r="W120" s="80">
        <v>4063785</v>
      </c>
      <c r="X120" s="76">
        <v>50000</v>
      </c>
      <c r="Y120" s="13">
        <v>250000</v>
      </c>
      <c r="Z120" s="16">
        <v>7423600</v>
      </c>
      <c r="AA120" s="38">
        <v>1056400</v>
      </c>
      <c r="AB120" s="20">
        <v>1</v>
      </c>
      <c r="AC120" s="46">
        <v>1</v>
      </c>
      <c r="AD120" s="51">
        <v>1</v>
      </c>
      <c r="AE120" s="56">
        <v>14299646.4</v>
      </c>
    </row>
    <row r="121" spans="2:3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75">
        <v>333595850.90000004</v>
      </c>
      <c r="O121" s="78">
        <v>78451450</v>
      </c>
      <c r="P121" s="14">
        <v>225028160</v>
      </c>
      <c r="Q121" s="17">
        <v>95765700</v>
      </c>
      <c r="R121" s="39">
        <v>103158100</v>
      </c>
      <c r="S121" s="21">
        <v>137417838.24077588</v>
      </c>
      <c r="T121" s="47">
        <v>233129000</v>
      </c>
      <c r="U121" s="52">
        <v>162671432</v>
      </c>
      <c r="V121" s="79">
        <v>317651068.80000001</v>
      </c>
      <c r="W121" s="80">
        <v>4063785</v>
      </c>
      <c r="X121" s="76">
        <v>50000</v>
      </c>
      <c r="Y121" s="13">
        <v>250000</v>
      </c>
      <c r="Z121" s="16">
        <v>9576600</v>
      </c>
      <c r="AA121" s="38">
        <v>1056400</v>
      </c>
      <c r="AB121" s="20">
        <v>1</v>
      </c>
      <c r="AC121" s="46">
        <v>1</v>
      </c>
      <c r="AD121" s="51">
        <v>1</v>
      </c>
      <c r="AE121" s="56">
        <v>14299646.4</v>
      </c>
    </row>
    <row r="122" spans="2:3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75">
        <v>411679723</v>
      </c>
      <c r="O122" s="78">
        <v>95671450</v>
      </c>
      <c r="P122" s="14">
        <v>283573920</v>
      </c>
      <c r="Q122" s="17">
        <v>108377300</v>
      </c>
      <c r="R122" s="39">
        <v>129719400</v>
      </c>
      <c r="S122" s="21">
        <v>155725868.1703105</v>
      </c>
      <c r="T122" s="47">
        <v>268511100</v>
      </c>
      <c r="U122" s="52">
        <v>214381605</v>
      </c>
      <c r="V122" s="79">
        <v>384382814.40000004</v>
      </c>
      <c r="W122" s="80">
        <v>4063785</v>
      </c>
      <c r="X122" s="76">
        <v>50000</v>
      </c>
      <c r="Y122" s="13">
        <v>250000</v>
      </c>
      <c r="Z122" s="16">
        <v>10837800</v>
      </c>
      <c r="AA122" s="38">
        <v>1056400</v>
      </c>
      <c r="AB122" s="20">
        <v>1</v>
      </c>
      <c r="AC122" s="46">
        <v>1</v>
      </c>
      <c r="AD122" s="51">
        <v>1</v>
      </c>
      <c r="AE122" s="56">
        <v>14299646.4</v>
      </c>
    </row>
    <row r="123" spans="2:3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75">
        <v>25111273.325946923</v>
      </c>
      <c r="O123" s="97">
        <v>3515750</v>
      </c>
      <c r="P123" s="96">
        <v>7816500</v>
      </c>
      <c r="Q123" s="95">
        <v>10574200</v>
      </c>
      <c r="R123" s="94">
        <v>4040900</v>
      </c>
      <c r="S123" s="93">
        <v>10937121.515590796</v>
      </c>
      <c r="T123" s="92">
        <v>12739800</v>
      </c>
      <c r="U123" s="91">
        <v>4740922</v>
      </c>
      <c r="V123" s="98">
        <v>15364065.600000001</v>
      </c>
      <c r="W123" s="88">
        <v>3129060</v>
      </c>
      <c r="X123" s="97">
        <v>50000</v>
      </c>
      <c r="Y123" s="96">
        <v>250000</v>
      </c>
      <c r="Z123" s="95">
        <v>1057500</v>
      </c>
      <c r="AA123" s="94">
        <v>454800</v>
      </c>
      <c r="AB123" s="93">
        <v>1</v>
      </c>
      <c r="AC123" s="92">
        <v>1</v>
      </c>
      <c r="AD123" s="91">
        <v>1</v>
      </c>
      <c r="AE123" s="90">
        <v>10563696</v>
      </c>
    </row>
    <row r="124" spans="2:3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75">
        <v>24368260</v>
      </c>
      <c r="O124" s="97">
        <v>6278160</v>
      </c>
      <c r="P124" s="96">
        <v>14505750</v>
      </c>
      <c r="Q124" s="95">
        <v>13846600</v>
      </c>
      <c r="R124" s="94">
        <v>7230300</v>
      </c>
      <c r="S124" s="93">
        <v>13510024.508544259</v>
      </c>
      <c r="T124" s="92">
        <v>15510800</v>
      </c>
      <c r="U124" s="91">
        <v>5918855</v>
      </c>
      <c r="V124" s="98">
        <v>28038067.200000003</v>
      </c>
      <c r="W124" s="88">
        <v>3129060</v>
      </c>
      <c r="X124" s="97">
        <v>50000</v>
      </c>
      <c r="Y124" s="96">
        <v>250000</v>
      </c>
      <c r="Z124" s="95">
        <v>1384700</v>
      </c>
      <c r="AA124" s="94">
        <v>500900</v>
      </c>
      <c r="AB124" s="93">
        <v>1</v>
      </c>
      <c r="AC124" s="92">
        <v>1</v>
      </c>
      <c r="AD124" s="91">
        <v>1</v>
      </c>
      <c r="AE124" s="90">
        <v>10563696</v>
      </c>
    </row>
    <row r="125" spans="2:3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75">
        <v>38902500</v>
      </c>
      <c r="O125" s="97">
        <v>9713550</v>
      </c>
      <c r="P125" s="96">
        <v>28312875</v>
      </c>
      <c r="Q125" s="95">
        <v>19578000</v>
      </c>
      <c r="R125" s="94">
        <v>11344800</v>
      </c>
      <c r="S125" s="93">
        <v>19045330.494451184</v>
      </c>
      <c r="T125" s="92">
        <v>19762500</v>
      </c>
      <c r="U125" s="91">
        <v>8274719</v>
      </c>
      <c r="V125" s="98">
        <v>53005118.399999999</v>
      </c>
      <c r="W125" s="88">
        <v>3129060</v>
      </c>
      <c r="X125" s="97">
        <v>50000</v>
      </c>
      <c r="Y125" s="96">
        <v>250000</v>
      </c>
      <c r="Z125" s="95">
        <v>1957800</v>
      </c>
      <c r="AA125" s="94">
        <v>577800</v>
      </c>
      <c r="AB125" s="93">
        <v>1</v>
      </c>
      <c r="AC125" s="92">
        <v>1</v>
      </c>
      <c r="AD125" s="91">
        <v>1</v>
      </c>
      <c r="AE125" s="90">
        <v>10563696</v>
      </c>
    </row>
    <row r="126" spans="2:3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75">
        <v>65455000</v>
      </c>
      <c r="O126" s="97">
        <v>11220300</v>
      </c>
      <c r="P126" s="96">
        <v>28312875</v>
      </c>
      <c r="Q126" s="95">
        <v>26386800</v>
      </c>
      <c r="R126" s="94">
        <v>17149800</v>
      </c>
      <c r="S126" s="93">
        <v>24590886.480358113</v>
      </c>
      <c r="T126" s="92">
        <v>26139200</v>
      </c>
      <c r="U126" s="91">
        <v>11679316</v>
      </c>
      <c r="V126" s="98">
        <v>75960705.600000009</v>
      </c>
      <c r="W126" s="88">
        <v>3129060</v>
      </c>
      <c r="X126" s="97">
        <v>50000</v>
      </c>
      <c r="Y126" s="96">
        <v>250000</v>
      </c>
      <c r="Z126" s="95">
        <v>2638700</v>
      </c>
      <c r="AA126" s="94">
        <v>835900</v>
      </c>
      <c r="AB126" s="93">
        <v>1</v>
      </c>
      <c r="AC126" s="92">
        <v>1</v>
      </c>
      <c r="AD126" s="91">
        <v>1</v>
      </c>
      <c r="AE126" s="90">
        <v>8710416</v>
      </c>
    </row>
    <row r="127" spans="2:3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75">
        <v>71012500</v>
      </c>
      <c r="O127" s="97">
        <v>12727050</v>
      </c>
      <c r="P127" s="96">
        <v>53082000</v>
      </c>
      <c r="Q127" s="95">
        <v>33645000</v>
      </c>
      <c r="R127" s="94">
        <v>18418000</v>
      </c>
      <c r="S127" s="93">
        <v>31735442.466265038</v>
      </c>
      <c r="T127" s="92">
        <v>31708400</v>
      </c>
      <c r="U127" s="91">
        <v>15083912</v>
      </c>
      <c r="V127" s="98">
        <v>87514502.400000006</v>
      </c>
      <c r="W127" s="88">
        <v>3315900</v>
      </c>
      <c r="X127" s="97">
        <v>50000</v>
      </c>
      <c r="Y127" s="96">
        <v>250000</v>
      </c>
      <c r="Z127" s="95">
        <v>3364500</v>
      </c>
      <c r="AA127" s="94">
        <v>835900</v>
      </c>
      <c r="AB127" s="93">
        <v>1</v>
      </c>
      <c r="AC127" s="92">
        <v>1</v>
      </c>
      <c r="AD127" s="91">
        <v>1</v>
      </c>
      <c r="AE127" s="90">
        <v>8710416</v>
      </c>
    </row>
    <row r="128" spans="2:3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75">
        <v>84597500</v>
      </c>
      <c r="O128" s="97">
        <v>15740549.999999998</v>
      </c>
      <c r="P128" s="96">
        <v>66618564.75</v>
      </c>
      <c r="Q128" s="95">
        <v>41590700</v>
      </c>
      <c r="R128" s="94">
        <v>22435300</v>
      </c>
      <c r="S128" s="93">
        <v>38931248.452171966</v>
      </c>
      <c r="T128" s="92">
        <v>39125500</v>
      </c>
      <c r="U128" s="91">
        <v>18488508</v>
      </c>
      <c r="V128" s="98">
        <v>93834187.200000003</v>
      </c>
      <c r="W128" s="88">
        <v>3315900</v>
      </c>
      <c r="X128" s="97">
        <v>50000</v>
      </c>
      <c r="Y128" s="96">
        <v>250000</v>
      </c>
      <c r="Z128" s="95">
        <v>4159100</v>
      </c>
      <c r="AA128" s="94">
        <v>835900</v>
      </c>
      <c r="AB128" s="93">
        <v>1</v>
      </c>
      <c r="AC128" s="92">
        <v>1</v>
      </c>
      <c r="AD128" s="91">
        <v>1</v>
      </c>
      <c r="AE128" s="90">
        <v>8710416</v>
      </c>
    </row>
    <row r="129" spans="2:3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75">
        <v>92007500</v>
      </c>
      <c r="O129" s="97">
        <v>18754050</v>
      </c>
      <c r="P129" s="96">
        <v>78026265.450000003</v>
      </c>
      <c r="Q129" s="95">
        <v>47329200</v>
      </c>
      <c r="R129" s="94">
        <v>27128100</v>
      </c>
      <c r="S129" s="93">
        <v>44476804.438078895</v>
      </c>
      <c r="T129" s="92">
        <v>43887200</v>
      </c>
      <c r="U129" s="91">
        <v>21893104</v>
      </c>
      <c r="V129" s="98">
        <v>109614398.40000001</v>
      </c>
      <c r="W129" s="88">
        <v>3315900</v>
      </c>
      <c r="X129" s="97">
        <v>50000</v>
      </c>
      <c r="Y129" s="96">
        <v>250000</v>
      </c>
      <c r="Z129" s="95">
        <v>4733000</v>
      </c>
      <c r="AA129" s="94">
        <v>835900</v>
      </c>
      <c r="AB129" s="93">
        <v>1</v>
      </c>
      <c r="AC129" s="92">
        <v>1</v>
      </c>
      <c r="AD129" s="91">
        <v>1</v>
      </c>
      <c r="AE129" s="90">
        <v>8710416</v>
      </c>
    </row>
    <row r="130" spans="2:3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75">
        <v>106827500</v>
      </c>
      <c r="O130" s="97">
        <v>21767550</v>
      </c>
      <c r="P130" s="96">
        <v>83296897.560000002</v>
      </c>
      <c r="Q130" s="95">
        <v>56565800</v>
      </c>
      <c r="R130" s="94">
        <v>32809600</v>
      </c>
      <c r="S130" s="93">
        <v>52154513.416939281</v>
      </c>
      <c r="T130" s="92">
        <v>53686000</v>
      </c>
      <c r="U130" s="91">
        <v>32945545</v>
      </c>
      <c r="V130" s="98">
        <v>147229243.20000002</v>
      </c>
      <c r="W130" s="88">
        <v>3315900</v>
      </c>
      <c r="X130" s="97">
        <v>50000</v>
      </c>
      <c r="Y130" s="96">
        <v>250000</v>
      </c>
      <c r="Z130" s="95">
        <v>5656600</v>
      </c>
      <c r="AA130" s="94">
        <v>924000</v>
      </c>
      <c r="AB130" s="93">
        <v>1</v>
      </c>
      <c r="AC130" s="92">
        <v>1</v>
      </c>
      <c r="AD130" s="91">
        <v>1</v>
      </c>
      <c r="AE130" s="90">
        <v>14605344</v>
      </c>
    </row>
    <row r="131" spans="2:3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75">
        <v>135850000</v>
      </c>
      <c r="O131" s="97">
        <v>24781050</v>
      </c>
      <c r="P131" s="96">
        <v>100097329.5</v>
      </c>
      <c r="Q131" s="95">
        <v>75135500</v>
      </c>
      <c r="R131" s="94">
        <v>43040300</v>
      </c>
      <c r="S131" s="93">
        <v>67776278.38170661</v>
      </c>
      <c r="T131" s="92">
        <v>81052600</v>
      </c>
      <c r="U131" s="91">
        <v>51366279</v>
      </c>
      <c r="V131" s="98">
        <v>190577836.80000001</v>
      </c>
      <c r="W131" s="88">
        <v>3315900</v>
      </c>
      <c r="X131" s="97">
        <v>50000</v>
      </c>
      <c r="Y131" s="96">
        <v>250000</v>
      </c>
      <c r="Z131" s="95">
        <v>7513600</v>
      </c>
      <c r="AA131" s="94">
        <v>924000</v>
      </c>
      <c r="AB131" s="93">
        <v>1</v>
      </c>
      <c r="AC131" s="92">
        <v>1</v>
      </c>
      <c r="AD131" s="91">
        <v>1</v>
      </c>
      <c r="AE131" s="90">
        <v>14605344</v>
      </c>
    </row>
    <row r="132" spans="2:3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75">
        <v>172900000</v>
      </c>
      <c r="O132" s="97">
        <v>29301300</v>
      </c>
      <c r="P132" s="96">
        <v>122965290</v>
      </c>
      <c r="Q132" s="95">
        <v>90350700</v>
      </c>
      <c r="R132" s="94">
        <v>54912600</v>
      </c>
      <c r="S132" s="93">
        <v>81009793.346473917</v>
      </c>
      <c r="T132" s="92">
        <v>75062000</v>
      </c>
      <c r="U132" s="91">
        <v>69787013</v>
      </c>
      <c r="V132" s="98">
        <v>192270124.80000001</v>
      </c>
      <c r="W132" s="88">
        <v>4063785</v>
      </c>
      <c r="X132" s="97">
        <v>50000</v>
      </c>
      <c r="Y132" s="96">
        <v>250000</v>
      </c>
      <c r="Z132" s="95">
        <v>9035100</v>
      </c>
      <c r="AA132" s="94">
        <v>1056400</v>
      </c>
      <c r="AB132" s="93">
        <v>1</v>
      </c>
      <c r="AC132" s="92">
        <v>1</v>
      </c>
      <c r="AD132" s="91">
        <v>1</v>
      </c>
      <c r="AE132" s="90">
        <v>14299646.4</v>
      </c>
    </row>
    <row r="133" spans="2:3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75">
        <v>218668590.40000001</v>
      </c>
      <c r="O133" s="97">
        <v>36835050</v>
      </c>
      <c r="P133" s="96">
        <v>153887328</v>
      </c>
      <c r="Q133" s="95">
        <v>131275600</v>
      </c>
      <c r="R133" s="94">
        <v>67956700</v>
      </c>
      <c r="S133" s="93">
        <v>87355614.297148153</v>
      </c>
      <c r="T133" s="92">
        <v>153436400</v>
      </c>
      <c r="U133" s="91">
        <v>100148181</v>
      </c>
      <c r="V133" s="98">
        <v>222052521.60000002</v>
      </c>
      <c r="W133" s="88">
        <v>4063785</v>
      </c>
      <c r="X133" s="97">
        <v>50000</v>
      </c>
      <c r="Y133" s="96">
        <v>250000</v>
      </c>
      <c r="Z133" s="95">
        <v>13127600</v>
      </c>
      <c r="AA133" s="94">
        <v>835900</v>
      </c>
      <c r="AB133" s="93">
        <v>1</v>
      </c>
      <c r="AC133" s="92">
        <v>1</v>
      </c>
      <c r="AD133" s="91">
        <v>1</v>
      </c>
      <c r="AE133" s="90">
        <v>10505476.800000001</v>
      </c>
    </row>
    <row r="134" spans="2:3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75">
        <v>271807452.80000001</v>
      </c>
      <c r="O134" s="97">
        <v>44368800</v>
      </c>
      <c r="P134" s="96">
        <v>170100000</v>
      </c>
      <c r="Q134" s="95">
        <v>167047300</v>
      </c>
      <c r="R134" s="94">
        <v>85887000</v>
      </c>
      <c r="S134" s="93">
        <v>114539838.24077585</v>
      </c>
      <c r="T134" s="92">
        <v>189987200</v>
      </c>
      <c r="U134" s="91">
        <v>134846659</v>
      </c>
      <c r="V134" s="98">
        <v>275514782.40000004</v>
      </c>
      <c r="W134" s="88">
        <v>4063785</v>
      </c>
      <c r="X134" s="97">
        <v>50000</v>
      </c>
      <c r="Y134" s="96">
        <v>250000</v>
      </c>
      <c r="Z134" s="95">
        <v>16704800</v>
      </c>
      <c r="AA134" s="94">
        <v>1056400</v>
      </c>
      <c r="AB134" s="93">
        <v>1</v>
      </c>
      <c r="AC134" s="92">
        <v>1</v>
      </c>
      <c r="AD134" s="91">
        <v>1</v>
      </c>
      <c r="AE134" s="90">
        <v>14299646.4</v>
      </c>
    </row>
    <row r="135" spans="2:3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75">
        <v>332127243.5</v>
      </c>
      <c r="O135" s="97">
        <v>54916050</v>
      </c>
      <c r="P135" s="96">
        <v>202525344</v>
      </c>
      <c r="Q135" s="95">
        <v>90144800</v>
      </c>
      <c r="R135" s="94">
        <v>102032200</v>
      </c>
      <c r="S135" s="93">
        <v>129260368.1703105</v>
      </c>
      <c r="T135" s="92">
        <v>268511100</v>
      </c>
      <c r="U135" s="91">
        <v>178219756</v>
      </c>
      <c r="V135" s="98">
        <v>317651068.80000001</v>
      </c>
      <c r="W135" s="88">
        <v>4063785</v>
      </c>
      <c r="X135" s="97">
        <v>50000</v>
      </c>
      <c r="Y135" s="96">
        <v>250000</v>
      </c>
      <c r="Z135" s="95">
        <v>9014500</v>
      </c>
      <c r="AA135" s="94">
        <v>1056400</v>
      </c>
      <c r="AB135" s="93">
        <v>1</v>
      </c>
      <c r="AC135" s="92">
        <v>1</v>
      </c>
      <c r="AD135" s="91">
        <v>1</v>
      </c>
      <c r="AE135" s="90">
        <v>14299646.4</v>
      </c>
    </row>
    <row r="136" spans="2:3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80" t="s">
        <v>101</v>
      </c>
      <c r="O136" s="97" t="s">
        <v>101</v>
      </c>
      <c r="P136" s="96" t="s">
        <v>101</v>
      </c>
      <c r="Q136" s="95" t="s">
        <v>101</v>
      </c>
      <c r="R136" s="94" t="s">
        <v>779</v>
      </c>
      <c r="S136" s="93" t="s">
        <v>101</v>
      </c>
      <c r="T136" s="92" t="s">
        <v>101</v>
      </c>
      <c r="U136" s="91" t="s">
        <v>101</v>
      </c>
      <c r="V136" s="98" t="s">
        <v>101</v>
      </c>
      <c r="W136" s="88">
        <v>12000000</v>
      </c>
      <c r="X136" s="97">
        <v>8647800</v>
      </c>
      <c r="Y136" s="96">
        <v>3012903.04</v>
      </c>
      <c r="Z136" s="95">
        <v>4094987.2057361933</v>
      </c>
      <c r="AA136" s="94">
        <v>4221700</v>
      </c>
      <c r="AB136" s="93">
        <v>24550828.194303997</v>
      </c>
      <c r="AC136" s="92">
        <v>3348011.643428572</v>
      </c>
      <c r="AD136" s="91">
        <v>7986700</v>
      </c>
      <c r="AE136" s="90">
        <v>7729675.2000000002</v>
      </c>
    </row>
    <row r="137" spans="2:3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80" t="s">
        <v>101</v>
      </c>
      <c r="O137" s="97" t="s">
        <v>101</v>
      </c>
      <c r="P137" s="96" t="s">
        <v>101</v>
      </c>
      <c r="Q137" s="95" t="s">
        <v>101</v>
      </c>
      <c r="R137" s="94" t="s">
        <v>779</v>
      </c>
      <c r="S137" s="93" t="s">
        <v>101</v>
      </c>
      <c r="T137" s="92" t="s">
        <v>101</v>
      </c>
      <c r="U137" s="91" t="s">
        <v>101</v>
      </c>
      <c r="V137" s="98" t="s">
        <v>101</v>
      </c>
      <c r="W137" s="88">
        <v>13000000</v>
      </c>
      <c r="X137" s="97">
        <v>20235852</v>
      </c>
      <c r="Y137" s="96">
        <v>3925966.87</v>
      </c>
      <c r="Z137" s="95">
        <v>4679985.377984222</v>
      </c>
      <c r="AA137" s="94">
        <v>5597300</v>
      </c>
      <c r="AB137" s="93">
        <v>27050828.194303997</v>
      </c>
      <c r="AC137" s="92">
        <v>7397949.9999999991</v>
      </c>
      <c r="AD137" s="91">
        <v>11181385</v>
      </c>
      <c r="AE137" s="90">
        <v>9446860.8000000007</v>
      </c>
    </row>
    <row r="138" spans="2:3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75">
        <v>25000000</v>
      </c>
      <c r="O138" s="97">
        <v>7137400</v>
      </c>
      <c r="P138" s="96">
        <v>20979507.219999999</v>
      </c>
      <c r="Q138" s="95">
        <v>34421614.875172257</v>
      </c>
      <c r="R138" s="94">
        <v>8181200</v>
      </c>
      <c r="S138" s="93">
        <v>24448985.402474057</v>
      </c>
      <c r="T138" s="92">
        <v>8608800</v>
      </c>
      <c r="U138" s="91">
        <v>16249568</v>
      </c>
      <c r="V138" s="98">
        <v>305867015.99999976</v>
      </c>
      <c r="W138" s="88">
        <v>6000000</v>
      </c>
      <c r="X138" s="97">
        <v>50000</v>
      </c>
      <c r="Y138" s="96">
        <v>8635008.1500000004</v>
      </c>
      <c r="Z138" s="95">
        <v>3339900</v>
      </c>
      <c r="AA138" s="94">
        <v>818100</v>
      </c>
      <c r="AB138" s="93">
        <v>1</v>
      </c>
      <c r="AC138" s="92">
        <v>1</v>
      </c>
      <c r="AD138" s="91">
        <v>1</v>
      </c>
      <c r="AE138" s="90">
        <v>10256285.52</v>
      </c>
    </row>
    <row r="139" spans="2:3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75">
        <v>1450000</v>
      </c>
      <c r="O139" s="97">
        <v>2717214</v>
      </c>
      <c r="P139" s="96">
        <v>3357968.8</v>
      </c>
      <c r="Q139" s="95">
        <v>2199300</v>
      </c>
      <c r="R139" s="94">
        <v>2001600</v>
      </c>
      <c r="S139" s="93">
        <v>3839736.5539129879</v>
      </c>
      <c r="T139" s="92">
        <v>2924450</v>
      </c>
      <c r="U139" s="91">
        <v>1751216</v>
      </c>
      <c r="V139" s="98">
        <v>3032024.8000000003</v>
      </c>
      <c r="W139" s="88">
        <v>372100</v>
      </c>
      <c r="X139" s="97">
        <v>50000</v>
      </c>
      <c r="Y139" s="96">
        <v>200000</v>
      </c>
      <c r="Z139" s="95">
        <v>220000</v>
      </c>
      <c r="AA139" s="94">
        <v>366200</v>
      </c>
      <c r="AB139" s="93">
        <v>1</v>
      </c>
      <c r="AC139" s="92">
        <v>1</v>
      </c>
      <c r="AD139" s="91">
        <v>1</v>
      </c>
      <c r="AE139" s="90">
        <v>1938081.6</v>
      </c>
    </row>
    <row r="140" spans="2:3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75">
        <v>1800000</v>
      </c>
      <c r="O140" s="97">
        <v>2772898</v>
      </c>
      <c r="P140" s="96">
        <v>3523892.48</v>
      </c>
      <c r="Q140" s="95">
        <v>2217000</v>
      </c>
      <c r="R140" s="94">
        <v>2121300</v>
      </c>
      <c r="S140" s="93">
        <v>3899519.9800941357</v>
      </c>
      <c r="T140" s="92">
        <v>2983100</v>
      </c>
      <c r="U140" s="91">
        <v>1764018</v>
      </c>
      <c r="V140" s="98">
        <v>3045828.8000000003</v>
      </c>
      <c r="W140" s="88">
        <v>372100</v>
      </c>
      <c r="X140" s="97">
        <v>50000</v>
      </c>
      <c r="Y140" s="96">
        <v>200000</v>
      </c>
      <c r="Z140" s="95">
        <v>221700</v>
      </c>
      <c r="AA140" s="94">
        <v>366200</v>
      </c>
      <c r="AB140" s="93">
        <v>1</v>
      </c>
      <c r="AC140" s="92">
        <v>1</v>
      </c>
      <c r="AD140" s="91">
        <v>1</v>
      </c>
      <c r="AE140" s="90">
        <v>1938081.6</v>
      </c>
    </row>
    <row r="141" spans="2:3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75">
        <v>2174428.4807232344</v>
      </c>
      <c r="O141" s="97">
        <v>2570968</v>
      </c>
      <c r="P141" s="96">
        <v>3818196.78</v>
      </c>
      <c r="Q141" s="95">
        <v>2252200</v>
      </c>
      <c r="R141" s="94">
        <v>2436400</v>
      </c>
      <c r="S141" s="93">
        <v>3948730.0164564331</v>
      </c>
      <c r="T141" s="92">
        <v>3247599.9999999995</v>
      </c>
      <c r="U141" s="91">
        <v>1789623</v>
      </c>
      <c r="V141" s="98">
        <v>3861502.4000000004</v>
      </c>
      <c r="W141" s="88">
        <v>372100</v>
      </c>
      <c r="X141" s="97">
        <v>50000</v>
      </c>
      <c r="Y141" s="96">
        <v>200000</v>
      </c>
      <c r="Z141" s="95">
        <v>225300</v>
      </c>
      <c r="AA141" s="94">
        <v>366200</v>
      </c>
      <c r="AB141" s="93">
        <v>1</v>
      </c>
      <c r="AC141" s="92">
        <v>1</v>
      </c>
      <c r="AD141" s="91">
        <v>1</v>
      </c>
      <c r="AE141" s="90">
        <v>1938081.6</v>
      </c>
    </row>
    <row r="142" spans="2:3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75">
        <v>2307528.2265264331</v>
      </c>
      <c r="O142" s="97">
        <v>3000619</v>
      </c>
      <c r="P142" s="96">
        <v>4335038.0999999996</v>
      </c>
      <c r="Q142" s="95">
        <v>2287400</v>
      </c>
      <c r="R142" s="94">
        <v>2682800</v>
      </c>
      <c r="S142" s="93">
        <v>4048527.492818729</v>
      </c>
      <c r="T142" s="92">
        <v>3487949.9999999995</v>
      </c>
      <c r="U142" s="91">
        <v>2315246</v>
      </c>
      <c r="V142" s="98">
        <v>4361873.6000000006</v>
      </c>
      <c r="W142" s="88">
        <v>372100</v>
      </c>
      <c r="X142" s="97">
        <v>50000</v>
      </c>
      <c r="Y142" s="96">
        <v>200000</v>
      </c>
      <c r="Z142" s="95">
        <v>228800</v>
      </c>
      <c r="AA142" s="94">
        <v>383700</v>
      </c>
      <c r="AB142" s="93">
        <v>1</v>
      </c>
      <c r="AC142" s="92">
        <v>1</v>
      </c>
      <c r="AD142" s="91">
        <v>1</v>
      </c>
      <c r="AE142" s="90">
        <v>1938081.6</v>
      </c>
    </row>
    <row r="143" spans="2:3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75">
        <v>2466279.677329632</v>
      </c>
      <c r="O143" s="97">
        <v>3090594</v>
      </c>
      <c r="P143" s="96">
        <v>4941587.45</v>
      </c>
      <c r="Q143" s="95">
        <v>2322500</v>
      </c>
      <c r="R143" s="94">
        <v>2824600</v>
      </c>
      <c r="S143" s="93">
        <v>4159271.2251810259</v>
      </c>
      <c r="T143" s="92">
        <v>3869749.9999999995</v>
      </c>
      <c r="U143" s="91">
        <v>2602192</v>
      </c>
      <c r="V143" s="98">
        <v>4489632</v>
      </c>
      <c r="W143" s="88">
        <v>372100</v>
      </c>
      <c r="X143" s="97">
        <v>50000</v>
      </c>
      <c r="Y143" s="96">
        <v>200000</v>
      </c>
      <c r="Z143" s="95">
        <v>232300</v>
      </c>
      <c r="AA143" s="94">
        <v>418500</v>
      </c>
      <c r="AB143" s="93">
        <v>1</v>
      </c>
      <c r="AC143" s="92">
        <v>1</v>
      </c>
      <c r="AD143" s="91">
        <v>1</v>
      </c>
      <c r="AE143" s="90">
        <v>1938081.6</v>
      </c>
    </row>
    <row r="144" spans="2:3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75">
        <v>2800000</v>
      </c>
      <c r="O144" s="97">
        <v>2513623</v>
      </c>
      <c r="P144" s="96">
        <v>5633731.7999999998</v>
      </c>
      <c r="Q144" s="95">
        <v>2357600</v>
      </c>
      <c r="R144" s="94">
        <v>2980400</v>
      </c>
      <c r="S144" s="93">
        <v>4198834.0295433234</v>
      </c>
      <c r="T144" s="92">
        <v>4192899.9999999995</v>
      </c>
      <c r="U144" s="91">
        <v>2953075</v>
      </c>
      <c r="V144" s="98">
        <v>4657564.8</v>
      </c>
      <c r="W144" s="88">
        <v>372100</v>
      </c>
      <c r="X144" s="97">
        <v>50000</v>
      </c>
      <c r="Y144" s="96">
        <v>200000</v>
      </c>
      <c r="Z144" s="95">
        <v>235800</v>
      </c>
      <c r="AA144" s="94">
        <v>460600</v>
      </c>
      <c r="AB144" s="93">
        <v>1</v>
      </c>
      <c r="AC144" s="92">
        <v>1</v>
      </c>
      <c r="AD144" s="91">
        <v>1</v>
      </c>
      <c r="AE144" s="90">
        <v>1938081.6</v>
      </c>
    </row>
    <row r="145" spans="2:3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75">
        <v>3000000</v>
      </c>
      <c r="O145" s="97">
        <v>2928132</v>
      </c>
      <c r="P145" s="96">
        <v>6062441.1500000004</v>
      </c>
      <c r="Q145" s="95">
        <v>2388200</v>
      </c>
      <c r="R145" s="94">
        <v>3205100</v>
      </c>
      <c r="S145" s="93">
        <v>4357162.0819056183</v>
      </c>
      <c r="T145" s="92">
        <v>5047350</v>
      </c>
      <c r="U145" s="91">
        <v>3188963</v>
      </c>
      <c r="V145" s="98">
        <v>5025417.6000000006</v>
      </c>
      <c r="W145" s="88">
        <v>372100</v>
      </c>
      <c r="X145" s="97">
        <v>50000</v>
      </c>
      <c r="Y145" s="96">
        <v>200000</v>
      </c>
      <c r="Z145" s="95">
        <v>238900</v>
      </c>
      <c r="AA145" s="94">
        <v>480100</v>
      </c>
      <c r="AB145" s="93">
        <v>1</v>
      </c>
      <c r="AC145" s="92">
        <v>1</v>
      </c>
      <c r="AD145" s="91">
        <v>1</v>
      </c>
      <c r="AE145" s="90">
        <v>1938081.6</v>
      </c>
    </row>
    <row r="146" spans="2:3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75">
        <v>3300000</v>
      </c>
      <c r="O146" s="97">
        <v>2995832</v>
      </c>
      <c r="P146" s="96">
        <v>6883597.8799999999</v>
      </c>
      <c r="Q146" s="95">
        <v>2488200</v>
      </c>
      <c r="R146" s="94">
        <v>3483800</v>
      </c>
      <c r="S146" s="93">
        <v>4498421.6244490631</v>
      </c>
      <c r="T146" s="92">
        <v>5176150</v>
      </c>
      <c r="U146" s="91">
        <v>3599574</v>
      </c>
      <c r="V146" s="98">
        <v>5389272</v>
      </c>
      <c r="W146" s="88">
        <v>372100</v>
      </c>
      <c r="X146" s="97">
        <v>50000</v>
      </c>
      <c r="Y146" s="96">
        <v>200000</v>
      </c>
      <c r="Z146" s="95">
        <v>248900</v>
      </c>
      <c r="AA146" s="94">
        <v>523600</v>
      </c>
      <c r="AB146" s="93">
        <v>1</v>
      </c>
      <c r="AC146" s="92">
        <v>1</v>
      </c>
      <c r="AD146" s="91">
        <v>1</v>
      </c>
      <c r="AE146" s="90">
        <v>1938081.6</v>
      </c>
    </row>
    <row r="147" spans="2:3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75">
        <v>3800000</v>
      </c>
      <c r="O147" s="97">
        <v>3129964</v>
      </c>
      <c r="P147" s="96">
        <v>7504236.2400000002</v>
      </c>
      <c r="Q147" s="95">
        <v>2589700</v>
      </c>
      <c r="R147" s="94">
        <v>3934700</v>
      </c>
      <c r="S147" s="93">
        <v>4606000.4353548056</v>
      </c>
      <c r="T147" s="92">
        <v>5882250</v>
      </c>
      <c r="U147" s="91">
        <v>3970800</v>
      </c>
      <c r="V147" s="98">
        <v>5952856</v>
      </c>
      <c r="W147" s="88">
        <v>372100</v>
      </c>
      <c r="X147" s="97">
        <v>50000</v>
      </c>
      <c r="Y147" s="96">
        <v>200000</v>
      </c>
      <c r="Z147" s="95">
        <v>259000</v>
      </c>
      <c r="AA147" s="94">
        <v>574600</v>
      </c>
      <c r="AB147" s="93">
        <v>1</v>
      </c>
      <c r="AC147" s="92">
        <v>1</v>
      </c>
      <c r="AD147" s="91">
        <v>1</v>
      </c>
      <c r="AE147" s="90">
        <v>1938081.6</v>
      </c>
    </row>
    <row r="148" spans="2:3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75">
        <v>5269530</v>
      </c>
      <c r="O148" s="97">
        <v>3224335</v>
      </c>
      <c r="P148" s="96">
        <v>7819985.5999999996</v>
      </c>
      <c r="Q148" s="95">
        <v>2679300</v>
      </c>
      <c r="R148" s="94">
        <v>4439400</v>
      </c>
      <c r="S148" s="93">
        <v>4855075.0862605469</v>
      </c>
      <c r="T148" s="92">
        <v>6572249.9999999991</v>
      </c>
      <c r="U148" s="91">
        <v>4203909</v>
      </c>
      <c r="V148" s="98">
        <v>6702936.8000000007</v>
      </c>
      <c r="W148" s="88">
        <v>372100</v>
      </c>
      <c r="X148" s="97">
        <v>50000</v>
      </c>
      <c r="Y148" s="96">
        <v>200000</v>
      </c>
      <c r="Z148" s="95">
        <v>268000</v>
      </c>
      <c r="AA148" s="94">
        <v>601100</v>
      </c>
      <c r="AB148" s="93">
        <v>1</v>
      </c>
      <c r="AC148" s="92">
        <v>1</v>
      </c>
      <c r="AD148" s="91">
        <v>1</v>
      </c>
      <c r="AE148" s="90">
        <v>1938081.6</v>
      </c>
    </row>
    <row r="149" spans="2:3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75">
        <v>6147015</v>
      </c>
      <c r="O149" s="97">
        <v>3321050</v>
      </c>
      <c r="P149" s="96">
        <v>8135597.71</v>
      </c>
      <c r="Q149" s="95">
        <v>2812500</v>
      </c>
      <c r="R149" s="94">
        <v>4980800</v>
      </c>
      <c r="S149" s="93">
        <v>5048208.6695285849</v>
      </c>
      <c r="T149" s="92">
        <v>7219699.9999999991</v>
      </c>
      <c r="U149" s="91">
        <v>4589603</v>
      </c>
      <c r="V149" s="98">
        <v>7819156.8000000007</v>
      </c>
      <c r="W149" s="88">
        <v>372100</v>
      </c>
      <c r="X149" s="97">
        <v>50000</v>
      </c>
      <c r="Y149" s="96">
        <v>200000</v>
      </c>
      <c r="Z149" s="95">
        <v>281300</v>
      </c>
      <c r="AA149" s="94">
        <v>660700</v>
      </c>
      <c r="AB149" s="93">
        <v>1</v>
      </c>
      <c r="AC149" s="92">
        <v>1</v>
      </c>
      <c r="AD149" s="91">
        <v>1</v>
      </c>
      <c r="AE149" s="90">
        <v>1938081.6</v>
      </c>
    </row>
    <row r="150" spans="2:3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75">
        <v>7149765</v>
      </c>
      <c r="O150" s="97">
        <v>3452642</v>
      </c>
      <c r="P150" s="96">
        <v>8324705.8600000003</v>
      </c>
      <c r="Q150" s="95">
        <v>2917200</v>
      </c>
      <c r="R150" s="94">
        <v>5366400</v>
      </c>
      <c r="S150" s="93">
        <v>5481713.294977772</v>
      </c>
      <c r="T150" s="92">
        <v>7615299.9999999991</v>
      </c>
      <c r="U150" s="91">
        <v>4975901</v>
      </c>
      <c r="V150" s="98">
        <v>9094551.2000000011</v>
      </c>
      <c r="W150" s="88">
        <v>396200</v>
      </c>
      <c r="X150" s="97">
        <v>50000</v>
      </c>
      <c r="Y150" s="96">
        <v>200000</v>
      </c>
      <c r="Z150" s="95">
        <v>291800</v>
      </c>
      <c r="AA150" s="94">
        <v>694000</v>
      </c>
      <c r="AB150" s="93">
        <v>1</v>
      </c>
      <c r="AC150" s="92">
        <v>1</v>
      </c>
      <c r="AD150" s="91">
        <v>1</v>
      </c>
      <c r="AE150" s="90">
        <v>1938081.6</v>
      </c>
    </row>
    <row r="151" spans="2:3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75">
        <v>8389290</v>
      </c>
      <c r="O151" s="97">
        <v>6268622</v>
      </c>
      <c r="P151" s="96">
        <v>8909886.0899999999</v>
      </c>
      <c r="Q151" s="95">
        <v>2828200</v>
      </c>
      <c r="R151" s="94">
        <v>5892300</v>
      </c>
      <c r="S151" s="93">
        <v>5669307.3967892546</v>
      </c>
      <c r="T151" s="92">
        <v>8429500</v>
      </c>
      <c r="U151" s="91">
        <v>5568261</v>
      </c>
      <c r="V151" s="98">
        <v>10671253.600000001</v>
      </c>
      <c r="W151" s="88">
        <v>465200</v>
      </c>
      <c r="X151" s="97">
        <v>50000</v>
      </c>
      <c r="Y151" s="96">
        <v>200000</v>
      </c>
      <c r="Z151" s="95">
        <v>282900</v>
      </c>
      <c r="AA151" s="94">
        <v>768000</v>
      </c>
      <c r="AB151" s="93">
        <v>1</v>
      </c>
      <c r="AC151" s="92">
        <v>1</v>
      </c>
      <c r="AD151" s="91">
        <v>1</v>
      </c>
      <c r="AE151" s="90">
        <v>1938081.6</v>
      </c>
    </row>
    <row r="152" spans="2:3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75">
        <v>8445899.7998402789</v>
      </c>
      <c r="O152" s="97">
        <v>6873338</v>
      </c>
      <c r="P152" s="96">
        <v>10844245.439999999</v>
      </c>
      <c r="Q152" s="95">
        <v>3081900</v>
      </c>
      <c r="R152" s="94">
        <v>6569200</v>
      </c>
      <c r="S152" s="93">
        <v>5942822.6913253302</v>
      </c>
      <c r="T152" s="92">
        <v>8452500</v>
      </c>
      <c r="U152" s="91">
        <v>6650547</v>
      </c>
      <c r="V152" s="98">
        <v>12700632</v>
      </c>
      <c r="W152" s="88">
        <v>523076.92307692306</v>
      </c>
      <c r="X152" s="97">
        <v>50000</v>
      </c>
      <c r="Y152" s="96">
        <v>200000</v>
      </c>
      <c r="Z152" s="95">
        <v>308200</v>
      </c>
      <c r="AA152" s="94">
        <v>771000</v>
      </c>
      <c r="AB152" s="93">
        <v>1</v>
      </c>
      <c r="AC152" s="92">
        <v>1</v>
      </c>
      <c r="AD152" s="91">
        <v>1</v>
      </c>
      <c r="AE152" s="90">
        <v>1938081.6</v>
      </c>
    </row>
    <row r="153" spans="2:3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75">
        <v>8500000</v>
      </c>
      <c r="O153" s="97">
        <v>7846451</v>
      </c>
      <c r="P153" s="96">
        <v>12434085.640000001</v>
      </c>
      <c r="Q153" s="95">
        <v>3704100</v>
      </c>
      <c r="R153" s="94">
        <v>8097000</v>
      </c>
      <c r="S153" s="93">
        <v>6513066.2258466678</v>
      </c>
      <c r="T153" s="92">
        <v>10892800</v>
      </c>
      <c r="U153" s="91">
        <v>7337625</v>
      </c>
      <c r="V153" s="98">
        <v>13347706.4</v>
      </c>
      <c r="W153" s="88">
        <v>597100</v>
      </c>
      <c r="X153" s="97">
        <v>50000</v>
      </c>
      <c r="Y153" s="96">
        <v>200000</v>
      </c>
      <c r="Z153" s="95">
        <v>370500</v>
      </c>
      <c r="AA153" s="94">
        <v>771000</v>
      </c>
      <c r="AB153" s="93">
        <v>1</v>
      </c>
      <c r="AC153" s="92">
        <v>1</v>
      </c>
      <c r="AD153" s="91">
        <v>1</v>
      </c>
      <c r="AE153" s="90">
        <v>1938081.6</v>
      </c>
    </row>
    <row r="154" spans="2:3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75">
        <v>10987830</v>
      </c>
      <c r="O154" s="97">
        <v>9112836</v>
      </c>
      <c r="P154" s="96">
        <v>13526934.720000001</v>
      </c>
      <c r="Q154" s="95">
        <v>4457000</v>
      </c>
      <c r="R154" s="94">
        <v>9694000</v>
      </c>
      <c r="S154" s="93">
        <v>7232191.8869188204</v>
      </c>
      <c r="T154" s="92">
        <v>12862749.999999998</v>
      </c>
      <c r="U154" s="91">
        <v>8460616</v>
      </c>
      <c r="V154" s="98">
        <v>16357835.200000001</v>
      </c>
      <c r="W154" s="88">
        <v>910100</v>
      </c>
      <c r="X154" s="97">
        <v>50000</v>
      </c>
      <c r="Y154" s="96">
        <v>200000</v>
      </c>
      <c r="Z154" s="95">
        <v>445700</v>
      </c>
      <c r="AA154" s="94">
        <v>771000</v>
      </c>
      <c r="AB154" s="93">
        <v>1</v>
      </c>
      <c r="AC154" s="92">
        <v>1</v>
      </c>
      <c r="AD154" s="91">
        <v>1</v>
      </c>
      <c r="AE154" s="90">
        <v>1938081.6</v>
      </c>
    </row>
    <row r="155" spans="2:3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75">
        <v>12864810</v>
      </c>
      <c r="O155" s="97">
        <v>10895818</v>
      </c>
      <c r="P155" s="96">
        <v>14855313.74</v>
      </c>
      <c r="Q155" s="95">
        <v>4728700</v>
      </c>
      <c r="R155" s="94">
        <v>10555700</v>
      </c>
      <c r="S155" s="93">
        <v>7235887.9349040836</v>
      </c>
      <c r="T155" s="92">
        <v>13397499.999999998</v>
      </c>
      <c r="U155" s="91">
        <v>9438361</v>
      </c>
      <c r="V155" s="98">
        <v>18489077.600000001</v>
      </c>
      <c r="W155" s="88">
        <v>889230.76923076913</v>
      </c>
      <c r="X155" s="97">
        <v>50000</v>
      </c>
      <c r="Y155" s="96">
        <v>200000</v>
      </c>
      <c r="Z155" s="95">
        <v>472900</v>
      </c>
      <c r="AA155" s="94">
        <v>808300</v>
      </c>
      <c r="AB155" s="93">
        <v>1</v>
      </c>
      <c r="AC155" s="92">
        <v>1</v>
      </c>
      <c r="AD155" s="91">
        <v>1</v>
      </c>
      <c r="AE155" s="90">
        <v>1938081.6</v>
      </c>
    </row>
    <row r="156" spans="2:3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75">
        <v>17833625.221029427</v>
      </c>
      <c r="O156" s="97">
        <v>10675043.399999999</v>
      </c>
      <c r="P156" s="96">
        <v>19037818.949999999</v>
      </c>
      <c r="Q156" s="95">
        <v>5355200</v>
      </c>
      <c r="R156" s="94">
        <v>12739100</v>
      </c>
      <c r="S156" s="93">
        <v>8746956.1719614975</v>
      </c>
      <c r="T156" s="92">
        <v>16328849.999999998</v>
      </c>
      <c r="U156" s="91">
        <v>13931666</v>
      </c>
      <c r="V156" s="98">
        <v>24342449.600000001</v>
      </c>
      <c r="W156" s="88">
        <v>941538.4615384615</v>
      </c>
      <c r="X156" s="97">
        <v>50000</v>
      </c>
      <c r="Y156" s="96">
        <v>200000</v>
      </c>
      <c r="Z156" s="95">
        <v>535600</v>
      </c>
      <c r="AA156" s="94">
        <v>808300</v>
      </c>
      <c r="AB156" s="93">
        <v>1</v>
      </c>
      <c r="AC156" s="92">
        <v>1</v>
      </c>
      <c r="AD156" s="91">
        <v>1</v>
      </c>
      <c r="AE156" s="90">
        <v>1938081.6</v>
      </c>
    </row>
    <row r="157" spans="2:3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75">
        <v>20723944.126315702</v>
      </c>
      <c r="O157" s="97">
        <v>11954246.5</v>
      </c>
      <c r="P157" s="96">
        <v>22040502.920000002</v>
      </c>
      <c r="Q157" s="95">
        <v>5833900</v>
      </c>
      <c r="R157" s="94">
        <v>15446400</v>
      </c>
      <c r="S157" s="93">
        <v>10261171.222105803</v>
      </c>
      <c r="T157" s="92">
        <v>18104450</v>
      </c>
      <c r="U157" s="91">
        <v>17030864</v>
      </c>
      <c r="V157" s="98">
        <v>28275066.400000002</v>
      </c>
      <c r="W157" s="88">
        <v>969000</v>
      </c>
      <c r="X157" s="97">
        <v>50000</v>
      </c>
      <c r="Y157" s="96">
        <v>200000</v>
      </c>
      <c r="Z157" s="95">
        <v>583400</v>
      </c>
      <c r="AA157" s="94">
        <v>808300</v>
      </c>
      <c r="AB157" s="93">
        <v>1</v>
      </c>
      <c r="AC157" s="92">
        <v>1</v>
      </c>
      <c r="AD157" s="91">
        <v>1</v>
      </c>
      <c r="AE157" s="90">
        <v>1938081.6</v>
      </c>
    </row>
    <row r="158" spans="2:3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75">
        <v>20363342.197974384</v>
      </c>
      <c r="O158" s="97">
        <v>12858769.699999999</v>
      </c>
      <c r="P158" s="96">
        <v>25296554.149999999</v>
      </c>
      <c r="Q158" s="95">
        <v>6142400</v>
      </c>
      <c r="R158" s="94">
        <v>16960800</v>
      </c>
      <c r="S158" s="93">
        <v>11007991.990076326</v>
      </c>
      <c r="T158" s="92">
        <v>18579204.886</v>
      </c>
      <c r="U158" s="91">
        <v>18683336</v>
      </c>
      <c r="V158" s="98">
        <v>32540978.400000002</v>
      </c>
      <c r="W158" s="88">
        <v>601538.4615384615</v>
      </c>
      <c r="X158" s="97">
        <v>50000</v>
      </c>
      <c r="Y158" s="96">
        <v>200000</v>
      </c>
      <c r="Z158" s="95">
        <v>614300</v>
      </c>
      <c r="AA158" s="94">
        <v>808300</v>
      </c>
      <c r="AB158" s="93">
        <v>1</v>
      </c>
      <c r="AC158" s="92">
        <v>1</v>
      </c>
      <c r="AD158" s="91">
        <v>1</v>
      </c>
      <c r="AE158" s="90">
        <v>1938081.6</v>
      </c>
    </row>
    <row r="159" spans="2:3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75">
        <v>22960445.949856114</v>
      </c>
      <c r="O159" s="97">
        <v>13812256.5</v>
      </c>
      <c r="P159" s="96">
        <v>28331836.280000001</v>
      </c>
      <c r="Q159" s="95">
        <v>7147900</v>
      </c>
      <c r="R159" s="94">
        <v>19746400</v>
      </c>
      <c r="S159" s="93">
        <v>12394585.885292787</v>
      </c>
      <c r="T159" s="92">
        <v>22895350</v>
      </c>
      <c r="U159" s="91">
        <v>22159660</v>
      </c>
      <c r="V159" s="98">
        <v>36513579.200000003</v>
      </c>
      <c r="W159" s="88">
        <v>601538.4615384615</v>
      </c>
      <c r="X159" s="97">
        <v>50000</v>
      </c>
      <c r="Y159" s="96">
        <v>200000</v>
      </c>
      <c r="Z159" s="95">
        <v>714800</v>
      </c>
      <c r="AA159" s="94">
        <v>808300</v>
      </c>
      <c r="AB159" s="93">
        <v>1</v>
      </c>
      <c r="AC159" s="92">
        <v>1</v>
      </c>
      <c r="AD159" s="91">
        <v>1</v>
      </c>
      <c r="AE159" s="90">
        <v>1938081.6</v>
      </c>
    </row>
    <row r="160" spans="2:3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75">
        <v>27432400</v>
      </c>
      <c r="O160" s="97">
        <v>15753011.399999999</v>
      </c>
      <c r="P160" s="96">
        <v>30639353.91</v>
      </c>
      <c r="Q160" s="95">
        <v>7266800</v>
      </c>
      <c r="R160" s="94">
        <v>19529000</v>
      </c>
      <c r="S160" s="93">
        <v>12397273.920191156</v>
      </c>
      <c r="T160" s="92">
        <v>23448900.376000002</v>
      </c>
      <c r="U160" s="91">
        <v>22556670</v>
      </c>
      <c r="V160" s="98">
        <v>39542652.800000004</v>
      </c>
      <c r="W160" s="88">
        <v>836923.07692307699</v>
      </c>
      <c r="X160" s="97">
        <v>50000</v>
      </c>
      <c r="Y160" s="96">
        <v>200000</v>
      </c>
      <c r="Z160" s="95">
        <v>726700</v>
      </c>
      <c r="AA160" s="94">
        <v>808300</v>
      </c>
      <c r="AB160" s="93">
        <v>1</v>
      </c>
      <c r="AC160" s="92">
        <v>1</v>
      </c>
      <c r="AD160" s="91">
        <v>1</v>
      </c>
      <c r="AE160" s="90">
        <v>1938081.6</v>
      </c>
    </row>
    <row r="161" spans="2:3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75">
        <v>32335900</v>
      </c>
      <c r="O161" s="97">
        <v>17752851.199999999</v>
      </c>
      <c r="P161" s="96">
        <v>36157877.100000001</v>
      </c>
      <c r="Q161" s="95">
        <v>8356500</v>
      </c>
      <c r="R161" s="94">
        <v>22058500</v>
      </c>
      <c r="S161" s="93">
        <v>13181671.610305985</v>
      </c>
      <c r="T161" s="92">
        <v>26691749.469000001</v>
      </c>
      <c r="U161" s="91">
        <v>25595962</v>
      </c>
      <c r="V161" s="98">
        <v>46674846.400000006</v>
      </c>
      <c r="W161" s="88">
        <v>836923.07692307699</v>
      </c>
      <c r="X161" s="97">
        <v>50000</v>
      </c>
      <c r="Y161" s="96">
        <v>200000</v>
      </c>
      <c r="Z161" s="95">
        <v>835700</v>
      </c>
      <c r="AA161" s="94">
        <v>808300</v>
      </c>
      <c r="AB161" s="93">
        <v>1</v>
      </c>
      <c r="AC161" s="92">
        <v>1</v>
      </c>
      <c r="AD161" s="91">
        <v>1</v>
      </c>
      <c r="AE161" s="90">
        <v>1938081.6</v>
      </c>
    </row>
    <row r="162" spans="2:3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75">
        <v>51158300</v>
      </c>
      <c r="O162" s="97">
        <v>28809207.699999999</v>
      </c>
      <c r="P162" s="96">
        <v>66197672.869999997</v>
      </c>
      <c r="Q162" s="95">
        <v>9802100</v>
      </c>
      <c r="R162" s="94">
        <v>35706000</v>
      </c>
      <c r="S162" s="93">
        <v>15252220.241227688</v>
      </c>
      <c r="T162" s="92">
        <v>45339654.866000004</v>
      </c>
      <c r="U162" s="91">
        <v>38619078</v>
      </c>
      <c r="V162" s="98">
        <v>69095588.799999997</v>
      </c>
      <c r="W162" s="88">
        <v>732307.69230769225</v>
      </c>
      <c r="X162" s="97">
        <v>50000</v>
      </c>
      <c r="Y162" s="96">
        <v>200000</v>
      </c>
      <c r="Z162" s="95">
        <v>980300</v>
      </c>
      <c r="AA162" s="94">
        <v>808300</v>
      </c>
      <c r="AB162" s="93">
        <v>1</v>
      </c>
      <c r="AC162" s="92">
        <v>1</v>
      </c>
      <c r="AD162" s="91">
        <v>1</v>
      </c>
      <c r="AE162" s="90">
        <v>1938081.6</v>
      </c>
    </row>
    <row r="163" spans="2:3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75">
        <v>1720000</v>
      </c>
      <c r="O163" s="97">
        <v>2933212</v>
      </c>
      <c r="P163" s="96">
        <v>3515703</v>
      </c>
      <c r="Q163" s="95">
        <v>2517200</v>
      </c>
      <c r="R163" s="94">
        <v>2426400</v>
      </c>
      <c r="S163" s="93">
        <v>3948645.5006731395</v>
      </c>
      <c r="T163" s="92">
        <v>2704800</v>
      </c>
      <c r="U163" s="91">
        <v>2271889</v>
      </c>
      <c r="V163" s="98">
        <v>3861502.4000000004</v>
      </c>
      <c r="W163" s="88">
        <v>616300</v>
      </c>
      <c r="X163" s="97">
        <v>50000</v>
      </c>
      <c r="Y163" s="96">
        <v>200000</v>
      </c>
      <c r="Z163" s="95">
        <v>251800</v>
      </c>
      <c r="AA163" s="94">
        <v>281300</v>
      </c>
      <c r="AB163" s="93">
        <v>1</v>
      </c>
      <c r="AC163" s="92">
        <v>1</v>
      </c>
      <c r="AD163" s="91">
        <v>1</v>
      </c>
      <c r="AE163" s="90">
        <v>479903.2</v>
      </c>
    </row>
    <row r="164" spans="2:3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75">
        <v>1890000</v>
      </c>
      <c r="O164" s="97">
        <v>3099582</v>
      </c>
      <c r="P164" s="96">
        <v>4023130.78</v>
      </c>
      <c r="Q164" s="95">
        <v>2556500</v>
      </c>
      <c r="R164" s="94">
        <v>2760900</v>
      </c>
      <c r="S164" s="93">
        <v>4048400.7191437902</v>
      </c>
      <c r="T164" s="92">
        <v>2996900</v>
      </c>
      <c r="U164" s="91">
        <v>2639680</v>
      </c>
      <c r="V164" s="98">
        <v>4800745.6000000006</v>
      </c>
      <c r="W164" s="88">
        <v>616300</v>
      </c>
      <c r="X164" s="97">
        <v>50000</v>
      </c>
      <c r="Y164" s="96">
        <v>200000</v>
      </c>
      <c r="Z164" s="95">
        <v>255700</v>
      </c>
      <c r="AA164" s="94">
        <v>313700</v>
      </c>
      <c r="AB164" s="93">
        <v>1</v>
      </c>
      <c r="AC164" s="92">
        <v>1</v>
      </c>
      <c r="AD164" s="91">
        <v>1</v>
      </c>
      <c r="AE164" s="90">
        <v>480474.4</v>
      </c>
    </row>
    <row r="165" spans="2:3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75">
        <v>2220000</v>
      </c>
      <c r="O165" s="97">
        <v>3435252</v>
      </c>
      <c r="P165" s="96">
        <v>5296057.63</v>
      </c>
      <c r="Q165" s="95">
        <v>2635000</v>
      </c>
      <c r="R165" s="94">
        <v>3639900</v>
      </c>
      <c r="S165" s="93">
        <v>4198622.7400850886</v>
      </c>
      <c r="T165" s="92">
        <v>3570749.9999999995</v>
      </c>
      <c r="U165" s="91">
        <v>3469034</v>
      </c>
      <c r="V165" s="98">
        <v>6699414.4000000004</v>
      </c>
      <c r="W165" s="88">
        <v>616300</v>
      </c>
      <c r="X165" s="97">
        <v>50000</v>
      </c>
      <c r="Y165" s="96">
        <v>200000</v>
      </c>
      <c r="Z165" s="95">
        <v>263500</v>
      </c>
      <c r="AA165" s="94">
        <v>390500</v>
      </c>
      <c r="AB165" s="93">
        <v>1</v>
      </c>
      <c r="AC165" s="92">
        <v>1</v>
      </c>
      <c r="AD165" s="91">
        <v>1</v>
      </c>
      <c r="AE165" s="90">
        <v>703242.4</v>
      </c>
    </row>
    <row r="166" spans="2:3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75">
        <v>3050000</v>
      </c>
      <c r="O166" s="97">
        <v>4119685</v>
      </c>
      <c r="P166" s="96">
        <v>6459770.9199999999</v>
      </c>
      <c r="Q166" s="95">
        <v>2781000</v>
      </c>
      <c r="R166" s="94">
        <v>4083400</v>
      </c>
      <c r="S166" s="93">
        <v>4498104.6902617142</v>
      </c>
      <c r="T166" s="92">
        <v>4248100</v>
      </c>
      <c r="U166" s="91">
        <v>4236275</v>
      </c>
      <c r="V166" s="98">
        <v>7908835.2000000002</v>
      </c>
      <c r="W166" s="88">
        <v>616300</v>
      </c>
      <c r="X166" s="97">
        <v>50000</v>
      </c>
      <c r="Y166" s="96">
        <v>200000</v>
      </c>
      <c r="Z166" s="95">
        <v>278100</v>
      </c>
      <c r="AA166" s="94">
        <v>453600</v>
      </c>
      <c r="AB166" s="93">
        <v>1</v>
      </c>
      <c r="AC166" s="92">
        <v>1</v>
      </c>
      <c r="AD166" s="91">
        <v>1</v>
      </c>
      <c r="AE166" s="90">
        <v>885836</v>
      </c>
    </row>
    <row r="167" spans="2:3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75">
        <v>3870000</v>
      </c>
      <c r="O167" s="97">
        <v>4663049</v>
      </c>
      <c r="P167" s="96">
        <v>6900644.0800000001</v>
      </c>
      <c r="Q167" s="95">
        <v>2894400</v>
      </c>
      <c r="R167" s="94">
        <v>4487300</v>
      </c>
      <c r="S167" s="93">
        <v>4605577.8564383388</v>
      </c>
      <c r="T167" s="92">
        <v>4846100</v>
      </c>
      <c r="U167" s="91">
        <v>4667834</v>
      </c>
      <c r="V167" s="98">
        <v>9033718.4000000004</v>
      </c>
      <c r="W167" s="88">
        <v>616300</v>
      </c>
      <c r="X167" s="97">
        <v>50000</v>
      </c>
      <c r="Y167" s="96">
        <v>200000</v>
      </c>
      <c r="Z167" s="95">
        <v>289500</v>
      </c>
      <c r="AA167" s="94">
        <v>504500</v>
      </c>
      <c r="AB167" s="93">
        <v>1</v>
      </c>
      <c r="AC167" s="92">
        <v>1</v>
      </c>
      <c r="AD167" s="91">
        <v>1</v>
      </c>
      <c r="AE167" s="90">
        <v>1033491.2000000001</v>
      </c>
    </row>
    <row r="168" spans="2:3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75">
        <v>5190000</v>
      </c>
      <c r="O168" s="97">
        <v>5014644</v>
      </c>
      <c r="P168" s="96">
        <v>7172140.4100000001</v>
      </c>
      <c r="Q168" s="95">
        <v>2994500</v>
      </c>
      <c r="R168" s="94">
        <v>4726800</v>
      </c>
      <c r="S168" s="93">
        <v>4854546.8626149641</v>
      </c>
      <c r="T168" s="92">
        <v>5214100</v>
      </c>
      <c r="U168" s="91">
        <v>4856554</v>
      </c>
      <c r="V168" s="98">
        <v>9529520</v>
      </c>
      <c r="W168" s="88">
        <v>616300</v>
      </c>
      <c r="X168" s="97">
        <v>50000</v>
      </c>
      <c r="Y168" s="96">
        <v>200000</v>
      </c>
      <c r="Z168" s="95">
        <v>299500</v>
      </c>
      <c r="AA168" s="94">
        <v>531100</v>
      </c>
      <c r="AB168" s="93">
        <v>1</v>
      </c>
      <c r="AC168" s="92">
        <v>1</v>
      </c>
      <c r="AD168" s="91">
        <v>1</v>
      </c>
      <c r="AE168" s="90">
        <v>1110412.8</v>
      </c>
    </row>
    <row r="169" spans="2:3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75">
        <v>6040000</v>
      </c>
      <c r="O169" s="97">
        <v>5714902</v>
      </c>
      <c r="P169" s="96">
        <v>7534229.0499999998</v>
      </c>
      <c r="Q169" s="95">
        <v>3143400</v>
      </c>
      <c r="R169" s="94">
        <v>5141700</v>
      </c>
      <c r="S169" s="93">
        <v>5047532.5432622386</v>
      </c>
      <c r="T169" s="92">
        <v>5950100</v>
      </c>
      <c r="U169" s="91">
        <v>5107680</v>
      </c>
      <c r="V169" s="98">
        <v>9824164</v>
      </c>
      <c r="W169" s="88">
        <v>616300</v>
      </c>
      <c r="X169" s="97">
        <v>50000</v>
      </c>
      <c r="Y169" s="96">
        <v>200000</v>
      </c>
      <c r="Z169" s="95">
        <v>314400</v>
      </c>
      <c r="AA169" s="94">
        <v>590700</v>
      </c>
      <c r="AB169" s="93">
        <v>1</v>
      </c>
      <c r="AC169" s="92">
        <v>1</v>
      </c>
      <c r="AD169" s="91">
        <v>1</v>
      </c>
      <c r="AE169" s="90">
        <v>1283296</v>
      </c>
    </row>
    <row r="170" spans="2:3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75">
        <v>7020000</v>
      </c>
      <c r="O170" s="97">
        <v>6098931</v>
      </c>
      <c r="P170" s="96">
        <v>7851204.2400000002</v>
      </c>
      <c r="Q170" s="95">
        <v>3260300</v>
      </c>
      <c r="R170" s="94">
        <v>5618000</v>
      </c>
      <c r="S170" s="93">
        <v>5480868.1371448366</v>
      </c>
      <c r="T170" s="92">
        <v>6265199.9999999991</v>
      </c>
      <c r="U170" s="91">
        <v>5329536</v>
      </c>
      <c r="V170" s="98">
        <v>9978102.4000000004</v>
      </c>
      <c r="W170" s="88">
        <v>616300</v>
      </c>
      <c r="X170" s="97">
        <v>50000</v>
      </c>
      <c r="Y170" s="96">
        <v>200000</v>
      </c>
      <c r="Z170" s="95">
        <v>326100</v>
      </c>
      <c r="AA170" s="94">
        <v>623900</v>
      </c>
      <c r="AB170" s="93">
        <v>1</v>
      </c>
      <c r="AC170" s="92">
        <v>1</v>
      </c>
      <c r="AD170" s="91">
        <v>1</v>
      </c>
      <c r="AE170" s="90">
        <v>1379638.4000000001</v>
      </c>
    </row>
    <row r="171" spans="2:3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75">
        <v>8220000</v>
      </c>
      <c r="O171" s="97">
        <v>6506210</v>
      </c>
      <c r="P171" s="96">
        <v>8325096.5899999999</v>
      </c>
      <c r="Q171" s="95">
        <v>3160900</v>
      </c>
      <c r="R171" s="94">
        <v>6456500</v>
      </c>
      <c r="S171" s="93">
        <v>5668250.9494980862</v>
      </c>
      <c r="T171" s="92">
        <v>6925299.9999999991</v>
      </c>
      <c r="U171" s="91">
        <v>5968727</v>
      </c>
      <c r="V171" s="98">
        <v>10598520.800000001</v>
      </c>
      <c r="W171" s="88">
        <v>616300</v>
      </c>
      <c r="X171" s="97">
        <v>50000</v>
      </c>
      <c r="Y171" s="96">
        <v>200000</v>
      </c>
      <c r="Z171" s="95">
        <v>316100</v>
      </c>
      <c r="AA171" s="94">
        <v>698000</v>
      </c>
      <c r="AB171" s="93">
        <v>1</v>
      </c>
      <c r="AC171" s="92">
        <v>1</v>
      </c>
      <c r="AD171" s="91">
        <v>1</v>
      </c>
      <c r="AE171" s="90">
        <v>1594409.6</v>
      </c>
    </row>
    <row r="172" spans="2:3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75">
        <v>9274047.9979980625</v>
      </c>
      <c r="O172" s="97">
        <v>6923454</v>
      </c>
      <c r="P172" s="96">
        <v>10029651.6</v>
      </c>
      <c r="Q172" s="95">
        <v>3444500</v>
      </c>
      <c r="R172" s="94">
        <v>7237000</v>
      </c>
      <c r="S172" s="93">
        <v>5941470.4387926357</v>
      </c>
      <c r="T172" s="92">
        <v>7925799.9999999991</v>
      </c>
      <c r="U172" s="91">
        <v>6779833</v>
      </c>
      <c r="V172" s="98">
        <v>12637895.200000001</v>
      </c>
      <c r="W172" s="88">
        <v>616300</v>
      </c>
      <c r="X172" s="97">
        <v>50000</v>
      </c>
      <c r="Y172" s="96">
        <v>200000</v>
      </c>
      <c r="Z172" s="95">
        <v>344500</v>
      </c>
      <c r="AA172" s="94">
        <v>700900</v>
      </c>
      <c r="AB172" s="93">
        <v>1</v>
      </c>
      <c r="AC172" s="92">
        <v>1</v>
      </c>
      <c r="AD172" s="91">
        <v>1</v>
      </c>
      <c r="AE172" s="90">
        <v>1603072.8</v>
      </c>
    </row>
    <row r="173" spans="2:3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75">
        <v>8410000</v>
      </c>
      <c r="O173" s="97">
        <v>8136011</v>
      </c>
      <c r="P173" s="96">
        <v>11244081.58</v>
      </c>
      <c r="Q173" s="95">
        <v>4139800</v>
      </c>
      <c r="R173" s="94">
        <v>9534400</v>
      </c>
      <c r="S173" s="93">
        <v>6510953.3312643338</v>
      </c>
      <c r="T173" s="92">
        <v>10183250</v>
      </c>
      <c r="U173" s="91">
        <v>8002575</v>
      </c>
      <c r="V173" s="98">
        <v>14130250.4</v>
      </c>
      <c r="W173" s="88">
        <v>616300</v>
      </c>
      <c r="X173" s="97">
        <v>50000</v>
      </c>
      <c r="Y173" s="96">
        <v>200000</v>
      </c>
      <c r="Z173" s="95">
        <v>414000</v>
      </c>
      <c r="AA173" s="94">
        <v>700900</v>
      </c>
      <c r="AB173" s="93">
        <v>1</v>
      </c>
      <c r="AC173" s="92">
        <v>1</v>
      </c>
      <c r="AD173" s="91">
        <v>1</v>
      </c>
      <c r="AE173" s="90">
        <v>1603072.8</v>
      </c>
    </row>
    <row r="174" spans="2:3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75">
        <v>10560000</v>
      </c>
      <c r="O174" s="97">
        <v>8840275</v>
      </c>
      <c r="P174" s="96">
        <v>12031185.34</v>
      </c>
      <c r="Q174" s="95">
        <v>4981300</v>
      </c>
      <c r="R174" s="94">
        <v>11159700</v>
      </c>
      <c r="S174" s="93">
        <v>7229487.3818534315</v>
      </c>
      <c r="T174" s="92">
        <v>12010600</v>
      </c>
      <c r="U174" s="91">
        <v>9181045</v>
      </c>
      <c r="V174" s="98">
        <v>15164503.200000001</v>
      </c>
      <c r="W174" s="88">
        <v>663400</v>
      </c>
      <c r="X174" s="97">
        <v>50000</v>
      </c>
      <c r="Y174" s="96">
        <v>200000</v>
      </c>
      <c r="Z174" s="95">
        <v>498200</v>
      </c>
      <c r="AA174" s="94">
        <v>700900</v>
      </c>
      <c r="AB174" s="93">
        <v>1</v>
      </c>
      <c r="AC174" s="92">
        <v>1</v>
      </c>
      <c r="AD174" s="91">
        <v>1</v>
      </c>
      <c r="AE174" s="90">
        <v>1603072.8</v>
      </c>
    </row>
    <row r="175" spans="2:3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75">
        <v>12075396.003730917</v>
      </c>
      <c r="O175" s="97">
        <v>10997321</v>
      </c>
      <c r="P175" s="96">
        <v>13083249.07</v>
      </c>
      <c r="Q175" s="95">
        <v>5285000</v>
      </c>
      <c r="R175" s="94">
        <v>12365700</v>
      </c>
      <c r="S175" s="93">
        <v>7232718.5930305803</v>
      </c>
      <c r="T175" s="92">
        <v>12932899.999999998</v>
      </c>
      <c r="U175" s="91">
        <v>10190356</v>
      </c>
      <c r="V175" s="98">
        <v>16540143.200000001</v>
      </c>
      <c r="W175" s="88">
        <v>729800</v>
      </c>
      <c r="X175" s="97">
        <v>50000</v>
      </c>
      <c r="Y175" s="96">
        <v>200000</v>
      </c>
      <c r="Z175" s="95">
        <v>528500</v>
      </c>
      <c r="AA175" s="94">
        <v>808300</v>
      </c>
      <c r="AB175" s="93">
        <v>1</v>
      </c>
      <c r="AC175" s="92">
        <v>1</v>
      </c>
      <c r="AD175" s="91">
        <v>1</v>
      </c>
      <c r="AE175" s="90">
        <v>1603072.8</v>
      </c>
    </row>
    <row r="176" spans="2:3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75">
        <v>15739396.889360344</v>
      </c>
      <c r="O176" s="97">
        <v>9314873.3999999985</v>
      </c>
      <c r="P176" s="96">
        <v>16694778.039999999</v>
      </c>
      <c r="Q176" s="95">
        <v>5985300</v>
      </c>
      <c r="R176" s="94">
        <v>14295200</v>
      </c>
      <c r="S176" s="93">
        <v>8742730.3827968258</v>
      </c>
      <c r="T176" s="92">
        <v>15184599.999999998</v>
      </c>
      <c r="U176" s="91">
        <v>14055508</v>
      </c>
      <c r="V176" s="98">
        <v>25678391.200000003</v>
      </c>
      <c r="W176" s="88">
        <v>875800</v>
      </c>
      <c r="X176" s="97">
        <v>50000</v>
      </c>
      <c r="Y176" s="96">
        <v>200000</v>
      </c>
      <c r="Z176" s="95">
        <v>598600</v>
      </c>
      <c r="AA176" s="94">
        <v>808300</v>
      </c>
      <c r="AB176" s="93">
        <v>1</v>
      </c>
      <c r="AC176" s="92">
        <v>1</v>
      </c>
      <c r="AD176" s="91">
        <v>1</v>
      </c>
      <c r="AE176" s="90">
        <v>1603072.8</v>
      </c>
    </row>
    <row r="177" spans="2:3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75">
        <v>18011821.342552334</v>
      </c>
      <c r="O177" s="97">
        <v>10139045</v>
      </c>
      <c r="P177" s="96">
        <v>19014041.41</v>
      </c>
      <c r="Q177" s="95">
        <v>6520200</v>
      </c>
      <c r="R177" s="94">
        <v>16456600</v>
      </c>
      <c r="S177" s="93">
        <v>10255762.211975025</v>
      </c>
      <c r="T177" s="92">
        <v>16777350</v>
      </c>
      <c r="U177" s="91">
        <v>16607679</v>
      </c>
      <c r="V177" s="98">
        <v>27683208</v>
      </c>
      <c r="W177" s="88">
        <v>964600</v>
      </c>
      <c r="X177" s="97">
        <v>50000</v>
      </c>
      <c r="Y177" s="96">
        <v>200000</v>
      </c>
      <c r="Z177" s="95">
        <v>652100</v>
      </c>
      <c r="AA177" s="94">
        <v>808300</v>
      </c>
      <c r="AB177" s="93">
        <v>1</v>
      </c>
      <c r="AC177" s="92">
        <v>1</v>
      </c>
      <c r="AD177" s="91">
        <v>1</v>
      </c>
      <c r="AE177" s="90">
        <v>1603072.8</v>
      </c>
    </row>
    <row r="178" spans="2:3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75">
        <v>21543013.514933188</v>
      </c>
      <c r="O178" s="97">
        <v>11035772.299999999</v>
      </c>
      <c r="P178" s="96">
        <v>21748410.170000002</v>
      </c>
      <c r="Q178" s="95">
        <v>6865100</v>
      </c>
      <c r="R178" s="94">
        <v>17617500</v>
      </c>
      <c r="S178" s="93">
        <v>11001653.306329323</v>
      </c>
      <c r="T178" s="92">
        <v>17701950</v>
      </c>
      <c r="U178" s="91">
        <v>17707865</v>
      </c>
      <c r="V178" s="98">
        <v>29949539.200000003</v>
      </c>
      <c r="W178" s="88">
        <v>969000</v>
      </c>
      <c r="X178" s="97">
        <v>50000</v>
      </c>
      <c r="Y178" s="96">
        <v>200000</v>
      </c>
      <c r="Z178" s="95">
        <v>686600</v>
      </c>
      <c r="AA178" s="94">
        <v>808300</v>
      </c>
      <c r="AB178" s="93">
        <v>1</v>
      </c>
      <c r="AC178" s="92">
        <v>1</v>
      </c>
      <c r="AD178" s="91">
        <v>1</v>
      </c>
      <c r="AE178" s="90">
        <v>1603072.8</v>
      </c>
    </row>
    <row r="179" spans="2:3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75">
        <v>25387518.808354687</v>
      </c>
      <c r="O179" s="97">
        <v>13140719.199999999</v>
      </c>
      <c r="P179" s="96">
        <v>25861750.219999999</v>
      </c>
      <c r="Q179" s="95">
        <v>8121700</v>
      </c>
      <c r="R179" s="94">
        <v>20370600</v>
      </c>
      <c r="S179" s="93">
        <v>12388822.34186182</v>
      </c>
      <c r="T179" s="92">
        <v>23504850</v>
      </c>
      <c r="U179" s="91">
        <v>20670541</v>
      </c>
      <c r="V179" s="98">
        <v>33770486.399999999</v>
      </c>
      <c r="W179" s="88">
        <v>969000</v>
      </c>
      <c r="X179" s="97">
        <v>50000</v>
      </c>
      <c r="Y179" s="96">
        <v>200000</v>
      </c>
      <c r="Z179" s="95">
        <v>812200</v>
      </c>
      <c r="AA179" s="94">
        <v>808300</v>
      </c>
      <c r="AB179" s="93">
        <v>1</v>
      </c>
      <c r="AC179" s="92">
        <v>1</v>
      </c>
      <c r="AD179" s="91">
        <v>1</v>
      </c>
      <c r="AE179" s="90">
        <v>1603072.8</v>
      </c>
    </row>
    <row r="180" spans="2:3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75">
        <v>29975969.184618004</v>
      </c>
      <c r="O180" s="97">
        <v>14207382.699999999</v>
      </c>
      <c r="P180" s="96">
        <v>30252703.620000001</v>
      </c>
      <c r="Q180" s="95">
        <v>9339600</v>
      </c>
      <c r="R180" s="94">
        <v>22637100</v>
      </c>
      <c r="S180" s="93">
        <v>13171107.137394315</v>
      </c>
      <c r="T180" s="92">
        <v>28671799.999999996</v>
      </c>
      <c r="U180" s="91">
        <v>23487686</v>
      </c>
      <c r="V180" s="98">
        <v>38938323.200000003</v>
      </c>
      <c r="W180" s="88">
        <v>969000</v>
      </c>
      <c r="X180" s="97">
        <v>50000</v>
      </c>
      <c r="Y180" s="96">
        <v>200000</v>
      </c>
      <c r="Z180" s="95">
        <v>934000</v>
      </c>
      <c r="AA180" s="94">
        <v>808300</v>
      </c>
      <c r="AB180" s="93">
        <v>1</v>
      </c>
      <c r="AC180" s="92">
        <v>1</v>
      </c>
      <c r="AD180" s="91">
        <v>1</v>
      </c>
      <c r="AE180" s="90">
        <v>1603072.8</v>
      </c>
    </row>
    <row r="181" spans="2:3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75">
        <v>39549427.609662227</v>
      </c>
      <c r="O181" s="97">
        <v>16089053.399999999</v>
      </c>
      <c r="P181" s="96">
        <v>41394030.530000001</v>
      </c>
      <c r="Q181" s="95">
        <v>11728100</v>
      </c>
      <c r="R181" s="94">
        <v>28315900</v>
      </c>
      <c r="S181" s="93">
        <v>13944659.576459303</v>
      </c>
      <c r="T181" s="92">
        <v>33676600</v>
      </c>
      <c r="U181" s="91">
        <v>28432454</v>
      </c>
      <c r="V181" s="98">
        <v>52324585.600000001</v>
      </c>
      <c r="W181" s="88">
        <v>969000</v>
      </c>
      <c r="X181" s="97">
        <v>50000</v>
      </c>
      <c r="Y181" s="96">
        <v>200000</v>
      </c>
      <c r="Z181" s="95">
        <v>1172900</v>
      </c>
      <c r="AA181" s="94">
        <v>808300</v>
      </c>
      <c r="AB181" s="93">
        <v>1</v>
      </c>
      <c r="AC181" s="92">
        <v>1</v>
      </c>
      <c r="AD181" s="91">
        <v>1</v>
      </c>
      <c r="AE181" s="90">
        <v>1603072.8</v>
      </c>
    </row>
    <row r="182" spans="2:3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75">
        <v>43243200</v>
      </c>
      <c r="O182" s="97">
        <v>20764714.599999998</v>
      </c>
      <c r="P182" s="96">
        <v>46002278.689999998</v>
      </c>
      <c r="Q182" s="95">
        <v>12877600</v>
      </c>
      <c r="R182" s="94">
        <v>30183700</v>
      </c>
      <c r="S182" s="93">
        <v>14134081.923991799</v>
      </c>
      <c r="T182" s="92">
        <v>39968250</v>
      </c>
      <c r="U182" s="91">
        <v>30805173</v>
      </c>
      <c r="V182" s="98">
        <v>58355029.600000001</v>
      </c>
      <c r="W182" s="88">
        <v>969000</v>
      </c>
      <c r="X182" s="97">
        <v>50000</v>
      </c>
      <c r="Y182" s="96">
        <v>200000</v>
      </c>
      <c r="Z182" s="95">
        <v>1287800</v>
      </c>
      <c r="AA182" s="94">
        <v>808300</v>
      </c>
      <c r="AB182" s="93">
        <v>1</v>
      </c>
      <c r="AC182" s="92">
        <v>1</v>
      </c>
      <c r="AD182" s="91">
        <v>1</v>
      </c>
      <c r="AE182" s="90">
        <v>1603072.8</v>
      </c>
    </row>
    <row r="183" spans="2:3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75">
        <v>46911200</v>
      </c>
      <c r="O183" s="97">
        <v>22726054.399999999</v>
      </c>
      <c r="P183" s="96">
        <v>47376488.869999997</v>
      </c>
      <c r="Q183" s="95">
        <v>14011400</v>
      </c>
      <c r="R183" s="94">
        <v>32026800</v>
      </c>
      <c r="S183" s="93">
        <v>14323499.615524294</v>
      </c>
      <c r="T183" s="92">
        <v>43205500</v>
      </c>
      <c r="U183" s="91">
        <v>31503184</v>
      </c>
      <c r="V183" s="98">
        <v>60148121.600000001</v>
      </c>
      <c r="W183" s="88">
        <v>969000</v>
      </c>
      <c r="X183" s="97">
        <v>50000</v>
      </c>
      <c r="Y183" s="96">
        <v>200000</v>
      </c>
      <c r="Z183" s="95">
        <v>1401200</v>
      </c>
      <c r="AA183" s="94">
        <v>808300</v>
      </c>
      <c r="AB183" s="93">
        <v>1</v>
      </c>
      <c r="AC183" s="92">
        <v>1</v>
      </c>
      <c r="AD183" s="91">
        <v>1</v>
      </c>
      <c r="AE183" s="90">
        <v>1603072.8</v>
      </c>
    </row>
    <row r="184" spans="2:3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75">
        <v>51000000</v>
      </c>
      <c r="O184" s="97">
        <v>23296997.5</v>
      </c>
      <c r="P184" s="96">
        <v>49563375.759999998</v>
      </c>
      <c r="Q184" s="95">
        <v>10955300</v>
      </c>
      <c r="R184" s="94">
        <v>34067800</v>
      </c>
      <c r="S184" s="93">
        <v>15230584.200704586</v>
      </c>
      <c r="T184" s="92">
        <v>45368650</v>
      </c>
      <c r="U184" s="91">
        <v>32341499</v>
      </c>
      <c r="V184" s="98">
        <v>63118076</v>
      </c>
      <c r="W184" s="88">
        <v>969000</v>
      </c>
      <c r="X184" s="97">
        <v>50000</v>
      </c>
      <c r="Y184" s="96">
        <v>200000</v>
      </c>
      <c r="Z184" s="95">
        <v>1095600</v>
      </c>
      <c r="AA184" s="94">
        <v>808300</v>
      </c>
      <c r="AB184" s="93">
        <v>1</v>
      </c>
      <c r="AC184" s="92">
        <v>1</v>
      </c>
      <c r="AD184" s="91">
        <v>1</v>
      </c>
      <c r="AE184" s="90">
        <v>1603072.8</v>
      </c>
    </row>
    <row r="185" spans="2:3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75">
        <v>3696545.3690879997</v>
      </c>
      <c r="O185" s="97">
        <v>2049853</v>
      </c>
      <c r="P185" s="96">
        <v>3347486.5</v>
      </c>
      <c r="Q185" s="95">
        <v>2186000</v>
      </c>
      <c r="R185" s="94">
        <v>2099200</v>
      </c>
      <c r="S185" s="93">
        <v>3948348.0241593895</v>
      </c>
      <c r="T185" s="92">
        <v>3257547.4999999995</v>
      </c>
      <c r="U185" s="91">
        <v>1521179</v>
      </c>
      <c r="V185" s="98">
        <v>3242416.8000000003</v>
      </c>
      <c r="W185" s="88">
        <v>428893.4</v>
      </c>
      <c r="X185" s="97">
        <v>50000</v>
      </c>
      <c r="Y185" s="96">
        <v>200000</v>
      </c>
      <c r="Z185" s="95">
        <v>1</v>
      </c>
      <c r="AA185" s="94">
        <v>366200</v>
      </c>
      <c r="AB185" s="93">
        <v>1</v>
      </c>
      <c r="AC185" s="92">
        <v>1</v>
      </c>
      <c r="AD185" s="91">
        <v>1</v>
      </c>
      <c r="AE185" s="90">
        <v>1938081.6</v>
      </c>
    </row>
    <row r="186" spans="2:3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75">
        <v>4149295.7425920009</v>
      </c>
      <c r="O186" s="97">
        <v>2111399</v>
      </c>
      <c r="P186" s="96">
        <v>3520182.25</v>
      </c>
      <c r="Q186" s="95">
        <v>2220100</v>
      </c>
      <c r="R186" s="94">
        <v>2116900</v>
      </c>
      <c r="S186" s="93">
        <v>4047954.5043731648</v>
      </c>
      <c r="T186" s="92">
        <v>3454197.4999999995</v>
      </c>
      <c r="U186" s="91">
        <v>1542943</v>
      </c>
      <c r="V186" s="98">
        <v>3251080</v>
      </c>
      <c r="W186" s="88">
        <v>428893.4</v>
      </c>
      <c r="X186" s="97">
        <v>50000</v>
      </c>
      <c r="Y186" s="96">
        <v>200000</v>
      </c>
      <c r="Z186" s="95">
        <v>1</v>
      </c>
      <c r="AA186" s="94">
        <v>366200</v>
      </c>
      <c r="AB186" s="93">
        <v>1</v>
      </c>
      <c r="AC186" s="92">
        <v>1</v>
      </c>
      <c r="AD186" s="91">
        <v>1</v>
      </c>
      <c r="AE186" s="90">
        <v>1938081.6</v>
      </c>
    </row>
    <row r="187" spans="2:3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75">
        <v>4591978.9755839994</v>
      </c>
      <c r="O187" s="97">
        <v>2200788</v>
      </c>
      <c r="P187" s="96">
        <v>3692878</v>
      </c>
      <c r="Q187" s="95">
        <v>2254200</v>
      </c>
      <c r="R187" s="94">
        <v>2211500</v>
      </c>
      <c r="S187" s="93">
        <v>4158507.2405869402</v>
      </c>
      <c r="T187" s="92">
        <v>3650847.4999999995</v>
      </c>
      <c r="U187" s="91">
        <v>1564708</v>
      </c>
      <c r="V187" s="98">
        <v>3259838.4000000004</v>
      </c>
      <c r="W187" s="88">
        <v>428893.4</v>
      </c>
      <c r="X187" s="97">
        <v>50000</v>
      </c>
      <c r="Y187" s="96">
        <v>200000</v>
      </c>
      <c r="Z187" s="95">
        <v>1</v>
      </c>
      <c r="AA187" s="94">
        <v>366200</v>
      </c>
      <c r="AB187" s="93">
        <v>1</v>
      </c>
      <c r="AC187" s="92">
        <v>1</v>
      </c>
      <c r="AD187" s="91">
        <v>1</v>
      </c>
      <c r="AE187" s="90">
        <v>1938081.6</v>
      </c>
    </row>
    <row r="188" spans="2:3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75">
        <v>5147143.15638832</v>
      </c>
      <c r="O188" s="97">
        <v>2266217</v>
      </c>
      <c r="P188" s="96">
        <v>3865574.23</v>
      </c>
      <c r="Q188" s="95">
        <v>2288300</v>
      </c>
      <c r="R188" s="94">
        <v>2451100</v>
      </c>
      <c r="S188" s="93">
        <v>4197879.0488007143</v>
      </c>
      <c r="T188" s="92">
        <v>3847497.4999999995</v>
      </c>
      <c r="U188" s="91">
        <v>1586471</v>
      </c>
      <c r="V188" s="98">
        <v>3385121.6</v>
      </c>
      <c r="W188" s="88">
        <v>428893.4</v>
      </c>
      <c r="X188" s="97">
        <v>50000</v>
      </c>
      <c r="Y188" s="96">
        <v>200000</v>
      </c>
      <c r="Z188" s="95">
        <v>1</v>
      </c>
      <c r="AA188" s="94">
        <v>366200</v>
      </c>
      <c r="AB188" s="93">
        <v>1</v>
      </c>
      <c r="AC188" s="92">
        <v>1</v>
      </c>
      <c r="AD188" s="91">
        <v>1</v>
      </c>
      <c r="AE188" s="90">
        <v>1938081.6</v>
      </c>
    </row>
    <row r="189" spans="2:3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75">
        <v>5390120.7368753394</v>
      </c>
      <c r="O189" s="97">
        <v>2364252</v>
      </c>
      <c r="P189" s="96">
        <v>4127117.3</v>
      </c>
      <c r="Q189" s="95">
        <v>2363000</v>
      </c>
      <c r="R189" s="94">
        <v>2607100</v>
      </c>
      <c r="S189" s="93">
        <v>4356016.10501449</v>
      </c>
      <c r="T189" s="92">
        <v>4044147.4999999995</v>
      </c>
      <c r="U189" s="91">
        <v>1608235</v>
      </c>
      <c r="V189" s="98">
        <v>3625977.6</v>
      </c>
      <c r="W189" s="88">
        <v>428893.4</v>
      </c>
      <c r="X189" s="97">
        <v>50000</v>
      </c>
      <c r="Y189" s="96">
        <v>200000</v>
      </c>
      <c r="Z189" s="95">
        <v>1</v>
      </c>
      <c r="AA189" s="94">
        <v>366200</v>
      </c>
      <c r="AB189" s="93">
        <v>1</v>
      </c>
      <c r="AC189" s="92">
        <v>1</v>
      </c>
      <c r="AD189" s="91">
        <v>1</v>
      </c>
      <c r="AE189" s="90">
        <v>1938081.6</v>
      </c>
    </row>
    <row r="190" spans="2:3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75">
        <v>5849097.1947137434</v>
      </c>
      <c r="O190" s="97">
        <v>2646338</v>
      </c>
      <c r="P190" s="96">
        <v>4521832.8</v>
      </c>
      <c r="Q190" s="95">
        <v>2415100</v>
      </c>
      <c r="R190" s="94">
        <v>2771000</v>
      </c>
      <c r="S190" s="93">
        <v>4496989.1533351522</v>
      </c>
      <c r="T190" s="92">
        <v>4350047.5</v>
      </c>
      <c r="U190" s="91">
        <v>2110566</v>
      </c>
      <c r="V190" s="98">
        <v>4029435.2</v>
      </c>
      <c r="W190" s="88">
        <v>428893.4</v>
      </c>
      <c r="X190" s="97">
        <v>50000</v>
      </c>
      <c r="Y190" s="96">
        <v>200000</v>
      </c>
      <c r="Z190" s="95">
        <v>1</v>
      </c>
      <c r="AA190" s="94">
        <v>366200</v>
      </c>
      <c r="AB190" s="93">
        <v>1</v>
      </c>
      <c r="AC190" s="92">
        <v>1</v>
      </c>
      <c r="AD190" s="91">
        <v>1</v>
      </c>
      <c r="AE190" s="90">
        <v>1938081.6</v>
      </c>
    </row>
    <row r="191" spans="2:3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75">
        <v>6401177.8372179037</v>
      </c>
      <c r="O191" s="97">
        <v>2875671</v>
      </c>
      <c r="P191" s="96">
        <v>5163759.2</v>
      </c>
      <c r="Q191" s="95">
        <v>2513600</v>
      </c>
      <c r="R191" s="94">
        <v>3220800</v>
      </c>
      <c r="S191" s="93">
        <v>4604090.4738695901</v>
      </c>
      <c r="T191" s="92">
        <v>4841672.5</v>
      </c>
      <c r="U191" s="91">
        <v>2473450</v>
      </c>
      <c r="V191" s="98">
        <v>4776279.2</v>
      </c>
      <c r="W191" s="88">
        <v>428893.4</v>
      </c>
      <c r="X191" s="97">
        <v>50000</v>
      </c>
      <c r="Y191" s="96">
        <v>200000</v>
      </c>
      <c r="Z191" s="95">
        <v>1</v>
      </c>
      <c r="AA191" s="94">
        <v>366200</v>
      </c>
      <c r="AB191" s="93">
        <v>1</v>
      </c>
      <c r="AC191" s="92">
        <v>1</v>
      </c>
      <c r="AD191" s="91">
        <v>1</v>
      </c>
      <c r="AE191" s="90">
        <v>1938081.6</v>
      </c>
    </row>
    <row r="192" spans="2:3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75">
        <v>6737225.2210890558</v>
      </c>
      <c r="O192" s="97">
        <v>3190655</v>
      </c>
      <c r="P192" s="96">
        <v>6051568.9900000002</v>
      </c>
      <c r="Q192" s="95">
        <v>2600500</v>
      </c>
      <c r="R192" s="94">
        <v>3559700</v>
      </c>
      <c r="S192" s="93">
        <v>4852687.6344040278</v>
      </c>
      <c r="T192" s="92">
        <v>5333297.5</v>
      </c>
      <c r="U192" s="91">
        <v>3048091</v>
      </c>
      <c r="V192" s="98">
        <v>5359569.6000000006</v>
      </c>
      <c r="W192" s="88">
        <v>428893.4</v>
      </c>
      <c r="X192" s="97">
        <v>50000</v>
      </c>
      <c r="Y192" s="96">
        <v>200000</v>
      </c>
      <c r="Z192" s="95">
        <v>1</v>
      </c>
      <c r="AA192" s="94">
        <v>366200</v>
      </c>
      <c r="AB192" s="93">
        <v>1</v>
      </c>
      <c r="AC192" s="92">
        <v>1</v>
      </c>
      <c r="AD192" s="91">
        <v>1</v>
      </c>
      <c r="AE192" s="90">
        <v>1938081.6</v>
      </c>
    </row>
    <row r="193" spans="2:3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75">
        <v>7369429.3794003846</v>
      </c>
      <c r="O193" s="97">
        <v>3666173</v>
      </c>
      <c r="P193" s="96">
        <v>6576629.4199999999</v>
      </c>
      <c r="Q193" s="95">
        <v>2729800</v>
      </c>
      <c r="R193" s="94">
        <v>4039700</v>
      </c>
      <c r="S193" s="93">
        <v>5045152.7311522393</v>
      </c>
      <c r="T193" s="92">
        <v>5988797.5</v>
      </c>
      <c r="U193" s="91">
        <v>3506513</v>
      </c>
      <c r="V193" s="98">
        <v>6057576</v>
      </c>
      <c r="W193" s="88">
        <v>428893.4</v>
      </c>
      <c r="X193" s="97">
        <v>50000</v>
      </c>
      <c r="Y193" s="96">
        <v>200000</v>
      </c>
      <c r="Z193" s="95">
        <v>1</v>
      </c>
      <c r="AA193" s="94">
        <v>366200</v>
      </c>
      <c r="AB193" s="93">
        <v>1</v>
      </c>
      <c r="AC193" s="92">
        <v>1</v>
      </c>
      <c r="AD193" s="91">
        <v>1</v>
      </c>
      <c r="AE193" s="90">
        <v>1938081.6</v>
      </c>
    </row>
    <row r="194" spans="2:3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75">
        <v>7559426.590242384</v>
      </c>
      <c r="O194" s="97">
        <v>4218183</v>
      </c>
      <c r="P194" s="96">
        <v>7102446.1600000001</v>
      </c>
      <c r="Q194" s="95">
        <v>2836000</v>
      </c>
      <c r="R194" s="94">
        <v>4301700</v>
      </c>
      <c r="S194" s="93">
        <v>5477893.3720073402</v>
      </c>
      <c r="T194" s="92">
        <v>6480422.4999999991</v>
      </c>
      <c r="U194" s="91">
        <v>3978940</v>
      </c>
      <c r="V194" s="98">
        <v>6651624</v>
      </c>
      <c r="W194" s="88">
        <v>428893.4</v>
      </c>
      <c r="X194" s="97">
        <v>50000</v>
      </c>
      <c r="Y194" s="96">
        <v>200000</v>
      </c>
      <c r="Z194" s="95">
        <v>1</v>
      </c>
      <c r="AA194" s="94">
        <v>366200</v>
      </c>
      <c r="AB194" s="93">
        <v>1</v>
      </c>
      <c r="AC194" s="92">
        <v>1</v>
      </c>
      <c r="AD194" s="91">
        <v>1</v>
      </c>
      <c r="AE194" s="90">
        <v>1938081.6</v>
      </c>
    </row>
    <row r="195" spans="2:3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75">
        <v>8250000</v>
      </c>
      <c r="O195" s="97">
        <v>4625926</v>
      </c>
      <c r="P195" s="96">
        <v>7915165.0099999998</v>
      </c>
      <c r="Q195" s="95">
        <v>2745000</v>
      </c>
      <c r="R195" s="94">
        <v>4777400</v>
      </c>
      <c r="S195" s="93">
        <v>5664532.4930762155</v>
      </c>
      <c r="T195" s="92">
        <v>6972047.4999999991</v>
      </c>
      <c r="U195" s="91">
        <v>4593677</v>
      </c>
      <c r="V195" s="98">
        <v>7507472</v>
      </c>
      <c r="W195" s="88">
        <v>428893.4</v>
      </c>
      <c r="X195" s="97">
        <v>50000</v>
      </c>
      <c r="Y195" s="96">
        <v>200000</v>
      </c>
      <c r="Z195" s="95">
        <v>1</v>
      </c>
      <c r="AA195" s="94">
        <v>366200</v>
      </c>
      <c r="AB195" s="93">
        <v>1</v>
      </c>
      <c r="AC195" s="92">
        <v>1</v>
      </c>
      <c r="AD195" s="91">
        <v>1</v>
      </c>
      <c r="AE195" s="90">
        <v>1938081.6</v>
      </c>
    </row>
    <row r="196" spans="2:3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75">
        <v>9427871.2207680009</v>
      </c>
      <c r="O196" s="97">
        <v>5270695</v>
      </c>
      <c r="P196" s="96">
        <v>9119794.7599999998</v>
      </c>
      <c r="Q196" s="95">
        <v>2912200</v>
      </c>
      <c r="R196" s="94">
        <v>5334000</v>
      </c>
      <c r="S196" s="93">
        <v>5936710.8145726407</v>
      </c>
      <c r="T196" s="92">
        <v>7627547.4999999991</v>
      </c>
      <c r="U196" s="91">
        <v>5268048</v>
      </c>
      <c r="V196" s="98">
        <v>8571046.4000000004</v>
      </c>
      <c r="W196" s="88">
        <v>428893.4</v>
      </c>
      <c r="X196" s="97">
        <v>50000</v>
      </c>
      <c r="Y196" s="96">
        <v>200000</v>
      </c>
      <c r="Z196" s="95">
        <v>1</v>
      </c>
      <c r="AA196" s="94">
        <v>366200</v>
      </c>
      <c r="AB196" s="93">
        <v>1</v>
      </c>
      <c r="AC196" s="92">
        <v>1</v>
      </c>
      <c r="AD196" s="91">
        <v>1</v>
      </c>
      <c r="AE196" s="90">
        <v>1938081.6</v>
      </c>
    </row>
    <row r="197" spans="2:3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75">
        <v>1404401.5484928002</v>
      </c>
      <c r="O197" s="97">
        <v>3885786</v>
      </c>
      <c r="P197" s="96">
        <v>4715095.58</v>
      </c>
      <c r="Q197" s="95">
        <v>2452600</v>
      </c>
      <c r="R197" s="94">
        <v>1959200</v>
      </c>
      <c r="S197" s="93">
        <v>3948348.0241593895</v>
      </c>
      <c r="T197" s="92">
        <v>3257547.4999999995</v>
      </c>
      <c r="U197" s="91">
        <v>1521179</v>
      </c>
      <c r="V197" s="98">
        <v>4146245.6</v>
      </c>
      <c r="W197" s="88">
        <v>162700</v>
      </c>
      <c r="X197" s="97">
        <v>50000</v>
      </c>
      <c r="Y197" s="96">
        <v>180000</v>
      </c>
      <c r="Z197" s="95">
        <v>1</v>
      </c>
      <c r="AA197" s="94">
        <v>366200</v>
      </c>
      <c r="AB197" s="93">
        <v>1</v>
      </c>
      <c r="AC197" s="92">
        <v>1</v>
      </c>
      <c r="AD197" s="91">
        <v>1</v>
      </c>
      <c r="AE197" s="90">
        <v>3913291.2</v>
      </c>
    </row>
    <row r="198" spans="2:3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75">
        <v>1678740.6369376741</v>
      </c>
      <c r="O198" s="97">
        <v>1574938</v>
      </c>
      <c r="P198" s="96">
        <v>2230417.13</v>
      </c>
      <c r="Q198" s="95">
        <v>1875900</v>
      </c>
      <c r="R198" s="94">
        <v>2088900</v>
      </c>
      <c r="S198" s="93">
        <v>4047954.5043731648</v>
      </c>
      <c r="T198" s="92">
        <v>3454197.4999999995</v>
      </c>
      <c r="U198" s="91">
        <v>1542943</v>
      </c>
      <c r="V198" s="98">
        <v>4150434.4000000004</v>
      </c>
      <c r="W198" s="88">
        <v>162700</v>
      </c>
      <c r="X198" s="97">
        <v>50000</v>
      </c>
      <c r="Y198" s="96">
        <v>200000</v>
      </c>
      <c r="Z198" s="95">
        <v>1</v>
      </c>
      <c r="AA198" s="94">
        <v>366200</v>
      </c>
      <c r="AB198" s="93">
        <v>1</v>
      </c>
      <c r="AC198" s="92">
        <v>1</v>
      </c>
      <c r="AD198" s="91">
        <v>1</v>
      </c>
      <c r="AE198" s="90">
        <v>3913291.2</v>
      </c>
    </row>
    <row r="199" spans="2:3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75">
        <v>1943613.2660668527</v>
      </c>
      <c r="O199" s="97">
        <v>1608234</v>
      </c>
      <c r="P199" s="96">
        <v>2276747.6800000002</v>
      </c>
      <c r="Q199" s="95">
        <v>1890900</v>
      </c>
      <c r="R199" s="94">
        <v>2182900</v>
      </c>
      <c r="S199" s="93">
        <v>4158507.2405869402</v>
      </c>
      <c r="T199" s="92">
        <v>3650847.4999999995</v>
      </c>
      <c r="U199" s="91">
        <v>1564708</v>
      </c>
      <c r="V199" s="98">
        <v>4154623.2</v>
      </c>
      <c r="W199" s="88">
        <v>162700</v>
      </c>
      <c r="X199" s="97">
        <v>50000</v>
      </c>
      <c r="Y199" s="96">
        <v>200000</v>
      </c>
      <c r="Z199" s="95">
        <v>1</v>
      </c>
      <c r="AA199" s="94">
        <v>366200</v>
      </c>
      <c r="AB199" s="93">
        <v>1</v>
      </c>
      <c r="AC199" s="92">
        <v>1</v>
      </c>
      <c r="AD199" s="91">
        <v>1</v>
      </c>
      <c r="AE199" s="90">
        <v>3913291.2</v>
      </c>
    </row>
    <row r="200" spans="2:3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75">
        <v>2143275.9594001858</v>
      </c>
      <c r="O200" s="97">
        <v>1687085</v>
      </c>
      <c r="P200" s="96">
        <v>2311461.63</v>
      </c>
      <c r="Q200" s="95">
        <v>1906000</v>
      </c>
      <c r="R200" s="94">
        <v>2280300</v>
      </c>
      <c r="S200" s="93">
        <v>4197879.0488007143</v>
      </c>
      <c r="T200" s="92">
        <v>3847497.4999999995</v>
      </c>
      <c r="U200" s="91">
        <v>1586471</v>
      </c>
      <c r="V200" s="98">
        <v>4159002.4000000004</v>
      </c>
      <c r="W200" s="88">
        <v>162700</v>
      </c>
      <c r="X200" s="97">
        <v>50000</v>
      </c>
      <c r="Y200" s="96">
        <v>200000</v>
      </c>
      <c r="Z200" s="95">
        <v>1</v>
      </c>
      <c r="AA200" s="94">
        <v>366200</v>
      </c>
      <c r="AB200" s="93">
        <v>1</v>
      </c>
      <c r="AC200" s="92">
        <v>1</v>
      </c>
      <c r="AD200" s="91">
        <v>1</v>
      </c>
      <c r="AE200" s="90">
        <v>3913291.2</v>
      </c>
    </row>
    <row r="201" spans="2:3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75">
        <v>2351713.4260668526</v>
      </c>
      <c r="O201" s="97">
        <v>1737940</v>
      </c>
      <c r="P201" s="96">
        <v>2347158.83</v>
      </c>
      <c r="Q201" s="95">
        <v>1921000</v>
      </c>
      <c r="R201" s="94">
        <v>2374300</v>
      </c>
      <c r="S201" s="93">
        <v>4356016.10501449</v>
      </c>
      <c r="T201" s="92">
        <v>4044147.4999999995</v>
      </c>
      <c r="U201" s="91">
        <v>1608235</v>
      </c>
      <c r="V201" s="98">
        <v>4164809.6</v>
      </c>
      <c r="W201" s="88">
        <v>162700</v>
      </c>
      <c r="X201" s="97">
        <v>50000</v>
      </c>
      <c r="Y201" s="96">
        <v>200000</v>
      </c>
      <c r="Z201" s="95">
        <v>1</v>
      </c>
      <c r="AA201" s="94">
        <v>366200</v>
      </c>
      <c r="AB201" s="93">
        <v>1</v>
      </c>
      <c r="AC201" s="92">
        <v>1</v>
      </c>
      <c r="AD201" s="91">
        <v>1</v>
      </c>
      <c r="AE201" s="90">
        <v>3913291.2</v>
      </c>
    </row>
    <row r="202" spans="2:3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75">
        <v>2524221.7994001862</v>
      </c>
      <c r="O202" s="97">
        <v>1790120</v>
      </c>
      <c r="P202" s="96">
        <v>2394745.75</v>
      </c>
      <c r="Q202" s="95">
        <v>1951000</v>
      </c>
      <c r="R202" s="94">
        <v>2709200</v>
      </c>
      <c r="S202" s="93">
        <v>4496989.1533351522</v>
      </c>
      <c r="T202" s="92">
        <v>4350047.5</v>
      </c>
      <c r="U202" s="91">
        <v>1640882</v>
      </c>
      <c r="V202" s="98">
        <v>4486871.2</v>
      </c>
      <c r="W202" s="88">
        <v>162700</v>
      </c>
      <c r="X202" s="97">
        <v>50000</v>
      </c>
      <c r="Y202" s="96">
        <v>200000</v>
      </c>
      <c r="Z202" s="95">
        <v>1</v>
      </c>
      <c r="AA202" s="94">
        <v>366200</v>
      </c>
      <c r="AB202" s="93">
        <v>1</v>
      </c>
      <c r="AC202" s="92">
        <v>1</v>
      </c>
      <c r="AD202" s="91">
        <v>1</v>
      </c>
      <c r="AE202" s="90">
        <v>3913291.2</v>
      </c>
    </row>
    <row r="203" spans="2:3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75">
        <v>3177820.015631441</v>
      </c>
      <c r="O203" s="97">
        <v>1865906</v>
      </c>
      <c r="P203" s="96">
        <v>2434071.9500000002</v>
      </c>
      <c r="Q203" s="95">
        <v>1981000</v>
      </c>
      <c r="R203" s="94">
        <v>2940400</v>
      </c>
      <c r="S203" s="93">
        <v>4604090.4738695901</v>
      </c>
      <c r="T203" s="92">
        <v>4841672.5</v>
      </c>
      <c r="U203" s="91">
        <v>1695292</v>
      </c>
      <c r="V203" s="98">
        <v>5076159.2</v>
      </c>
      <c r="W203" s="88">
        <v>162700</v>
      </c>
      <c r="X203" s="97">
        <v>50000</v>
      </c>
      <c r="Y203" s="96">
        <v>200000</v>
      </c>
      <c r="Z203" s="95">
        <v>1</v>
      </c>
      <c r="AA203" s="94">
        <v>366200</v>
      </c>
      <c r="AB203" s="93">
        <v>1</v>
      </c>
      <c r="AC203" s="92">
        <v>1</v>
      </c>
      <c r="AD203" s="91">
        <v>1</v>
      </c>
      <c r="AE203" s="90">
        <v>4956778.4000000004</v>
      </c>
    </row>
    <row r="204" spans="2:3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75">
        <v>3504075.8560678605</v>
      </c>
      <c r="O204" s="97">
        <v>1921317</v>
      </c>
      <c r="P204" s="96">
        <v>2526923.0499999998</v>
      </c>
      <c r="Q204" s="95">
        <v>2010900</v>
      </c>
      <c r="R204" s="94">
        <v>3205800</v>
      </c>
      <c r="S204" s="93">
        <v>4852687.6344040278</v>
      </c>
      <c r="T204" s="92">
        <v>5333297.5</v>
      </c>
      <c r="U204" s="91">
        <v>1804016</v>
      </c>
      <c r="V204" s="98">
        <v>6767006.4000000004</v>
      </c>
      <c r="W204" s="88">
        <v>162700</v>
      </c>
      <c r="X204" s="97">
        <v>50000</v>
      </c>
      <c r="Y204" s="96">
        <v>200000</v>
      </c>
      <c r="Z204" s="95">
        <v>1</v>
      </c>
      <c r="AA204" s="94">
        <v>366200</v>
      </c>
      <c r="AB204" s="93">
        <v>1</v>
      </c>
      <c r="AC204" s="92">
        <v>1</v>
      </c>
      <c r="AD204" s="91">
        <v>1</v>
      </c>
      <c r="AE204" s="90">
        <v>3913291.2</v>
      </c>
    </row>
    <row r="205" spans="2:3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75">
        <v>3821335.7371444525</v>
      </c>
      <c r="O205" s="97">
        <v>2004474</v>
      </c>
      <c r="P205" s="96">
        <v>2721288.3</v>
      </c>
      <c r="Q205" s="95">
        <v>2076600</v>
      </c>
      <c r="R205" s="94">
        <v>3517700</v>
      </c>
      <c r="S205" s="93">
        <v>5045152.7311522393</v>
      </c>
      <c r="T205" s="92">
        <v>5988797.5</v>
      </c>
      <c r="U205" s="91">
        <v>1956228</v>
      </c>
      <c r="V205" s="98">
        <v>7883131.2000000002</v>
      </c>
      <c r="W205" s="88">
        <v>162700</v>
      </c>
      <c r="X205" s="97">
        <v>50000</v>
      </c>
      <c r="Y205" s="96">
        <v>200000</v>
      </c>
      <c r="Z205" s="95">
        <v>1</v>
      </c>
      <c r="AA205" s="94">
        <v>366200</v>
      </c>
      <c r="AB205" s="93">
        <v>1</v>
      </c>
      <c r="AC205" s="92">
        <v>1</v>
      </c>
      <c r="AD205" s="91">
        <v>1</v>
      </c>
      <c r="AE205" s="90">
        <v>4956778.4000000004</v>
      </c>
    </row>
    <row r="206" spans="2:3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75">
        <v>3909865.3141359915</v>
      </c>
      <c r="O206" s="97">
        <v>2243593</v>
      </c>
      <c r="P206" s="96">
        <v>2970427.23</v>
      </c>
      <c r="Q206" s="95">
        <v>2122300</v>
      </c>
      <c r="R206" s="94">
        <v>3868900</v>
      </c>
      <c r="S206" s="93">
        <v>5477893.3720073402</v>
      </c>
      <c r="T206" s="92">
        <v>6480422.4999999991</v>
      </c>
      <c r="U206" s="91">
        <v>2052914</v>
      </c>
      <c r="V206" s="98">
        <v>9158620.8000000007</v>
      </c>
      <c r="W206" s="88">
        <v>162700</v>
      </c>
      <c r="X206" s="97">
        <v>50000</v>
      </c>
      <c r="Y206" s="96">
        <v>200000</v>
      </c>
      <c r="Z206" s="95">
        <v>1</v>
      </c>
      <c r="AA206" s="94">
        <v>366200</v>
      </c>
      <c r="AB206" s="93">
        <v>1</v>
      </c>
      <c r="AC206" s="92">
        <v>1</v>
      </c>
      <c r="AD206" s="91">
        <v>1</v>
      </c>
      <c r="AE206" s="90">
        <v>4695930.4000000004</v>
      </c>
    </row>
    <row r="207" spans="2:3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75">
        <v>3904044.2318592006</v>
      </c>
      <c r="O207" s="97">
        <v>2438069</v>
      </c>
      <c r="P207" s="96">
        <v>3481151.98</v>
      </c>
      <c r="Q207" s="95">
        <v>2208900</v>
      </c>
      <c r="R207" s="94">
        <v>4204400</v>
      </c>
      <c r="S207" s="93">
        <v>5664532.4930762155</v>
      </c>
      <c r="T207" s="92">
        <v>6972047.4999999991</v>
      </c>
      <c r="U207" s="91">
        <v>2173772</v>
      </c>
      <c r="V207" s="98">
        <v>10480663.200000001</v>
      </c>
      <c r="W207" s="88">
        <v>162700</v>
      </c>
      <c r="X207" s="97">
        <v>50000</v>
      </c>
      <c r="Y207" s="96">
        <v>200000</v>
      </c>
      <c r="Z207" s="95">
        <v>1</v>
      </c>
      <c r="AA207" s="94">
        <v>366200</v>
      </c>
      <c r="AB207" s="93">
        <v>1</v>
      </c>
      <c r="AC207" s="92">
        <v>1</v>
      </c>
      <c r="AD207" s="91">
        <v>1</v>
      </c>
      <c r="AE207" s="90">
        <v>4435082.4000000004</v>
      </c>
    </row>
    <row r="208" spans="2:3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75">
        <v>4547612.0699907476</v>
      </c>
      <c r="O208" s="97">
        <v>2705183</v>
      </c>
      <c r="P208" s="96">
        <v>4289906.45</v>
      </c>
      <c r="Q208" s="95">
        <v>2285300</v>
      </c>
      <c r="R208" s="94">
        <v>4777800</v>
      </c>
      <c r="S208" s="93">
        <v>5936710.8145726407</v>
      </c>
      <c r="T208" s="92">
        <v>7627547.4999999991</v>
      </c>
      <c r="U208" s="91">
        <v>2342972</v>
      </c>
      <c r="V208" s="98">
        <v>10658972.800000001</v>
      </c>
      <c r="W208" s="88">
        <v>162700</v>
      </c>
      <c r="X208" s="97">
        <v>50000</v>
      </c>
      <c r="Y208" s="96">
        <v>200000</v>
      </c>
      <c r="Z208" s="95">
        <v>1</v>
      </c>
      <c r="AA208" s="94">
        <v>366200</v>
      </c>
      <c r="AB208" s="93">
        <v>1</v>
      </c>
      <c r="AC208" s="92">
        <v>1</v>
      </c>
      <c r="AD208" s="91">
        <v>1</v>
      </c>
      <c r="AE208" s="90">
        <v>4174044</v>
      </c>
    </row>
    <row r="209" spans="2:3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75">
        <v>1046300</v>
      </c>
      <c r="O209" s="97">
        <v>883892</v>
      </c>
      <c r="P209" s="96">
        <v>4924325</v>
      </c>
      <c r="Q209" s="95">
        <v>3015100</v>
      </c>
      <c r="R209" s="94">
        <v>1158700</v>
      </c>
      <c r="S209" s="93">
        <v>453379.49579831935</v>
      </c>
      <c r="T209" s="92">
        <v>2002293.3</v>
      </c>
      <c r="U209" s="91">
        <v>1172303</v>
      </c>
      <c r="V209" s="98">
        <v>2150092</v>
      </c>
      <c r="W209" s="88">
        <v>50000</v>
      </c>
      <c r="X209" s="97">
        <v>50000</v>
      </c>
      <c r="Y209" s="96">
        <v>150000</v>
      </c>
      <c r="Z209" s="95">
        <v>1</v>
      </c>
      <c r="AA209" s="94">
        <v>38700</v>
      </c>
      <c r="AB209" s="93">
        <v>1</v>
      </c>
      <c r="AC209" s="92">
        <v>1</v>
      </c>
      <c r="AD209" s="91">
        <v>1</v>
      </c>
      <c r="AE209" s="90">
        <v>67116</v>
      </c>
    </row>
    <row r="210" spans="2:3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75">
        <v>1088100</v>
      </c>
      <c r="O210" s="97">
        <v>943941</v>
      </c>
      <c r="P210" s="96">
        <v>5532895</v>
      </c>
      <c r="Q210" s="95">
        <v>3164900</v>
      </c>
      <c r="R210" s="94">
        <v>1182600</v>
      </c>
      <c r="S210" s="93">
        <v>455514.49579831929</v>
      </c>
      <c r="T210" s="92">
        <v>2006644.5</v>
      </c>
      <c r="U210" s="91">
        <v>1203585</v>
      </c>
      <c r="V210" s="98">
        <v>2262713.6</v>
      </c>
      <c r="W210" s="88">
        <v>50000</v>
      </c>
      <c r="X210" s="97">
        <v>50000</v>
      </c>
      <c r="Y210" s="96">
        <v>150000</v>
      </c>
      <c r="Z210" s="95">
        <v>1</v>
      </c>
      <c r="AA210" s="94">
        <v>54400</v>
      </c>
      <c r="AB210" s="93">
        <v>1</v>
      </c>
      <c r="AC210" s="92">
        <v>1</v>
      </c>
      <c r="AD210" s="91">
        <v>1</v>
      </c>
      <c r="AE210" s="90">
        <v>91011.200000000012</v>
      </c>
    </row>
    <row r="211" spans="2:3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75">
        <v>1169100</v>
      </c>
      <c r="O211" s="97">
        <v>967823</v>
      </c>
      <c r="P211" s="96">
        <v>6307145</v>
      </c>
      <c r="Q211" s="95">
        <v>3282700</v>
      </c>
      <c r="R211" s="94">
        <v>1405500</v>
      </c>
      <c r="S211" s="93">
        <v>459789.49579831929</v>
      </c>
      <c r="T211" s="92">
        <v>2111316.9000000004</v>
      </c>
      <c r="U211" s="91">
        <v>1271449</v>
      </c>
      <c r="V211" s="98">
        <v>2509186.4</v>
      </c>
      <c r="W211" s="88">
        <v>69800</v>
      </c>
      <c r="X211" s="97">
        <v>50000</v>
      </c>
      <c r="Y211" s="96">
        <v>150000</v>
      </c>
      <c r="Z211" s="95">
        <v>1</v>
      </c>
      <c r="AA211" s="94">
        <v>85700</v>
      </c>
      <c r="AB211" s="93">
        <v>1</v>
      </c>
      <c r="AC211" s="92">
        <v>1</v>
      </c>
      <c r="AD211" s="91">
        <v>1</v>
      </c>
      <c r="AE211" s="90">
        <v>181927.2</v>
      </c>
    </row>
    <row r="212" spans="2:3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75">
        <v>1245100</v>
      </c>
      <c r="O212" s="97">
        <v>1007855</v>
      </c>
      <c r="P212" s="96">
        <v>7289512.3600000003</v>
      </c>
      <c r="Q212" s="95">
        <v>3182600</v>
      </c>
      <c r="R212" s="94">
        <v>1725900</v>
      </c>
      <c r="S212" s="93">
        <v>464059.49579831935</v>
      </c>
      <c r="T212" s="92">
        <v>2120433.7000000002</v>
      </c>
      <c r="U212" s="91">
        <v>1385100</v>
      </c>
      <c r="V212" s="98">
        <v>2726337.6</v>
      </c>
      <c r="W212" s="88">
        <v>104600</v>
      </c>
      <c r="X212" s="97">
        <v>50000</v>
      </c>
      <c r="Y212" s="96">
        <v>150000</v>
      </c>
      <c r="Z212" s="95">
        <v>1</v>
      </c>
      <c r="AA212" s="94">
        <v>117100</v>
      </c>
      <c r="AB212" s="93">
        <v>1</v>
      </c>
      <c r="AC212" s="92">
        <v>1</v>
      </c>
      <c r="AD212" s="91">
        <v>1</v>
      </c>
      <c r="AE212" s="90">
        <v>272938.40000000002</v>
      </c>
    </row>
    <row r="213" spans="2:3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75">
        <v>1393600</v>
      </c>
      <c r="O213" s="97">
        <v>1076463</v>
      </c>
      <c r="P213" s="96">
        <v>8327271.9800000004</v>
      </c>
      <c r="Q213" s="95">
        <v>3468100</v>
      </c>
      <c r="R213" s="94">
        <v>1928300</v>
      </c>
      <c r="S213" s="93">
        <v>466239.49579831929</v>
      </c>
      <c r="T213" s="92">
        <v>2304600</v>
      </c>
      <c r="U213" s="91">
        <v>1677003</v>
      </c>
      <c r="V213" s="98">
        <v>3001941.6</v>
      </c>
      <c r="W213" s="88">
        <v>139500</v>
      </c>
      <c r="X213" s="97">
        <v>50000</v>
      </c>
      <c r="Y213" s="96">
        <v>150000</v>
      </c>
      <c r="Z213" s="95">
        <v>1</v>
      </c>
      <c r="AA213" s="94">
        <v>148400</v>
      </c>
      <c r="AB213" s="93">
        <v>1</v>
      </c>
      <c r="AC213" s="92">
        <v>1</v>
      </c>
      <c r="AD213" s="91">
        <v>1</v>
      </c>
      <c r="AE213" s="90">
        <v>363759.2</v>
      </c>
    </row>
    <row r="214" spans="2:3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75">
        <v>1733500</v>
      </c>
      <c r="O214" s="97">
        <v>1141620</v>
      </c>
      <c r="P214" s="96">
        <v>9473255.2200000007</v>
      </c>
      <c r="Q214" s="95">
        <v>4168200</v>
      </c>
      <c r="R214" s="94">
        <v>2150000</v>
      </c>
      <c r="S214" s="93">
        <v>466239.49579831929</v>
      </c>
      <c r="T214" s="92">
        <v>2590950</v>
      </c>
      <c r="U214" s="91">
        <v>1968873</v>
      </c>
      <c r="V214" s="98">
        <v>3248224</v>
      </c>
      <c r="W214" s="88">
        <v>173400</v>
      </c>
      <c r="X214" s="97">
        <v>50000</v>
      </c>
      <c r="Y214" s="96">
        <v>150000</v>
      </c>
      <c r="Z214" s="95">
        <v>1</v>
      </c>
      <c r="AA214" s="94">
        <v>161200</v>
      </c>
      <c r="AB214" s="93">
        <v>1</v>
      </c>
      <c r="AC214" s="92">
        <v>1</v>
      </c>
      <c r="AD214" s="91">
        <v>1</v>
      </c>
      <c r="AE214" s="90">
        <v>400982.4</v>
      </c>
    </row>
    <row r="215" spans="2:3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75">
        <v>1894300</v>
      </c>
      <c r="O215" s="97">
        <v>1233142</v>
      </c>
      <c r="P215" s="96">
        <v>11197697.5</v>
      </c>
      <c r="Q215" s="95">
        <v>5015500</v>
      </c>
      <c r="R215" s="94">
        <v>2175300</v>
      </c>
      <c r="S215" s="93">
        <v>466239.49579831929</v>
      </c>
      <c r="T215" s="92">
        <v>2872700</v>
      </c>
      <c r="U215" s="91">
        <v>2313326</v>
      </c>
      <c r="V215" s="98">
        <v>3702804</v>
      </c>
      <c r="W215" s="88">
        <v>189600</v>
      </c>
      <c r="X215" s="97">
        <v>50000</v>
      </c>
      <c r="Y215" s="96">
        <v>150000</v>
      </c>
      <c r="Z215" s="95">
        <v>1</v>
      </c>
      <c r="AA215" s="94">
        <v>161200</v>
      </c>
      <c r="AB215" s="93">
        <v>1</v>
      </c>
      <c r="AC215" s="92">
        <v>1</v>
      </c>
      <c r="AD215" s="91">
        <v>1</v>
      </c>
      <c r="AE215" s="90">
        <v>400982.4</v>
      </c>
    </row>
    <row r="216" spans="2:3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75">
        <v>2115700</v>
      </c>
      <c r="O216" s="97">
        <v>1486452</v>
      </c>
      <c r="P216" s="96">
        <v>12559517.75</v>
      </c>
      <c r="Q216" s="95">
        <v>5321200</v>
      </c>
      <c r="R216" s="94">
        <v>2206500</v>
      </c>
      <c r="S216" s="93">
        <v>466239.49579831929</v>
      </c>
      <c r="T216" s="92">
        <v>3295899.9999999995</v>
      </c>
      <c r="U216" s="91">
        <v>2830005</v>
      </c>
      <c r="V216" s="98">
        <v>4384340.8</v>
      </c>
      <c r="W216" s="88">
        <v>211600</v>
      </c>
      <c r="X216" s="97">
        <v>50000</v>
      </c>
      <c r="Y216" s="96">
        <v>150000</v>
      </c>
      <c r="Z216" s="95">
        <v>1</v>
      </c>
      <c r="AA216" s="94">
        <v>161200</v>
      </c>
      <c r="AB216" s="93">
        <v>1</v>
      </c>
      <c r="AC216" s="92">
        <v>1</v>
      </c>
      <c r="AD216" s="91">
        <v>1</v>
      </c>
      <c r="AE216" s="90">
        <v>400982.4</v>
      </c>
    </row>
    <row r="217" spans="2:3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75">
        <v>2355800</v>
      </c>
      <c r="O217" s="97">
        <v>1733964</v>
      </c>
      <c r="P217" s="96">
        <v>15318186.18</v>
      </c>
      <c r="Q217" s="95">
        <v>6026300</v>
      </c>
      <c r="R217" s="94">
        <v>2420000</v>
      </c>
      <c r="S217" s="93">
        <v>466239.49579831929</v>
      </c>
      <c r="T217" s="92">
        <v>3936449.9999999995</v>
      </c>
      <c r="U217" s="91">
        <v>3614186</v>
      </c>
      <c r="V217" s="98">
        <v>5520267.2000000002</v>
      </c>
      <c r="W217" s="88">
        <v>235700</v>
      </c>
      <c r="X217" s="97">
        <v>50000</v>
      </c>
      <c r="Y217" s="96">
        <v>150000</v>
      </c>
      <c r="Z217" s="95">
        <v>1</v>
      </c>
      <c r="AA217" s="94">
        <v>161200</v>
      </c>
      <c r="AB217" s="93">
        <v>1</v>
      </c>
      <c r="AC217" s="92">
        <v>1</v>
      </c>
      <c r="AD217" s="91">
        <v>1</v>
      </c>
      <c r="AE217" s="90">
        <v>400982.4</v>
      </c>
    </row>
    <row r="218" spans="2:3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75">
        <v>2589800</v>
      </c>
      <c r="O218" s="97">
        <v>1978715</v>
      </c>
      <c r="P218" s="96">
        <v>18994267.699999999</v>
      </c>
      <c r="Q218" s="95">
        <v>6564900</v>
      </c>
      <c r="R218" s="94">
        <v>2763700</v>
      </c>
      <c r="S218" s="93">
        <v>466239.49579831929</v>
      </c>
      <c r="T218" s="92">
        <v>4510300</v>
      </c>
      <c r="U218" s="91">
        <v>4223137</v>
      </c>
      <c r="V218" s="98">
        <v>7275088.8000000007</v>
      </c>
      <c r="W218" s="88">
        <v>259100</v>
      </c>
      <c r="X218" s="97">
        <v>50000</v>
      </c>
      <c r="Y218" s="96">
        <v>150000</v>
      </c>
      <c r="Z218" s="95">
        <v>1</v>
      </c>
      <c r="AA218" s="94">
        <v>161200</v>
      </c>
      <c r="AB218" s="93">
        <v>1</v>
      </c>
      <c r="AC218" s="92">
        <v>1</v>
      </c>
      <c r="AD218" s="91">
        <v>1</v>
      </c>
      <c r="AE218" s="90">
        <v>400982.4</v>
      </c>
    </row>
    <row r="219" spans="2:3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75">
        <v>3044900</v>
      </c>
      <c r="O219" s="97">
        <v>2314161</v>
      </c>
      <c r="P219" s="96">
        <v>21851052.140000001</v>
      </c>
      <c r="Q219" s="95">
        <v>6912100</v>
      </c>
      <c r="R219" s="94">
        <v>3042300</v>
      </c>
      <c r="S219" s="93">
        <v>788928.57142857404</v>
      </c>
      <c r="T219" s="92">
        <v>5239400</v>
      </c>
      <c r="U219" s="91">
        <v>4756902</v>
      </c>
      <c r="V219" s="98">
        <v>8481272.8000000007</v>
      </c>
      <c r="W219" s="88">
        <v>304600</v>
      </c>
      <c r="X219" s="97">
        <v>50000</v>
      </c>
      <c r="Y219" s="96">
        <v>150000</v>
      </c>
      <c r="Z219" s="95">
        <v>1</v>
      </c>
      <c r="AA219" s="94">
        <v>161200</v>
      </c>
      <c r="AB219" s="93">
        <v>1</v>
      </c>
      <c r="AC219" s="92">
        <v>1</v>
      </c>
      <c r="AD219" s="91">
        <v>1</v>
      </c>
      <c r="AE219" s="90">
        <v>400982.4</v>
      </c>
    </row>
    <row r="220" spans="2:3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75">
        <v>3366800</v>
      </c>
      <c r="O220" s="97">
        <v>2722908</v>
      </c>
      <c r="P220" s="96">
        <v>24119494.07</v>
      </c>
      <c r="Q220" s="95">
        <v>8043500</v>
      </c>
      <c r="R220" s="94">
        <v>3394600</v>
      </c>
      <c r="S220" s="93">
        <v>788928.57142857404</v>
      </c>
      <c r="T220" s="92">
        <v>5986900</v>
      </c>
      <c r="U220" s="91">
        <v>5169187</v>
      </c>
      <c r="V220" s="98">
        <v>9859483.2000000011</v>
      </c>
      <c r="W220" s="88">
        <v>336800</v>
      </c>
      <c r="X220" s="97">
        <v>50000</v>
      </c>
      <c r="Y220" s="96">
        <v>150000</v>
      </c>
      <c r="Z220" s="95">
        <v>1</v>
      </c>
      <c r="AA220" s="94">
        <v>161200</v>
      </c>
      <c r="AB220" s="93">
        <v>1</v>
      </c>
      <c r="AC220" s="92">
        <v>1</v>
      </c>
      <c r="AD220" s="91">
        <v>1</v>
      </c>
      <c r="AE220" s="90">
        <v>400982.4</v>
      </c>
    </row>
    <row r="221" spans="2:3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75">
        <v>3953600</v>
      </c>
      <c r="O221" s="97">
        <v>3058353</v>
      </c>
      <c r="P221" s="96">
        <v>25743172.620000001</v>
      </c>
      <c r="Q221" s="95">
        <v>8177400</v>
      </c>
      <c r="R221" s="94">
        <v>3867300</v>
      </c>
      <c r="S221" s="93">
        <v>788928.57142857404</v>
      </c>
      <c r="T221" s="92">
        <v>6835599.9999999991</v>
      </c>
      <c r="U221" s="91">
        <v>5793981</v>
      </c>
      <c r="V221" s="98">
        <v>11364309.600000001</v>
      </c>
      <c r="W221" s="88">
        <v>395400</v>
      </c>
      <c r="X221" s="97">
        <v>50000</v>
      </c>
      <c r="Y221" s="96">
        <v>150000</v>
      </c>
      <c r="Z221" s="95">
        <v>1</v>
      </c>
      <c r="AA221" s="94">
        <v>161200</v>
      </c>
      <c r="AB221" s="93">
        <v>1</v>
      </c>
      <c r="AC221" s="92">
        <v>1</v>
      </c>
      <c r="AD221" s="91">
        <v>1</v>
      </c>
      <c r="AE221" s="90">
        <v>400982.4</v>
      </c>
    </row>
    <row r="222" spans="2:3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75">
        <v>4639400</v>
      </c>
      <c r="O222" s="97">
        <v>3614807</v>
      </c>
      <c r="P222" s="96">
        <v>28426591.420000002</v>
      </c>
      <c r="Q222" s="95">
        <v>9403600</v>
      </c>
      <c r="R222" s="94">
        <v>4488100</v>
      </c>
      <c r="S222" s="93">
        <v>1227584.2</v>
      </c>
      <c r="T222" s="92">
        <v>7901649.9999999991</v>
      </c>
      <c r="U222" s="91">
        <v>6909646</v>
      </c>
      <c r="V222" s="98">
        <v>13617693.600000001</v>
      </c>
      <c r="W222" s="88">
        <v>464100</v>
      </c>
      <c r="X222" s="97">
        <v>50000</v>
      </c>
      <c r="Y222" s="96">
        <v>150000</v>
      </c>
      <c r="Z222" s="95">
        <v>1</v>
      </c>
      <c r="AA222" s="94">
        <v>161200</v>
      </c>
      <c r="AB222" s="93">
        <v>1</v>
      </c>
      <c r="AC222" s="92">
        <v>1</v>
      </c>
      <c r="AD222" s="91">
        <v>1</v>
      </c>
      <c r="AE222" s="90">
        <v>400982.4</v>
      </c>
    </row>
    <row r="223" spans="2:3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75">
        <v>5757100</v>
      </c>
      <c r="O223" s="97">
        <v>4308061</v>
      </c>
      <c r="P223" s="96">
        <v>29671963.359999999</v>
      </c>
      <c r="Q223" s="95">
        <v>9700000</v>
      </c>
      <c r="R223" s="94">
        <v>4862200</v>
      </c>
      <c r="S223" s="93">
        <v>1227584.033613448</v>
      </c>
      <c r="T223" s="92">
        <v>10382200</v>
      </c>
      <c r="U223" s="91">
        <v>7098000</v>
      </c>
      <c r="V223" s="98">
        <v>12399514.4</v>
      </c>
      <c r="W223" s="88">
        <v>507600</v>
      </c>
      <c r="X223" s="97">
        <v>50000</v>
      </c>
      <c r="Y223" s="96">
        <v>150000</v>
      </c>
      <c r="Z223" s="95">
        <v>1</v>
      </c>
      <c r="AA223" s="94">
        <v>161200</v>
      </c>
      <c r="AB223" s="93">
        <v>1</v>
      </c>
      <c r="AC223" s="92">
        <v>1</v>
      </c>
      <c r="AD223" s="91">
        <v>1</v>
      </c>
      <c r="AE223" s="90">
        <v>400982.4</v>
      </c>
    </row>
    <row r="224" spans="2:3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75">
        <v>7735500</v>
      </c>
      <c r="O224" s="97">
        <v>5331515</v>
      </c>
      <c r="P224" s="96">
        <v>37665258</v>
      </c>
      <c r="Q224" s="95">
        <v>11808500</v>
      </c>
      <c r="R224" s="94">
        <v>5978000</v>
      </c>
      <c r="S224" s="93">
        <v>1741869.9999999998</v>
      </c>
      <c r="T224" s="92">
        <v>12129049.999999998</v>
      </c>
      <c r="U224" s="91">
        <v>8274388</v>
      </c>
      <c r="V224" s="98">
        <v>15620892</v>
      </c>
      <c r="W224" s="88">
        <v>773600</v>
      </c>
      <c r="X224" s="97">
        <v>50000</v>
      </c>
      <c r="Y224" s="96">
        <v>150000</v>
      </c>
      <c r="Z224" s="95">
        <v>1</v>
      </c>
      <c r="AA224" s="94">
        <v>161200</v>
      </c>
      <c r="AB224" s="93">
        <v>1</v>
      </c>
      <c r="AC224" s="92">
        <v>1</v>
      </c>
      <c r="AD224" s="91">
        <v>1</v>
      </c>
      <c r="AE224" s="90">
        <v>400982.4</v>
      </c>
    </row>
    <row r="225" spans="2:3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75">
        <v>8509100</v>
      </c>
      <c r="O225" s="97">
        <v>7677150</v>
      </c>
      <c r="P225" s="96">
        <v>39782395.229999997</v>
      </c>
      <c r="Q225" s="95">
        <v>12389300</v>
      </c>
      <c r="R225" s="94">
        <v>6609500</v>
      </c>
      <c r="S225" s="93">
        <v>1741869.9999999998</v>
      </c>
      <c r="T225" s="92">
        <v>13368749.999999998</v>
      </c>
      <c r="U225" s="91">
        <v>9353193</v>
      </c>
      <c r="V225" s="98">
        <v>18151974.400000002</v>
      </c>
      <c r="W225" s="88">
        <v>780000</v>
      </c>
      <c r="X225" s="97">
        <v>50000</v>
      </c>
      <c r="Y225" s="96">
        <v>150000</v>
      </c>
      <c r="Z225" s="95">
        <v>1</v>
      </c>
      <c r="AA225" s="94">
        <v>161200</v>
      </c>
      <c r="AB225" s="93">
        <v>1</v>
      </c>
      <c r="AC225" s="92">
        <v>1</v>
      </c>
      <c r="AD225" s="91">
        <v>1</v>
      </c>
      <c r="AE225" s="90">
        <v>400982.4</v>
      </c>
    </row>
    <row r="226" spans="2:3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75">
        <v>11746400</v>
      </c>
      <c r="O226" s="97">
        <v>5947506.5999999996</v>
      </c>
      <c r="P226" s="96">
        <v>42102536.740000002</v>
      </c>
      <c r="Q226" s="95">
        <v>12965800</v>
      </c>
      <c r="R226" s="94">
        <v>10118500</v>
      </c>
      <c r="S226" s="93">
        <v>1741869.9999999998</v>
      </c>
      <c r="T226" s="92">
        <v>15915999.999999998</v>
      </c>
      <c r="U226" s="91">
        <v>14264880</v>
      </c>
      <c r="V226" s="98">
        <v>24342449.600000001</v>
      </c>
      <c r="W226" s="88">
        <v>780000</v>
      </c>
      <c r="X226" s="97">
        <v>50000</v>
      </c>
      <c r="Y226" s="96">
        <v>150000</v>
      </c>
      <c r="Z226" s="95">
        <v>1</v>
      </c>
      <c r="AA226" s="94">
        <v>161200</v>
      </c>
      <c r="AB226" s="93">
        <v>1</v>
      </c>
      <c r="AC226" s="92">
        <v>1</v>
      </c>
      <c r="AD226" s="91">
        <v>1</v>
      </c>
      <c r="AE226" s="90">
        <v>400982.4</v>
      </c>
    </row>
    <row r="227" spans="2:3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75">
        <v>13051500</v>
      </c>
      <c r="O227" s="97">
        <v>6654358.1999999993</v>
      </c>
      <c r="P227" s="96">
        <v>43648870.810000002</v>
      </c>
      <c r="Q227" s="95">
        <v>14107400</v>
      </c>
      <c r="R227" s="94">
        <v>12840800</v>
      </c>
      <c r="S227" s="93">
        <v>1741869.7478991582</v>
      </c>
      <c r="T227" s="92">
        <v>18494300</v>
      </c>
      <c r="U227" s="91">
        <v>16783747</v>
      </c>
      <c r="V227" s="98">
        <v>28275066.400000002</v>
      </c>
      <c r="W227" s="88">
        <v>780000</v>
      </c>
      <c r="X227" s="97">
        <v>50000</v>
      </c>
      <c r="Y227" s="96">
        <v>150000</v>
      </c>
      <c r="Z227" s="95">
        <v>1</v>
      </c>
      <c r="AA227" s="94">
        <v>161200</v>
      </c>
      <c r="AB227" s="93">
        <v>1</v>
      </c>
      <c r="AC227" s="92">
        <v>1</v>
      </c>
      <c r="AD227" s="91">
        <v>1</v>
      </c>
      <c r="AE227" s="90">
        <v>400982.4</v>
      </c>
    </row>
    <row r="228" spans="2:3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75">
        <v>15661800</v>
      </c>
      <c r="O228" s="97">
        <v>7401987.5999999996</v>
      </c>
      <c r="P228" s="96">
        <v>47776070</v>
      </c>
      <c r="Q228" s="95">
        <v>11030400</v>
      </c>
      <c r="R228" s="94">
        <v>14197100</v>
      </c>
      <c r="S228" s="93">
        <v>1741869.7478991582</v>
      </c>
      <c r="T228" s="92">
        <v>20330850</v>
      </c>
      <c r="U228" s="91">
        <v>19295190</v>
      </c>
      <c r="V228" s="98">
        <v>32540978.400000002</v>
      </c>
      <c r="W228" s="88">
        <v>780000</v>
      </c>
      <c r="X228" s="97">
        <v>50000</v>
      </c>
      <c r="Y228" s="96">
        <v>150000</v>
      </c>
      <c r="Z228" s="95">
        <v>1</v>
      </c>
      <c r="AA228" s="94">
        <v>161200</v>
      </c>
      <c r="AB228" s="93">
        <v>1</v>
      </c>
      <c r="AC228" s="92">
        <v>1</v>
      </c>
      <c r="AD228" s="91">
        <v>1</v>
      </c>
      <c r="AE228" s="90">
        <v>400982.4</v>
      </c>
    </row>
    <row r="229" spans="2:3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75">
        <v>16731200</v>
      </c>
      <c r="O229" s="97">
        <v>8551503.7999999989</v>
      </c>
      <c r="P229" s="96">
        <v>88589365.549999997</v>
      </c>
      <c r="Q229" s="95">
        <v>24631400</v>
      </c>
      <c r="R229" s="94">
        <v>18050600</v>
      </c>
      <c r="S229" s="93">
        <v>2301533.7999999998</v>
      </c>
      <c r="T229" s="92">
        <v>23504850</v>
      </c>
      <c r="U229" s="91">
        <v>20562306</v>
      </c>
      <c r="V229" s="98">
        <v>36513579.200000003</v>
      </c>
      <c r="W229" s="88">
        <v>780000</v>
      </c>
      <c r="X229" s="97">
        <v>50000</v>
      </c>
      <c r="Y229" s="96">
        <v>150000</v>
      </c>
      <c r="Z229" s="95">
        <v>1</v>
      </c>
      <c r="AA229" s="94">
        <v>161200</v>
      </c>
      <c r="AB229" s="93">
        <v>1</v>
      </c>
      <c r="AC229" s="92">
        <v>1</v>
      </c>
      <c r="AD229" s="91">
        <v>1</v>
      </c>
      <c r="AE229" s="90">
        <v>400982.4</v>
      </c>
    </row>
    <row r="230" spans="2:3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75">
        <v>16898500</v>
      </c>
      <c r="O230" s="97">
        <v>10160400.6</v>
      </c>
      <c r="P230" s="96">
        <v>153398427.05000001</v>
      </c>
      <c r="Q230" s="95">
        <v>43122800</v>
      </c>
      <c r="R230" s="94">
        <v>17853500</v>
      </c>
      <c r="S230" s="93">
        <v>2301533.7999999998</v>
      </c>
      <c r="T230" s="92">
        <v>24056850</v>
      </c>
      <c r="U230" s="91">
        <v>21441097</v>
      </c>
      <c r="V230" s="98">
        <v>39542652.800000004</v>
      </c>
      <c r="W230" s="88">
        <v>780000</v>
      </c>
      <c r="X230" s="97">
        <v>50000</v>
      </c>
      <c r="Y230" s="96">
        <v>150000</v>
      </c>
      <c r="Z230" s="95">
        <v>1</v>
      </c>
      <c r="AA230" s="94">
        <v>161200</v>
      </c>
      <c r="AB230" s="93">
        <v>1</v>
      </c>
      <c r="AC230" s="92">
        <v>1</v>
      </c>
      <c r="AD230" s="91">
        <v>1</v>
      </c>
      <c r="AE230" s="90">
        <v>400982.4</v>
      </c>
    </row>
    <row r="231" spans="2:3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75">
        <v>20238800</v>
      </c>
      <c r="O231" s="97">
        <v>10814974.799999999</v>
      </c>
      <c r="P231" s="96">
        <v>189901216.18000001</v>
      </c>
      <c r="Q231" s="95">
        <v>51040800</v>
      </c>
      <c r="R231" s="94">
        <v>19784500</v>
      </c>
      <c r="S231" s="93">
        <v>2301533.6134453784</v>
      </c>
      <c r="T231" s="92">
        <v>27161849.999999996</v>
      </c>
      <c r="U231" s="91">
        <v>23525771</v>
      </c>
      <c r="V231" s="98">
        <v>46423232.800000004</v>
      </c>
      <c r="W231" s="88">
        <v>780000</v>
      </c>
      <c r="X231" s="97">
        <v>50000</v>
      </c>
      <c r="Y231" s="96">
        <v>150000</v>
      </c>
      <c r="Z231" s="95">
        <v>1</v>
      </c>
      <c r="AA231" s="94">
        <v>161200</v>
      </c>
      <c r="AB231" s="93">
        <v>1</v>
      </c>
      <c r="AC231" s="92">
        <v>1</v>
      </c>
      <c r="AD231" s="91">
        <v>1</v>
      </c>
      <c r="AE231" s="90">
        <v>400982.4</v>
      </c>
    </row>
    <row r="232" spans="2:3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75">
        <v>642615.16911457106</v>
      </c>
      <c r="O232" s="97">
        <v>933029.99999999988</v>
      </c>
      <c r="P232" s="96">
        <v>17409848.199999999</v>
      </c>
      <c r="Q232" s="95">
        <v>5545600</v>
      </c>
      <c r="R232" s="94">
        <v>1466700</v>
      </c>
      <c r="S232" s="93">
        <v>310027</v>
      </c>
      <c r="T232" s="92">
        <v>1993962.6</v>
      </c>
      <c r="U232" s="91">
        <v>1249433</v>
      </c>
      <c r="V232" s="98">
        <v>2449781.6</v>
      </c>
      <c r="W232" s="88">
        <v>50000</v>
      </c>
      <c r="X232" s="97">
        <v>50000</v>
      </c>
      <c r="Y232" s="96">
        <v>180000</v>
      </c>
      <c r="Z232" s="95">
        <v>1</v>
      </c>
      <c r="AA232" s="94">
        <v>92700</v>
      </c>
      <c r="AB232" s="93">
        <v>1</v>
      </c>
      <c r="AC232" s="92">
        <v>1</v>
      </c>
      <c r="AD232" s="91">
        <v>1</v>
      </c>
      <c r="AE232" s="90">
        <v>202300</v>
      </c>
    </row>
    <row r="233" spans="2:3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75">
        <v>1872180</v>
      </c>
      <c r="O233" s="97">
        <v>996519.99999999988</v>
      </c>
      <c r="P233" s="96">
        <v>20281588</v>
      </c>
      <c r="Q233" s="95">
        <v>6377200</v>
      </c>
      <c r="R233" s="94">
        <v>1817500</v>
      </c>
      <c r="S233" s="93">
        <v>313895.2</v>
      </c>
      <c r="T233" s="92">
        <v>2007723.9000000001</v>
      </c>
      <c r="U233" s="91">
        <v>1439133</v>
      </c>
      <c r="V233" s="98">
        <v>2666361.6</v>
      </c>
      <c r="W233" s="88">
        <v>81300</v>
      </c>
      <c r="X233" s="97">
        <v>50000</v>
      </c>
      <c r="Y233" s="96">
        <v>180000</v>
      </c>
      <c r="Z233" s="95">
        <v>1</v>
      </c>
      <c r="AA233" s="94">
        <v>127500</v>
      </c>
      <c r="AB233" s="93">
        <v>1</v>
      </c>
      <c r="AC233" s="92">
        <v>1</v>
      </c>
      <c r="AD233" s="91">
        <v>1</v>
      </c>
      <c r="AE233" s="90">
        <v>303212</v>
      </c>
    </row>
    <row r="234" spans="2:3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75">
        <v>1888757</v>
      </c>
      <c r="O234" s="97">
        <v>1056860</v>
      </c>
      <c r="P234" s="96">
        <v>20498493.43</v>
      </c>
      <c r="Q234" s="95">
        <v>6578200</v>
      </c>
      <c r="R234" s="94">
        <v>2106500</v>
      </c>
      <c r="S234" s="93">
        <v>429158.18572000001</v>
      </c>
      <c r="T234" s="92">
        <v>2110160.8000000003</v>
      </c>
      <c r="U234" s="91">
        <v>2058952</v>
      </c>
      <c r="V234" s="98">
        <v>3099807.2</v>
      </c>
      <c r="W234" s="88">
        <v>162500</v>
      </c>
      <c r="X234" s="97">
        <v>50000</v>
      </c>
      <c r="Y234" s="96">
        <v>180000</v>
      </c>
      <c r="Z234" s="95">
        <v>1</v>
      </c>
      <c r="AA234" s="94">
        <v>197200</v>
      </c>
      <c r="AB234" s="93">
        <v>1</v>
      </c>
      <c r="AC234" s="92">
        <v>1</v>
      </c>
      <c r="AD234" s="91">
        <v>1</v>
      </c>
      <c r="AE234" s="90">
        <v>505036</v>
      </c>
    </row>
    <row r="235" spans="2:3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75">
        <v>2410000</v>
      </c>
      <c r="O235" s="97">
        <v>1375990</v>
      </c>
      <c r="P235" s="96">
        <v>25946943.879999999</v>
      </c>
      <c r="Q235" s="95">
        <v>8402000</v>
      </c>
      <c r="R235" s="94">
        <v>2139300</v>
      </c>
      <c r="S235" s="93">
        <v>866626.15864000004</v>
      </c>
      <c r="T235" s="92">
        <v>2127125</v>
      </c>
      <c r="U235" s="91">
        <v>2953631</v>
      </c>
      <c r="V235" s="98">
        <v>4161477.6</v>
      </c>
      <c r="W235" s="88">
        <v>243600</v>
      </c>
      <c r="X235" s="97">
        <v>50000</v>
      </c>
      <c r="Y235" s="96">
        <v>180000</v>
      </c>
      <c r="Z235" s="95">
        <v>1</v>
      </c>
      <c r="AA235" s="94">
        <v>241100</v>
      </c>
      <c r="AB235" s="93">
        <v>1</v>
      </c>
      <c r="AC235" s="92">
        <v>1</v>
      </c>
      <c r="AD235" s="91">
        <v>1</v>
      </c>
      <c r="AE235" s="90">
        <v>752936.8</v>
      </c>
    </row>
    <row r="236" spans="2:3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75">
        <v>2610000</v>
      </c>
      <c r="O236" s="97">
        <v>1605240</v>
      </c>
      <c r="P236" s="96">
        <v>31338628.030000001</v>
      </c>
      <c r="Q236" s="95">
        <v>8793000</v>
      </c>
      <c r="R236" s="94">
        <v>2319300</v>
      </c>
      <c r="S236" s="93">
        <v>866626.15864000004</v>
      </c>
      <c r="T236" s="92">
        <v>2617400</v>
      </c>
      <c r="U236" s="91">
        <v>3539126</v>
      </c>
      <c r="V236" s="98">
        <v>5223148</v>
      </c>
      <c r="W236" s="88">
        <v>324900</v>
      </c>
      <c r="X236" s="97">
        <v>50000</v>
      </c>
      <c r="Y236" s="96">
        <v>180000</v>
      </c>
      <c r="Z236" s="95">
        <v>1</v>
      </c>
      <c r="AA236" s="94">
        <v>241100</v>
      </c>
      <c r="AB236" s="93">
        <v>1</v>
      </c>
      <c r="AC236" s="92">
        <v>1</v>
      </c>
      <c r="AD236" s="91">
        <v>1</v>
      </c>
      <c r="AE236" s="90">
        <v>878600.8</v>
      </c>
    </row>
    <row r="237" spans="2:3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75">
        <v>2800000</v>
      </c>
      <c r="O237" s="97">
        <v>1831760</v>
      </c>
      <c r="P237" s="96">
        <v>32194607.48</v>
      </c>
      <c r="Q237" s="95">
        <v>9567200</v>
      </c>
      <c r="R237" s="94">
        <v>2637600</v>
      </c>
      <c r="S237" s="93">
        <v>866626.15864000004</v>
      </c>
      <c r="T237" s="92">
        <v>2999200</v>
      </c>
      <c r="U237" s="91">
        <v>4129312</v>
      </c>
      <c r="V237" s="98">
        <v>6903904</v>
      </c>
      <c r="W237" s="88">
        <v>406000</v>
      </c>
      <c r="X237" s="97">
        <v>50000</v>
      </c>
      <c r="Y237" s="96">
        <v>180000</v>
      </c>
      <c r="Z237" s="95">
        <v>1</v>
      </c>
      <c r="AA237" s="94">
        <v>241100</v>
      </c>
      <c r="AB237" s="93">
        <v>1</v>
      </c>
      <c r="AC237" s="92">
        <v>1</v>
      </c>
      <c r="AD237" s="91">
        <v>1</v>
      </c>
      <c r="AE237" s="90">
        <v>944003.20000000007</v>
      </c>
    </row>
    <row r="238" spans="2:3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75">
        <v>3160000</v>
      </c>
      <c r="O238" s="97">
        <v>2142280</v>
      </c>
      <c r="P238" s="96">
        <v>34662309.43</v>
      </c>
      <c r="Q238" s="95">
        <v>7480400</v>
      </c>
      <c r="R238" s="94">
        <v>2880500</v>
      </c>
      <c r="S238" s="93">
        <v>1563478.4274999998</v>
      </c>
      <c r="T238" s="92">
        <v>3485649.9999999995</v>
      </c>
      <c r="U238" s="91">
        <v>4505516</v>
      </c>
      <c r="V238" s="98">
        <v>8006129.6000000006</v>
      </c>
      <c r="W238" s="88">
        <v>487200</v>
      </c>
      <c r="X238" s="97">
        <v>50000</v>
      </c>
      <c r="Y238" s="96">
        <v>180000</v>
      </c>
      <c r="Z238" s="95">
        <v>1</v>
      </c>
      <c r="AA238" s="94">
        <v>241100</v>
      </c>
      <c r="AB238" s="93">
        <v>1</v>
      </c>
      <c r="AC238" s="92">
        <v>1</v>
      </c>
      <c r="AD238" s="91">
        <v>1</v>
      </c>
      <c r="AE238" s="90">
        <v>1090896.8</v>
      </c>
    </row>
    <row r="239" spans="2:3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75">
        <v>3690000</v>
      </c>
      <c r="O239" s="97">
        <v>2520700</v>
      </c>
      <c r="P239" s="96">
        <v>63721079</v>
      </c>
      <c r="Q239" s="95">
        <v>16704200</v>
      </c>
      <c r="R239" s="94">
        <v>3131600</v>
      </c>
      <c r="S239" s="93">
        <v>1563478.4274999998</v>
      </c>
      <c r="T239" s="92">
        <v>3981299.9999999995</v>
      </c>
      <c r="U239" s="91">
        <v>4862699</v>
      </c>
      <c r="V239" s="98">
        <v>9265340</v>
      </c>
      <c r="W239" s="88">
        <v>605300</v>
      </c>
      <c r="X239" s="97">
        <v>50000</v>
      </c>
      <c r="Y239" s="96">
        <v>180000</v>
      </c>
      <c r="Z239" s="95">
        <v>1</v>
      </c>
      <c r="AA239" s="94">
        <v>241100</v>
      </c>
      <c r="AB239" s="93">
        <v>1</v>
      </c>
      <c r="AC239" s="92">
        <v>1</v>
      </c>
      <c r="AD239" s="91">
        <v>1</v>
      </c>
      <c r="AE239" s="90">
        <v>1172864</v>
      </c>
    </row>
    <row r="240" spans="2:3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75">
        <v>2748800</v>
      </c>
      <c r="O240" s="97">
        <v>2831290</v>
      </c>
      <c r="P240" s="96">
        <v>101475482.15000001</v>
      </c>
      <c r="Q240" s="95">
        <v>29244400</v>
      </c>
      <c r="R240" s="94">
        <v>3504300</v>
      </c>
      <c r="S240" s="93">
        <v>1563478.4274999998</v>
      </c>
      <c r="T240" s="92">
        <v>4543650</v>
      </c>
      <c r="U240" s="91">
        <v>5412780</v>
      </c>
      <c r="V240" s="98">
        <v>10598520.800000001</v>
      </c>
      <c r="W240" s="88">
        <v>275000</v>
      </c>
      <c r="X240" s="97">
        <v>50000</v>
      </c>
      <c r="Y240" s="96">
        <v>180000</v>
      </c>
      <c r="Z240" s="95">
        <v>1</v>
      </c>
      <c r="AA240" s="94">
        <v>241100</v>
      </c>
      <c r="AB240" s="93">
        <v>1</v>
      </c>
      <c r="AC240" s="92">
        <v>1</v>
      </c>
      <c r="AD240" s="91">
        <v>1</v>
      </c>
      <c r="AE240" s="90">
        <v>1355267.2000000002</v>
      </c>
    </row>
    <row r="241" spans="2:3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75">
        <v>2205521.5223255092</v>
      </c>
      <c r="O241" s="97">
        <v>3346420</v>
      </c>
      <c r="P241" s="96">
        <v>121159829.84999999</v>
      </c>
      <c r="Q241" s="95">
        <v>34614200</v>
      </c>
      <c r="R241" s="94">
        <v>4155200</v>
      </c>
      <c r="S241" s="93">
        <v>1727064.4</v>
      </c>
      <c r="T241" s="92">
        <v>5223981.4000000004</v>
      </c>
      <c r="U241" s="91">
        <v>6421828</v>
      </c>
      <c r="V241" s="98">
        <v>12637895.200000001</v>
      </c>
      <c r="W241" s="88">
        <v>292900</v>
      </c>
      <c r="X241" s="97">
        <v>50000</v>
      </c>
      <c r="Y241" s="96">
        <v>180000</v>
      </c>
      <c r="Z241" s="95">
        <v>1</v>
      </c>
      <c r="AA241" s="94">
        <v>241100</v>
      </c>
      <c r="AB241" s="93">
        <v>1</v>
      </c>
      <c r="AC241" s="92">
        <v>1</v>
      </c>
      <c r="AD241" s="91">
        <v>1</v>
      </c>
      <c r="AE241" s="90">
        <v>1551569.6</v>
      </c>
    </row>
    <row r="242" spans="2:3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75">
        <v>4804018.1387686608</v>
      </c>
      <c r="O242" s="97">
        <v>3988109.9999999995</v>
      </c>
      <c r="P242" s="96">
        <v>719741.09</v>
      </c>
      <c r="Q242" s="95">
        <v>1177800</v>
      </c>
      <c r="R242" s="94">
        <v>4839600</v>
      </c>
      <c r="S242" s="93">
        <v>2608756.4978199997</v>
      </c>
      <c r="T242" s="92">
        <v>6902299.9999999991</v>
      </c>
      <c r="U242" s="91">
        <v>6328626</v>
      </c>
      <c r="V242" s="98">
        <v>10914299.200000001</v>
      </c>
      <c r="W242" s="88">
        <v>836786.07978456246</v>
      </c>
      <c r="X242" s="97">
        <v>50000</v>
      </c>
      <c r="Y242" s="96">
        <v>180000</v>
      </c>
      <c r="Z242" s="95">
        <v>1</v>
      </c>
      <c r="AA242" s="94">
        <v>241100</v>
      </c>
      <c r="AB242" s="93">
        <v>1</v>
      </c>
      <c r="AC242" s="92">
        <v>1</v>
      </c>
      <c r="AD242" s="91">
        <v>1</v>
      </c>
      <c r="AE242" s="90">
        <v>1603072.8</v>
      </c>
    </row>
    <row r="243" spans="2:3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75">
        <v>4972133.3340168102</v>
      </c>
      <c r="O243" s="97">
        <v>4935700</v>
      </c>
      <c r="P243" s="96">
        <v>729929.95</v>
      </c>
      <c r="Q243" s="95">
        <v>1187300</v>
      </c>
      <c r="R243" s="94">
        <v>5686300</v>
      </c>
      <c r="S243" s="93">
        <v>2707702.6</v>
      </c>
      <c r="T243" s="92">
        <v>8062649.9999999991</v>
      </c>
      <c r="U243" s="91">
        <v>7298942</v>
      </c>
      <c r="V243" s="98">
        <v>13719557.600000001</v>
      </c>
      <c r="W243" s="88">
        <v>836786.07978456246</v>
      </c>
      <c r="X243" s="97">
        <v>50000</v>
      </c>
      <c r="Y243" s="96">
        <v>180000</v>
      </c>
      <c r="Z243" s="95">
        <v>1</v>
      </c>
      <c r="AA243" s="94">
        <v>241100</v>
      </c>
      <c r="AB243" s="93">
        <v>1</v>
      </c>
      <c r="AC243" s="92">
        <v>1</v>
      </c>
      <c r="AD243" s="91">
        <v>1</v>
      </c>
      <c r="AE243" s="90">
        <v>1603072.8</v>
      </c>
    </row>
    <row r="244" spans="2:3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75">
        <v>5705820.9042179426</v>
      </c>
      <c r="O244" s="97">
        <v>7107170</v>
      </c>
      <c r="P244" s="96">
        <v>756962.85</v>
      </c>
      <c r="Q244" s="95">
        <v>1206200</v>
      </c>
      <c r="R244" s="94">
        <v>6389200</v>
      </c>
      <c r="S244" s="93">
        <v>2707702.6</v>
      </c>
      <c r="T244" s="92">
        <v>8886050</v>
      </c>
      <c r="U244" s="91">
        <v>8203612</v>
      </c>
      <c r="V244" s="98">
        <v>15924199.200000001</v>
      </c>
      <c r="W244" s="88">
        <v>836786.07978456246</v>
      </c>
      <c r="X244" s="97">
        <v>50000</v>
      </c>
      <c r="Y244" s="96">
        <v>180000</v>
      </c>
      <c r="Z244" s="95">
        <v>1</v>
      </c>
      <c r="AA244" s="94">
        <v>241100</v>
      </c>
      <c r="AB244" s="93">
        <v>1</v>
      </c>
      <c r="AC244" s="92">
        <v>1</v>
      </c>
      <c r="AD244" s="91">
        <v>1</v>
      </c>
      <c r="AE244" s="90">
        <v>1603072.8</v>
      </c>
    </row>
    <row r="245" spans="2:3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75">
        <v>6843236.2487863833</v>
      </c>
      <c r="O245" s="97">
        <v>7865524.0999999996</v>
      </c>
      <c r="P245" s="96">
        <v>949851.92</v>
      </c>
      <c r="Q245" s="95">
        <v>1225000</v>
      </c>
      <c r="R245" s="94">
        <v>9703200</v>
      </c>
      <c r="S245" s="93">
        <v>2965819.6</v>
      </c>
      <c r="T245" s="92">
        <v>10580000</v>
      </c>
      <c r="U245" s="91">
        <v>13054724</v>
      </c>
      <c r="V245" s="98">
        <v>21273392</v>
      </c>
      <c r="W245" s="88">
        <v>836786.07978456246</v>
      </c>
      <c r="X245" s="97">
        <v>50000</v>
      </c>
      <c r="Y245" s="96">
        <v>180000</v>
      </c>
      <c r="Z245" s="95">
        <v>1</v>
      </c>
      <c r="AA245" s="94">
        <v>241100</v>
      </c>
      <c r="AB245" s="93">
        <v>1</v>
      </c>
      <c r="AC245" s="92">
        <v>1</v>
      </c>
      <c r="AD245" s="91">
        <v>1</v>
      </c>
      <c r="AE245" s="90">
        <v>1603072.8</v>
      </c>
    </row>
    <row r="246" spans="2:3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75">
        <v>9068980.0789212994</v>
      </c>
      <c r="O246" s="97">
        <v>8800423.7999999989</v>
      </c>
      <c r="P246" s="96">
        <v>1137671.19</v>
      </c>
      <c r="Q246" s="95">
        <v>1243800</v>
      </c>
      <c r="R246" s="94">
        <v>11966000</v>
      </c>
      <c r="S246" s="93">
        <v>3847605.3457599999</v>
      </c>
      <c r="T246" s="92">
        <v>12293499.999999998</v>
      </c>
      <c r="U246" s="91">
        <v>15781878</v>
      </c>
      <c r="V246" s="98">
        <v>24310462.400000002</v>
      </c>
      <c r="W246" s="88">
        <v>836786.07978456246</v>
      </c>
      <c r="X246" s="97">
        <v>50000</v>
      </c>
      <c r="Y246" s="96">
        <v>180000</v>
      </c>
      <c r="Z246" s="95">
        <v>1</v>
      </c>
      <c r="AA246" s="94">
        <v>241100</v>
      </c>
      <c r="AB246" s="93">
        <v>1</v>
      </c>
      <c r="AC246" s="92">
        <v>1</v>
      </c>
      <c r="AD246" s="91">
        <v>1</v>
      </c>
      <c r="AE246" s="90">
        <v>1603072.8</v>
      </c>
    </row>
    <row r="247" spans="2:3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75">
        <v>10131806.062561169</v>
      </c>
      <c r="O247" s="97">
        <v>9789146.5</v>
      </c>
      <c r="P247" s="96">
        <v>1361358.08</v>
      </c>
      <c r="Q247" s="95">
        <v>1262600</v>
      </c>
      <c r="R247" s="94">
        <v>12967900</v>
      </c>
      <c r="S247" s="93">
        <v>3847605.3457599999</v>
      </c>
      <c r="T247" s="92">
        <v>13232265.200000001</v>
      </c>
      <c r="U247" s="91">
        <v>17356595</v>
      </c>
      <c r="V247" s="98">
        <v>27892362.400000002</v>
      </c>
      <c r="W247" s="88">
        <v>836786.07978456246</v>
      </c>
      <c r="X247" s="97">
        <v>50000</v>
      </c>
      <c r="Y247" s="96">
        <v>180000</v>
      </c>
      <c r="Z247" s="95">
        <v>1</v>
      </c>
      <c r="AA247" s="94">
        <v>241100</v>
      </c>
      <c r="AB247" s="93">
        <v>1</v>
      </c>
      <c r="AC247" s="92">
        <v>1</v>
      </c>
      <c r="AD247" s="91">
        <v>1</v>
      </c>
      <c r="AE247" s="90">
        <v>1603072.8</v>
      </c>
    </row>
    <row r="248" spans="2:3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75">
        <v>11905959.490960294</v>
      </c>
      <c r="O248" s="97">
        <v>11309433.1</v>
      </c>
      <c r="P248" s="96">
        <v>1466923.5</v>
      </c>
      <c r="Q248" s="95">
        <v>1279000</v>
      </c>
      <c r="R248" s="94">
        <v>16644200</v>
      </c>
      <c r="S248" s="93">
        <v>311378.37547789072</v>
      </c>
      <c r="T248" s="92">
        <v>15396296.300000001</v>
      </c>
      <c r="U248" s="91">
        <v>3318841</v>
      </c>
      <c r="V248" s="98">
        <v>30588712</v>
      </c>
      <c r="W248" s="88">
        <v>836786.07978456246</v>
      </c>
      <c r="X248" s="97">
        <v>50000</v>
      </c>
      <c r="Y248" s="96">
        <v>180000</v>
      </c>
      <c r="Z248" s="95">
        <v>1</v>
      </c>
      <c r="AA248" s="94">
        <v>248600</v>
      </c>
      <c r="AB248" s="93">
        <v>1</v>
      </c>
      <c r="AC248" s="92">
        <v>1</v>
      </c>
      <c r="AD248" s="91">
        <v>1</v>
      </c>
      <c r="AE248" s="90">
        <v>1603072.8</v>
      </c>
    </row>
    <row r="249" spans="2:3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75">
        <v>14742014.0802802</v>
      </c>
      <c r="O249" s="97">
        <v>13437138.399999999</v>
      </c>
      <c r="P249" s="96">
        <v>1597837.89</v>
      </c>
      <c r="Q249" s="95">
        <v>1332600</v>
      </c>
      <c r="R249" s="94">
        <v>15818900</v>
      </c>
      <c r="S249" s="93">
        <v>3761098</v>
      </c>
      <c r="T249" s="92">
        <v>16216600.400000002</v>
      </c>
      <c r="U249" s="91">
        <v>19859073</v>
      </c>
      <c r="V249" s="98">
        <v>33282110.400000002</v>
      </c>
      <c r="W249" s="88">
        <v>836786.07978456246</v>
      </c>
      <c r="X249" s="97">
        <v>50000</v>
      </c>
      <c r="Y249" s="96">
        <v>180000</v>
      </c>
      <c r="Z249" s="95">
        <v>1</v>
      </c>
      <c r="AA249" s="94">
        <v>241100</v>
      </c>
      <c r="AB249" s="93">
        <v>1</v>
      </c>
      <c r="AC249" s="92">
        <v>1</v>
      </c>
      <c r="AD249" s="91">
        <v>1</v>
      </c>
      <c r="AE249" s="90">
        <v>1603072.8</v>
      </c>
    </row>
    <row r="250" spans="2:3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75">
        <v>16466691.017695956</v>
      </c>
      <c r="O250" s="97">
        <v>14302753.5</v>
      </c>
      <c r="P250" s="96">
        <v>1758507.71</v>
      </c>
      <c r="Q250" s="95">
        <v>1386900</v>
      </c>
      <c r="R250" s="94">
        <v>18265000</v>
      </c>
      <c r="S250" s="93">
        <v>4505743.1927199997</v>
      </c>
      <c r="T250" s="92">
        <v>19404884.400000002</v>
      </c>
      <c r="U250" s="91">
        <v>21570753</v>
      </c>
      <c r="V250" s="98">
        <v>38938323.200000003</v>
      </c>
      <c r="W250" s="88">
        <v>836786.07978456246</v>
      </c>
      <c r="X250" s="97">
        <v>50000</v>
      </c>
      <c r="Y250" s="96">
        <v>180000</v>
      </c>
      <c r="Z250" s="95">
        <v>1</v>
      </c>
      <c r="AA250" s="94">
        <v>241100</v>
      </c>
      <c r="AB250" s="93">
        <v>1</v>
      </c>
      <c r="AC250" s="92">
        <v>1</v>
      </c>
      <c r="AD250" s="91">
        <v>1</v>
      </c>
      <c r="AE250" s="90">
        <v>1603072.8</v>
      </c>
    </row>
    <row r="251" spans="2:3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75">
        <v>20112509.969168395</v>
      </c>
      <c r="O251" s="97">
        <v>1514231</v>
      </c>
      <c r="P251" s="96">
        <v>755728.14</v>
      </c>
      <c r="Q251" s="95">
        <v>1229000</v>
      </c>
      <c r="R251" s="94">
        <v>1275700</v>
      </c>
      <c r="S251" s="93">
        <v>177437.23543548945</v>
      </c>
      <c r="T251" s="92">
        <v>2209902.4500000002</v>
      </c>
      <c r="U251" s="91">
        <v>1305398</v>
      </c>
      <c r="V251" s="98">
        <v>2508424.8000000003</v>
      </c>
      <c r="W251" s="88">
        <v>836786.07978456246</v>
      </c>
      <c r="X251" s="97">
        <v>50000</v>
      </c>
      <c r="Y251" s="96">
        <v>200000</v>
      </c>
      <c r="Z251" s="95">
        <v>1</v>
      </c>
      <c r="AA251" s="94">
        <v>248400</v>
      </c>
      <c r="AB251" s="93">
        <v>1</v>
      </c>
      <c r="AC251" s="92">
        <v>1</v>
      </c>
      <c r="AD251" s="91">
        <v>1</v>
      </c>
      <c r="AE251" s="90">
        <v>1938081.6</v>
      </c>
    </row>
    <row r="252" spans="2:3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75">
        <v>22110241.821177132</v>
      </c>
      <c r="O252" s="97">
        <v>1715149</v>
      </c>
      <c r="P252" s="96">
        <v>766426.45</v>
      </c>
      <c r="Q252" s="95">
        <v>1238900</v>
      </c>
      <c r="R252" s="94">
        <v>1322500</v>
      </c>
      <c r="S252" s="93">
        <v>179297.23543548945</v>
      </c>
      <c r="T252" s="92">
        <v>2301843.6</v>
      </c>
      <c r="U252" s="91">
        <v>1369344</v>
      </c>
      <c r="V252" s="98">
        <v>2664933.6</v>
      </c>
      <c r="W252" s="88">
        <v>836786.07978456246</v>
      </c>
      <c r="X252" s="97">
        <v>50000</v>
      </c>
      <c r="Y252" s="96">
        <v>200000</v>
      </c>
      <c r="Z252" s="95">
        <v>1</v>
      </c>
      <c r="AA252" s="94">
        <v>263600</v>
      </c>
      <c r="AB252" s="93">
        <v>1</v>
      </c>
      <c r="AC252" s="92">
        <v>1</v>
      </c>
      <c r="AD252" s="91">
        <v>1</v>
      </c>
      <c r="AE252" s="90">
        <v>1938081.6</v>
      </c>
    </row>
    <row r="253" spans="2:3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75">
        <v>26018104.92740621</v>
      </c>
      <c r="O253" s="97">
        <v>1617266</v>
      </c>
      <c r="P253" s="96">
        <v>794810.99</v>
      </c>
      <c r="Q253" s="95">
        <v>1258600</v>
      </c>
      <c r="R253" s="94">
        <v>1430600</v>
      </c>
      <c r="S253" s="93">
        <v>181157.23543548945</v>
      </c>
      <c r="T253" s="92">
        <v>2418571.0500000003</v>
      </c>
      <c r="U253" s="91">
        <v>1433324</v>
      </c>
      <c r="V253" s="98">
        <v>2671883.2000000002</v>
      </c>
      <c r="W253" s="88">
        <v>836786.07978456246</v>
      </c>
      <c r="X253" s="97">
        <v>50000</v>
      </c>
      <c r="Y253" s="96">
        <v>200000</v>
      </c>
      <c r="Z253" s="95">
        <v>1</v>
      </c>
      <c r="AA253" s="94">
        <v>278700</v>
      </c>
      <c r="AB253" s="93">
        <v>1</v>
      </c>
      <c r="AC253" s="92">
        <v>1</v>
      </c>
      <c r="AD253" s="91">
        <v>1</v>
      </c>
      <c r="AE253" s="90">
        <v>1938081.6</v>
      </c>
    </row>
    <row r="254" spans="2:3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75">
        <v>31395349.695618942</v>
      </c>
      <c r="O254" s="97">
        <v>1715149</v>
      </c>
      <c r="P254" s="96">
        <v>997344.51</v>
      </c>
      <c r="Q254" s="95">
        <v>1278300</v>
      </c>
      <c r="R254" s="94">
        <v>1584300</v>
      </c>
      <c r="S254" s="93">
        <v>183012.23543548942</v>
      </c>
      <c r="T254" s="92">
        <v>2590178.8000000003</v>
      </c>
      <c r="U254" s="91">
        <v>1497304</v>
      </c>
      <c r="V254" s="98">
        <v>2679023.2000000002</v>
      </c>
      <c r="W254" s="88">
        <v>836786.07978456246</v>
      </c>
      <c r="X254" s="97">
        <v>50000</v>
      </c>
      <c r="Y254" s="96">
        <v>200000</v>
      </c>
      <c r="Z254" s="95">
        <v>1</v>
      </c>
      <c r="AA254" s="94">
        <v>293900</v>
      </c>
      <c r="AB254" s="93">
        <v>1</v>
      </c>
      <c r="AC254" s="92">
        <v>1</v>
      </c>
      <c r="AD254" s="91">
        <v>1</v>
      </c>
      <c r="AE254" s="90">
        <v>1938081.6</v>
      </c>
    </row>
    <row r="255" spans="2:3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75">
        <v>1169100</v>
      </c>
      <c r="O255" s="97">
        <v>1852719</v>
      </c>
      <c r="P255" s="96">
        <v>1194554.75</v>
      </c>
      <c r="Q255" s="95">
        <v>1297900</v>
      </c>
      <c r="R255" s="94">
        <v>1738000</v>
      </c>
      <c r="S255" s="93">
        <v>184872.23543548942</v>
      </c>
      <c r="T255" s="92">
        <v>2660637.1</v>
      </c>
      <c r="U255" s="91">
        <v>1613832</v>
      </c>
      <c r="V255" s="98">
        <v>2686068</v>
      </c>
      <c r="W255" s="88">
        <v>68400</v>
      </c>
      <c r="X255" s="97">
        <v>50000</v>
      </c>
      <c r="Y255" s="96">
        <v>200000</v>
      </c>
      <c r="Z255" s="95">
        <v>1</v>
      </c>
      <c r="AA255" s="94">
        <v>309000</v>
      </c>
      <c r="AB255" s="93">
        <v>1</v>
      </c>
      <c r="AC255" s="92">
        <v>1</v>
      </c>
      <c r="AD255" s="91">
        <v>1</v>
      </c>
      <c r="AE255" s="90">
        <v>1938081.6</v>
      </c>
    </row>
    <row r="256" spans="2:3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75">
        <v>1245100</v>
      </c>
      <c r="O256" s="97">
        <v>2233185</v>
      </c>
      <c r="P256" s="96">
        <v>1429425.98</v>
      </c>
      <c r="Q256" s="95">
        <v>1317500</v>
      </c>
      <c r="R256" s="94">
        <v>1968400</v>
      </c>
      <c r="S256" s="93">
        <v>187657.23543548942</v>
      </c>
      <c r="T256" s="92">
        <v>2933200.6</v>
      </c>
      <c r="U256" s="91">
        <v>1939545</v>
      </c>
      <c r="V256" s="98">
        <v>3293920</v>
      </c>
      <c r="W256" s="88">
        <v>102500</v>
      </c>
      <c r="X256" s="97">
        <v>50000</v>
      </c>
      <c r="Y256" s="96">
        <v>200000</v>
      </c>
      <c r="Z256" s="95">
        <v>1</v>
      </c>
      <c r="AA256" s="94">
        <v>331800</v>
      </c>
      <c r="AB256" s="93">
        <v>1</v>
      </c>
      <c r="AC256" s="92">
        <v>1</v>
      </c>
      <c r="AD256" s="91">
        <v>1</v>
      </c>
      <c r="AE256" s="90">
        <v>1938081.6</v>
      </c>
    </row>
    <row r="257" spans="2:3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75">
        <v>1705700</v>
      </c>
      <c r="O257" s="97">
        <v>2605065</v>
      </c>
      <c r="P257" s="96">
        <v>1540269.68</v>
      </c>
      <c r="Q257" s="95">
        <v>1334600</v>
      </c>
      <c r="R257" s="94">
        <v>2380200</v>
      </c>
      <c r="S257" s="93">
        <v>190632.23543548942</v>
      </c>
      <c r="T257" s="92">
        <v>3380381.4000000004</v>
      </c>
      <c r="U257" s="91">
        <v>2403877</v>
      </c>
      <c r="V257" s="98">
        <v>3996210.4000000004</v>
      </c>
      <c r="W257" s="88">
        <v>170800</v>
      </c>
      <c r="X257" s="97">
        <v>50000</v>
      </c>
      <c r="Y257" s="96">
        <v>200000</v>
      </c>
      <c r="Z257" s="95">
        <v>1</v>
      </c>
      <c r="AA257" s="94">
        <v>356000</v>
      </c>
      <c r="AB257" s="93">
        <v>1</v>
      </c>
      <c r="AC257" s="92">
        <v>1</v>
      </c>
      <c r="AD257" s="91">
        <v>1</v>
      </c>
      <c r="AE257" s="90">
        <v>1938081.6</v>
      </c>
    </row>
    <row r="258" spans="2:3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75">
        <v>2115700</v>
      </c>
      <c r="O258" s="97">
        <v>2972746</v>
      </c>
      <c r="P258" s="96">
        <v>1677729.79</v>
      </c>
      <c r="Q258" s="95">
        <v>1390500</v>
      </c>
      <c r="R258" s="94">
        <v>2735200</v>
      </c>
      <c r="S258" s="93">
        <v>191892.23543548942</v>
      </c>
      <c r="T258" s="92">
        <v>3881513.9000000004</v>
      </c>
      <c r="U258" s="91">
        <v>2922513</v>
      </c>
      <c r="V258" s="98">
        <v>4294281.6000000006</v>
      </c>
      <c r="W258" s="88">
        <v>211600</v>
      </c>
      <c r="X258" s="97">
        <v>50000</v>
      </c>
      <c r="Y258" s="96">
        <v>200000</v>
      </c>
      <c r="Z258" s="95">
        <v>1</v>
      </c>
      <c r="AA258" s="94">
        <v>366300</v>
      </c>
      <c r="AB258" s="93">
        <v>1</v>
      </c>
      <c r="AC258" s="92">
        <v>1</v>
      </c>
      <c r="AD258" s="91">
        <v>1</v>
      </c>
      <c r="AE258" s="90">
        <v>1938081.6</v>
      </c>
    </row>
    <row r="259" spans="2:3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75">
        <v>2251300</v>
      </c>
      <c r="O259" s="97">
        <v>3476854</v>
      </c>
      <c r="P259" s="96">
        <v>1846433.1</v>
      </c>
      <c r="Q259" s="95">
        <v>1447200</v>
      </c>
      <c r="R259" s="94">
        <v>3012900</v>
      </c>
      <c r="S259" s="93">
        <v>194722.23543548942</v>
      </c>
      <c r="T259" s="92">
        <v>4246734.8000000007</v>
      </c>
      <c r="U259" s="91">
        <v>3395857</v>
      </c>
      <c r="V259" s="98">
        <v>4962585.6000000006</v>
      </c>
      <c r="W259" s="88">
        <v>222900</v>
      </c>
      <c r="X259" s="97">
        <v>50000</v>
      </c>
      <c r="Y259" s="96">
        <v>200000</v>
      </c>
      <c r="Z259" s="95">
        <v>1</v>
      </c>
      <c r="AA259" s="94">
        <v>389400</v>
      </c>
      <c r="AB259" s="93">
        <v>1</v>
      </c>
      <c r="AC259" s="92">
        <v>1</v>
      </c>
      <c r="AD259" s="91">
        <v>1</v>
      </c>
      <c r="AE259" s="90">
        <v>1938081.6</v>
      </c>
    </row>
    <row r="260" spans="2:3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75">
        <v>2504500</v>
      </c>
      <c r="O260" s="97">
        <v>1236008</v>
      </c>
      <c r="P260" s="96">
        <v>2296126.17</v>
      </c>
      <c r="Q260" s="95">
        <v>1571700</v>
      </c>
      <c r="R260" s="94">
        <v>1275700</v>
      </c>
      <c r="S260" s="93">
        <v>116429.13668000001</v>
      </c>
      <c r="T260" s="92">
        <v>2209902.4500000002</v>
      </c>
      <c r="U260" s="91">
        <v>43527</v>
      </c>
      <c r="V260" s="98">
        <v>2823441.6</v>
      </c>
      <c r="W260" s="88">
        <v>230800</v>
      </c>
      <c r="X260" s="97">
        <v>50000</v>
      </c>
      <c r="Y260" s="96">
        <v>200000</v>
      </c>
      <c r="Z260" s="95">
        <v>1</v>
      </c>
      <c r="AA260" s="94">
        <v>60400</v>
      </c>
      <c r="AB260" s="93">
        <v>1</v>
      </c>
      <c r="AC260" s="92">
        <v>1</v>
      </c>
      <c r="AD260" s="91">
        <v>1</v>
      </c>
      <c r="AE260" s="90">
        <v>3913291.2</v>
      </c>
    </row>
    <row r="261" spans="2:3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75">
        <v>2821100</v>
      </c>
      <c r="O261" s="97">
        <v>1287096</v>
      </c>
      <c r="P261" s="96">
        <v>2511147.02</v>
      </c>
      <c r="Q261" s="95">
        <v>1630200</v>
      </c>
      <c r="R261" s="94">
        <v>1322500</v>
      </c>
      <c r="S261" s="93">
        <v>117844.13668000001</v>
      </c>
      <c r="T261" s="92">
        <v>2301843.6</v>
      </c>
      <c r="U261" s="91">
        <v>65291</v>
      </c>
      <c r="V261" s="98">
        <v>3069438.4000000004</v>
      </c>
      <c r="W261" s="88">
        <v>250400</v>
      </c>
      <c r="X261" s="97">
        <v>50000</v>
      </c>
      <c r="Y261" s="96">
        <v>200000</v>
      </c>
      <c r="Z261" s="95">
        <v>1</v>
      </c>
      <c r="AA261" s="94">
        <v>72000</v>
      </c>
      <c r="AB261" s="93">
        <v>1</v>
      </c>
      <c r="AC261" s="92">
        <v>1</v>
      </c>
      <c r="AD261" s="91">
        <v>1</v>
      </c>
      <c r="AE261" s="90">
        <v>3913291.2</v>
      </c>
    </row>
    <row r="262" spans="2:3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75">
        <v>3279600</v>
      </c>
      <c r="O262" s="97">
        <v>1374676</v>
      </c>
      <c r="P262" s="96">
        <v>2852284.92</v>
      </c>
      <c r="Q262" s="95">
        <v>1580500</v>
      </c>
      <c r="R262" s="94">
        <v>1369400</v>
      </c>
      <c r="S262" s="93">
        <v>119264.13668000001</v>
      </c>
      <c r="T262" s="92">
        <v>2418571.0500000003</v>
      </c>
      <c r="U262" s="91">
        <v>87055</v>
      </c>
      <c r="V262" s="98">
        <v>3315530.4000000004</v>
      </c>
      <c r="W262" s="88">
        <v>265500</v>
      </c>
      <c r="X262" s="97">
        <v>50000</v>
      </c>
      <c r="Y262" s="96">
        <v>200000</v>
      </c>
      <c r="Z262" s="95">
        <v>1</v>
      </c>
      <c r="AA262" s="94">
        <v>83500</v>
      </c>
      <c r="AB262" s="93">
        <v>1</v>
      </c>
      <c r="AC262" s="92">
        <v>1</v>
      </c>
      <c r="AD262" s="91">
        <v>1</v>
      </c>
      <c r="AE262" s="90">
        <v>3913291.2</v>
      </c>
    </row>
    <row r="263" spans="2:3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75">
        <v>3853400</v>
      </c>
      <c r="O263" s="97">
        <v>1457876</v>
      </c>
      <c r="P263" s="96">
        <v>3300535.23</v>
      </c>
      <c r="Q263" s="95">
        <v>1722300</v>
      </c>
      <c r="R263" s="94">
        <v>1416300</v>
      </c>
      <c r="S263" s="93">
        <v>120679.13668</v>
      </c>
      <c r="T263" s="92">
        <v>2590178.8000000003</v>
      </c>
      <c r="U263" s="91">
        <v>108819</v>
      </c>
      <c r="V263" s="98">
        <v>3455188.8000000003</v>
      </c>
      <c r="W263" s="88">
        <v>298200</v>
      </c>
      <c r="X263" s="97">
        <v>50000</v>
      </c>
      <c r="Y263" s="96">
        <v>200000</v>
      </c>
      <c r="Z263" s="95">
        <v>1</v>
      </c>
      <c r="AA263" s="94">
        <v>95100</v>
      </c>
      <c r="AB263" s="93">
        <v>1</v>
      </c>
      <c r="AC263" s="92">
        <v>1</v>
      </c>
      <c r="AD263" s="91">
        <v>1</v>
      </c>
      <c r="AE263" s="90">
        <v>3913291.2</v>
      </c>
    </row>
    <row r="264" spans="2:3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75">
        <v>4439200</v>
      </c>
      <c r="O264" s="97">
        <v>1574811</v>
      </c>
      <c r="P264" s="96">
        <v>3589733.8</v>
      </c>
      <c r="Q264" s="95">
        <v>2069900</v>
      </c>
      <c r="R264" s="94">
        <v>1522100</v>
      </c>
      <c r="S264" s="93">
        <v>122099.13668000001</v>
      </c>
      <c r="T264" s="92">
        <v>2660637.1</v>
      </c>
      <c r="U264" s="91">
        <v>130583</v>
      </c>
      <c r="V264" s="98">
        <v>3458425.6</v>
      </c>
      <c r="W264" s="88">
        <v>353200</v>
      </c>
      <c r="X264" s="97">
        <v>50000</v>
      </c>
      <c r="Y264" s="96">
        <v>200000</v>
      </c>
      <c r="Z264" s="95">
        <v>1</v>
      </c>
      <c r="AA264" s="94">
        <v>106700</v>
      </c>
      <c r="AB264" s="93">
        <v>1</v>
      </c>
      <c r="AC264" s="92">
        <v>1</v>
      </c>
      <c r="AD264" s="91">
        <v>1</v>
      </c>
      <c r="AE264" s="90">
        <v>3913291.2</v>
      </c>
    </row>
    <row r="265" spans="2:3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75">
        <v>5757100</v>
      </c>
      <c r="O265" s="97">
        <v>1898207</v>
      </c>
      <c r="P265" s="96">
        <v>5860616.6600000001</v>
      </c>
      <c r="Q265" s="95">
        <v>2490700</v>
      </c>
      <c r="R265" s="94">
        <v>1698600</v>
      </c>
      <c r="S265" s="93">
        <v>124224.13668000001</v>
      </c>
      <c r="T265" s="92">
        <v>2819897.3000000003</v>
      </c>
      <c r="U265" s="91">
        <v>163229</v>
      </c>
      <c r="V265" s="98">
        <v>4140533.6</v>
      </c>
      <c r="W265" s="88">
        <v>507600</v>
      </c>
      <c r="X265" s="97">
        <v>50000</v>
      </c>
      <c r="Y265" s="96">
        <v>200000</v>
      </c>
      <c r="Z265" s="95">
        <v>1</v>
      </c>
      <c r="AA265" s="94">
        <v>124000</v>
      </c>
      <c r="AB265" s="93">
        <v>1</v>
      </c>
      <c r="AC265" s="92">
        <v>1</v>
      </c>
      <c r="AD265" s="91">
        <v>1</v>
      </c>
      <c r="AE265" s="90">
        <v>3913291.2</v>
      </c>
    </row>
    <row r="266" spans="2:3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75">
        <v>7295400</v>
      </c>
      <c r="O266" s="97">
        <v>2214305</v>
      </c>
      <c r="P266" s="96">
        <v>6238252.3799999999</v>
      </c>
      <c r="Q266" s="95">
        <v>2642500</v>
      </c>
      <c r="R266" s="94">
        <v>2014600</v>
      </c>
      <c r="S266" s="93">
        <v>126019.13668</v>
      </c>
      <c r="T266" s="92">
        <v>3380381.4000000004</v>
      </c>
      <c r="U266" s="91">
        <v>217639</v>
      </c>
      <c r="V266" s="98">
        <v>5625368</v>
      </c>
      <c r="W266" s="88">
        <v>564000</v>
      </c>
      <c r="X266" s="97">
        <v>50000</v>
      </c>
      <c r="Y266" s="96">
        <v>200000</v>
      </c>
      <c r="Z266" s="95">
        <v>1</v>
      </c>
      <c r="AA266" s="94">
        <v>138600</v>
      </c>
      <c r="AB266" s="93">
        <v>1</v>
      </c>
      <c r="AC266" s="92">
        <v>1</v>
      </c>
      <c r="AD266" s="91">
        <v>1</v>
      </c>
      <c r="AE266" s="90">
        <v>4695930.4000000004</v>
      </c>
    </row>
    <row r="267" spans="2:3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75">
        <v>7779800</v>
      </c>
      <c r="O267" s="97">
        <v>2526834</v>
      </c>
      <c r="P267" s="96">
        <v>8562452.1600000001</v>
      </c>
      <c r="Q267" s="95">
        <v>2992700</v>
      </c>
      <c r="R267" s="94">
        <v>2548600</v>
      </c>
      <c r="S267" s="93">
        <v>128089.13668</v>
      </c>
      <c r="T267" s="92">
        <v>3881513.9000000004</v>
      </c>
      <c r="U267" s="91">
        <v>272049</v>
      </c>
      <c r="V267" s="98">
        <v>7110012</v>
      </c>
      <c r="W267" s="88">
        <v>620300</v>
      </c>
      <c r="X267" s="97">
        <v>50000</v>
      </c>
      <c r="Y267" s="96">
        <v>200000</v>
      </c>
      <c r="Z267" s="95">
        <v>1</v>
      </c>
      <c r="AA267" s="94">
        <v>155500</v>
      </c>
      <c r="AB267" s="93">
        <v>1</v>
      </c>
      <c r="AC267" s="92">
        <v>1</v>
      </c>
      <c r="AD267" s="91">
        <v>1</v>
      </c>
      <c r="AE267" s="90">
        <v>3913291.2</v>
      </c>
    </row>
    <row r="268" spans="2:3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75">
        <v>9439500</v>
      </c>
      <c r="O268" s="97">
        <v>2955326</v>
      </c>
      <c r="P268" s="96">
        <v>9874779.8300000001</v>
      </c>
      <c r="Q268" s="95">
        <v>3260100</v>
      </c>
      <c r="R268" s="94">
        <v>2922000</v>
      </c>
      <c r="S268" s="93">
        <v>129174.13668000001</v>
      </c>
      <c r="T268" s="92">
        <v>4246734.8000000007</v>
      </c>
      <c r="U268" s="91">
        <v>348223</v>
      </c>
      <c r="V268" s="98">
        <v>8533632.8000000007</v>
      </c>
      <c r="W268" s="88">
        <v>744400</v>
      </c>
      <c r="X268" s="97">
        <v>50000</v>
      </c>
      <c r="Y268" s="96">
        <v>200000</v>
      </c>
      <c r="Z268" s="95">
        <v>1</v>
      </c>
      <c r="AA268" s="94">
        <v>164400</v>
      </c>
      <c r="AB268" s="93">
        <v>1</v>
      </c>
      <c r="AC268" s="92">
        <v>1</v>
      </c>
      <c r="AD268" s="91">
        <v>1</v>
      </c>
      <c r="AE268" s="90">
        <v>4695930.4000000004</v>
      </c>
    </row>
    <row r="269" spans="2:3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80" t="s">
        <v>101</v>
      </c>
      <c r="O269" s="97" t="s">
        <v>101</v>
      </c>
      <c r="P269" s="96" t="s">
        <v>101</v>
      </c>
      <c r="Q269" s="95" t="s">
        <v>101</v>
      </c>
      <c r="R269" s="94" t="s">
        <v>779</v>
      </c>
      <c r="S269" s="93" t="s">
        <v>101</v>
      </c>
      <c r="T269" s="92" t="s">
        <v>101</v>
      </c>
      <c r="U269" s="91" t="s">
        <v>101</v>
      </c>
      <c r="V269" s="98" t="s">
        <v>101</v>
      </c>
      <c r="W269" s="88">
        <v>7468269.2307692301</v>
      </c>
      <c r="X269" s="97">
        <v>12512897</v>
      </c>
      <c r="Y269" s="96">
        <v>4866294.7300000004</v>
      </c>
      <c r="Z269" s="95">
        <v>11162700</v>
      </c>
      <c r="AA269" s="94">
        <v>3975000</v>
      </c>
      <c r="AB269" s="93">
        <v>2818574.2114431998</v>
      </c>
      <c r="AC269" s="92">
        <v>6555890.0000000009</v>
      </c>
      <c r="AD269" s="91">
        <v>3028992</v>
      </c>
      <c r="AE269" s="90">
        <v>7261475.2000000002</v>
      </c>
    </row>
    <row r="270" spans="2:3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80" t="s">
        <v>101</v>
      </c>
      <c r="O270" s="97" t="s">
        <v>101</v>
      </c>
      <c r="P270" s="96" t="s">
        <v>101</v>
      </c>
      <c r="Q270" s="95" t="s">
        <v>101</v>
      </c>
      <c r="R270" s="94" t="s">
        <v>779</v>
      </c>
      <c r="S270" s="93" t="s">
        <v>101</v>
      </c>
      <c r="T270" s="92" t="s">
        <v>101</v>
      </c>
      <c r="U270" s="91" t="s">
        <v>101</v>
      </c>
      <c r="V270" s="98" t="s">
        <v>101</v>
      </c>
      <c r="W270" s="88">
        <v>8075984.5075131925</v>
      </c>
      <c r="X270" s="97">
        <v>12512897</v>
      </c>
      <c r="Y270" s="96">
        <v>10995261.529999999</v>
      </c>
      <c r="Z270" s="95">
        <v>15946700</v>
      </c>
      <c r="AA270" s="94">
        <v>10054800</v>
      </c>
      <c r="AB270" s="93">
        <v>15513079.540000001</v>
      </c>
      <c r="AC270" s="92">
        <v>8847685</v>
      </c>
      <c r="AD270" s="91">
        <v>3975552</v>
      </c>
      <c r="AE270" s="90">
        <v>16184285.600000001</v>
      </c>
    </row>
    <row r="271" spans="2:3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75">
        <v>65009939.696857139</v>
      </c>
      <c r="O271" s="97">
        <v>68200000</v>
      </c>
      <c r="P271" s="96">
        <v>64290966.899999999</v>
      </c>
      <c r="Q271" s="95">
        <v>94744600</v>
      </c>
      <c r="R271" s="94">
        <v>69411800</v>
      </c>
      <c r="S271" s="93">
        <v>66362039.767871775</v>
      </c>
      <c r="T271" s="92">
        <v>115143600</v>
      </c>
      <c r="U271" s="91">
        <v>42590220</v>
      </c>
      <c r="V271" s="98">
        <v>80352893.600000009</v>
      </c>
      <c r="W271" s="88">
        <v>4646800</v>
      </c>
      <c r="X271" s="97">
        <v>100000</v>
      </c>
      <c r="Y271" s="96">
        <v>1560000</v>
      </c>
      <c r="Z271" s="95">
        <v>1</v>
      </c>
      <c r="AA271" s="94">
        <v>2733200</v>
      </c>
      <c r="AB271" s="93">
        <v>1</v>
      </c>
      <c r="AC271" s="92">
        <v>1</v>
      </c>
      <c r="AD271" s="91">
        <v>1</v>
      </c>
      <c r="AE271" s="90">
        <v>6206564</v>
      </c>
    </row>
    <row r="272" spans="2:3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75">
        <v>57610000</v>
      </c>
      <c r="O272" s="97">
        <v>77000000</v>
      </c>
      <c r="P272" s="96">
        <v>50246709.350000001</v>
      </c>
      <c r="Q272" s="95">
        <v>74047800</v>
      </c>
      <c r="R272" s="94">
        <v>69411800</v>
      </c>
      <c r="S272" s="93">
        <v>66362039.767871775</v>
      </c>
      <c r="T272" s="92">
        <v>115143600</v>
      </c>
      <c r="U272" s="91">
        <v>42429760</v>
      </c>
      <c r="V272" s="98">
        <v>80352893.600000009</v>
      </c>
      <c r="W272" s="88">
        <v>4868100</v>
      </c>
      <c r="X272" s="97">
        <v>100000</v>
      </c>
      <c r="Y272" s="96">
        <v>1560000</v>
      </c>
      <c r="Z272" s="95">
        <v>1</v>
      </c>
      <c r="AA272" s="94">
        <v>2733200</v>
      </c>
      <c r="AB272" s="93">
        <v>1</v>
      </c>
      <c r="AC272" s="92">
        <v>1</v>
      </c>
      <c r="AD272" s="91">
        <v>1</v>
      </c>
      <c r="AE272" s="90">
        <v>6206564</v>
      </c>
    </row>
    <row r="273" spans="2:3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75">
        <v>65009939.696857139</v>
      </c>
      <c r="O273" s="97">
        <v>61600000.000000007</v>
      </c>
      <c r="P273" s="96">
        <v>64290966.899999999</v>
      </c>
      <c r="Q273" s="95">
        <v>94744600</v>
      </c>
      <c r="R273" s="94">
        <v>62370600</v>
      </c>
      <c r="S273" s="93">
        <v>53955624.372534692</v>
      </c>
      <c r="T273" s="92">
        <v>115143600</v>
      </c>
      <c r="U273" s="91">
        <v>36531713</v>
      </c>
      <c r="V273" s="98">
        <v>65954274.400000006</v>
      </c>
      <c r="W273" s="88">
        <v>4646800</v>
      </c>
      <c r="X273" s="97">
        <v>100000</v>
      </c>
      <c r="Y273" s="96">
        <v>1560000</v>
      </c>
      <c r="Z273" s="95">
        <v>1</v>
      </c>
      <c r="AA273" s="94">
        <v>1662300</v>
      </c>
      <c r="AB273" s="93">
        <v>1</v>
      </c>
      <c r="AC273" s="92">
        <v>1</v>
      </c>
      <c r="AD273" s="91">
        <v>1</v>
      </c>
      <c r="AE273" s="90">
        <v>6206564</v>
      </c>
    </row>
    <row r="274" spans="2:3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75">
        <v>57610000</v>
      </c>
      <c r="O274" s="97">
        <v>72600000</v>
      </c>
      <c r="P274" s="96">
        <v>50246709.350000001</v>
      </c>
      <c r="Q274" s="95">
        <v>74047800</v>
      </c>
      <c r="R274" s="94">
        <v>62370600</v>
      </c>
      <c r="S274" s="93">
        <v>53955624.372534692</v>
      </c>
      <c r="T274" s="92">
        <v>115143600</v>
      </c>
      <c r="U274" s="91">
        <v>38271975</v>
      </c>
      <c r="V274" s="98">
        <v>65954274.400000006</v>
      </c>
      <c r="W274" s="88">
        <v>4868100</v>
      </c>
      <c r="X274" s="97">
        <v>100000</v>
      </c>
      <c r="Y274" s="96">
        <v>1560000</v>
      </c>
      <c r="Z274" s="95">
        <v>1</v>
      </c>
      <c r="AA274" s="94">
        <v>1662300</v>
      </c>
      <c r="AB274" s="93">
        <v>1</v>
      </c>
      <c r="AC274" s="92">
        <v>1</v>
      </c>
      <c r="AD274" s="91">
        <v>1</v>
      </c>
      <c r="AE274" s="90">
        <v>6206564</v>
      </c>
    </row>
    <row r="275" spans="2:3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75">
        <v>65009939.696857139</v>
      </c>
      <c r="O275" s="97">
        <v>77000000</v>
      </c>
      <c r="P275" s="96">
        <v>64290966.899999999</v>
      </c>
      <c r="Q275" s="95">
        <v>94744600</v>
      </c>
      <c r="R275" s="94">
        <v>237178900</v>
      </c>
      <c r="S275" s="93">
        <v>66362039.767871775</v>
      </c>
      <c r="T275" s="92">
        <v>117393900</v>
      </c>
      <c r="U275" s="91">
        <v>65346374</v>
      </c>
      <c r="V275" s="98">
        <v>80352893.600000009</v>
      </c>
      <c r="W275" s="88">
        <v>4646800</v>
      </c>
      <c r="X275" s="97">
        <v>100000</v>
      </c>
      <c r="Y275" s="96">
        <v>1900000</v>
      </c>
      <c r="Z275" s="95">
        <v>1</v>
      </c>
      <c r="AA275" s="94">
        <v>3054600</v>
      </c>
      <c r="AB275" s="93">
        <v>1</v>
      </c>
      <c r="AC275" s="92">
        <v>1</v>
      </c>
      <c r="AD275" s="91">
        <v>1</v>
      </c>
      <c r="AE275" s="90">
        <v>6206564</v>
      </c>
    </row>
    <row r="276" spans="2:3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75">
        <v>57610000</v>
      </c>
      <c r="O276" s="97">
        <v>77000000</v>
      </c>
      <c r="P276" s="96">
        <v>50246709.350000001</v>
      </c>
      <c r="Q276" s="95">
        <v>74047800</v>
      </c>
      <c r="R276" s="94">
        <v>237178900</v>
      </c>
      <c r="S276" s="93">
        <v>66362039.767871775</v>
      </c>
      <c r="T276" s="92">
        <v>117393900</v>
      </c>
      <c r="U276" s="91">
        <v>65346374</v>
      </c>
      <c r="V276" s="98">
        <v>80352893.600000009</v>
      </c>
      <c r="W276" s="88">
        <v>4868100</v>
      </c>
      <c r="X276" s="97">
        <v>100000</v>
      </c>
      <c r="Y276" s="96">
        <v>1900000</v>
      </c>
      <c r="Z276" s="95">
        <v>1</v>
      </c>
      <c r="AA276" s="94">
        <v>3054600</v>
      </c>
      <c r="AB276" s="93">
        <v>1</v>
      </c>
      <c r="AC276" s="92">
        <v>1</v>
      </c>
      <c r="AD276" s="91">
        <v>1</v>
      </c>
      <c r="AE276" s="90">
        <v>6206564</v>
      </c>
    </row>
    <row r="277" spans="2:3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75">
        <v>97514909.545285702</v>
      </c>
      <c r="O277" s="97">
        <v>77000000</v>
      </c>
      <c r="P277" s="96">
        <v>64290966.899999999</v>
      </c>
      <c r="Q277" s="95">
        <v>94744600</v>
      </c>
      <c r="R277" s="94">
        <v>237178900</v>
      </c>
      <c r="S277" s="93">
        <v>66362039.767871775</v>
      </c>
      <c r="T277" s="92">
        <v>117393900</v>
      </c>
      <c r="U277" s="91">
        <v>65346374</v>
      </c>
      <c r="V277" s="98">
        <v>80352893.600000009</v>
      </c>
      <c r="W277" s="88">
        <v>6970200</v>
      </c>
      <c r="X277" s="97">
        <v>100000</v>
      </c>
      <c r="Y277" s="96">
        <v>1900000</v>
      </c>
      <c r="Z277" s="95">
        <v>1</v>
      </c>
      <c r="AA277" s="94">
        <v>3054600</v>
      </c>
      <c r="AB277" s="93">
        <v>1</v>
      </c>
      <c r="AC277" s="92">
        <v>1</v>
      </c>
      <c r="AD277" s="91">
        <v>1</v>
      </c>
      <c r="AE277" s="90">
        <v>6206564</v>
      </c>
    </row>
    <row r="278" spans="2:3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75">
        <v>86415000</v>
      </c>
      <c r="O278" s="97">
        <v>72600000</v>
      </c>
      <c r="P278" s="96">
        <v>50246709.350000001</v>
      </c>
      <c r="Q278" s="95">
        <v>74047800</v>
      </c>
      <c r="R278" s="94">
        <v>200371200</v>
      </c>
      <c r="S278" s="93">
        <v>85394211.440460399</v>
      </c>
      <c r="T278" s="92">
        <v>117393900</v>
      </c>
      <c r="U278" s="91">
        <v>61425591</v>
      </c>
      <c r="V278" s="98">
        <v>65954274.400000006</v>
      </c>
      <c r="W278" s="88">
        <v>7302150</v>
      </c>
      <c r="X278" s="97">
        <v>100000</v>
      </c>
      <c r="Y278" s="96">
        <v>1900000</v>
      </c>
      <c r="Z278" s="95">
        <v>1</v>
      </c>
      <c r="AA278" s="94">
        <v>1769400</v>
      </c>
      <c r="AB278" s="93">
        <v>1</v>
      </c>
      <c r="AC278" s="92">
        <v>1</v>
      </c>
      <c r="AD278" s="91">
        <v>1</v>
      </c>
      <c r="AE278" s="90">
        <v>6206564</v>
      </c>
    </row>
    <row r="279" spans="2:3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75">
        <v>65009939.696857139</v>
      </c>
      <c r="O279" s="97">
        <v>72600000</v>
      </c>
      <c r="P279" s="96">
        <v>64290966.899999999</v>
      </c>
      <c r="Q279" s="95">
        <v>94744600</v>
      </c>
      <c r="R279" s="94">
        <v>200371200</v>
      </c>
      <c r="S279" s="93">
        <v>85394211.440460399</v>
      </c>
      <c r="T279" s="92">
        <v>117393900</v>
      </c>
      <c r="U279" s="91">
        <v>61425591</v>
      </c>
      <c r="V279" s="98">
        <v>65954274.400000006</v>
      </c>
      <c r="W279" s="88">
        <v>4646800</v>
      </c>
      <c r="X279" s="97">
        <v>100000</v>
      </c>
      <c r="Y279" s="96">
        <v>1900000</v>
      </c>
      <c r="Z279" s="95">
        <v>1</v>
      </c>
      <c r="AA279" s="94">
        <v>1769400</v>
      </c>
      <c r="AB279" s="93">
        <v>1</v>
      </c>
      <c r="AC279" s="92">
        <v>1</v>
      </c>
      <c r="AD279" s="91">
        <v>1</v>
      </c>
      <c r="AE279" s="90">
        <v>6206564</v>
      </c>
    </row>
    <row r="280" spans="2:3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75">
        <v>57610000</v>
      </c>
      <c r="O280" s="97">
        <v>72600000</v>
      </c>
      <c r="P280" s="96">
        <v>50246709.350000001</v>
      </c>
      <c r="Q280" s="95">
        <v>74047800</v>
      </c>
      <c r="R280" s="94">
        <v>200371200</v>
      </c>
      <c r="S280" s="93">
        <v>85394211.440460399</v>
      </c>
      <c r="T280" s="92">
        <v>117393900</v>
      </c>
      <c r="U280" s="91">
        <v>61425591</v>
      </c>
      <c r="V280" s="98">
        <v>65954274.400000006</v>
      </c>
      <c r="W280" s="88">
        <v>4868100</v>
      </c>
      <c r="X280" s="97">
        <v>100000</v>
      </c>
      <c r="Y280" s="96">
        <v>1900000</v>
      </c>
      <c r="Z280" s="95">
        <v>1</v>
      </c>
      <c r="AA280" s="94">
        <v>1769400</v>
      </c>
      <c r="AB280" s="93">
        <v>1</v>
      </c>
      <c r="AC280" s="92">
        <v>1</v>
      </c>
      <c r="AD280" s="91">
        <v>1</v>
      </c>
      <c r="AE280" s="90">
        <v>6206564</v>
      </c>
    </row>
    <row r="281" spans="2:3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75">
        <v>150000000</v>
      </c>
      <c r="O281" s="97">
        <v>77000000</v>
      </c>
      <c r="P281" s="96">
        <v>62704341.979999997</v>
      </c>
      <c r="Q281" s="95">
        <v>92406400</v>
      </c>
      <c r="R281" s="94">
        <v>298111300</v>
      </c>
      <c r="S281" s="93">
        <v>66362039.767871775</v>
      </c>
      <c r="T281" s="92">
        <v>117393900</v>
      </c>
      <c r="U281" s="91">
        <v>231674901</v>
      </c>
      <c r="V281" s="98">
        <v>85225515.200000003</v>
      </c>
      <c r="W281" s="88">
        <v>18587800</v>
      </c>
      <c r="X281" s="97">
        <v>100000</v>
      </c>
      <c r="Y281" s="96">
        <v>1700000</v>
      </c>
      <c r="Z281" s="95">
        <v>1</v>
      </c>
      <c r="AA281" s="94">
        <v>3155800</v>
      </c>
      <c r="AB281" s="93">
        <v>1</v>
      </c>
      <c r="AC281" s="92">
        <v>1</v>
      </c>
      <c r="AD281" s="91">
        <v>1</v>
      </c>
      <c r="AE281" s="90">
        <v>8533728</v>
      </c>
    </row>
    <row r="282" spans="2:3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75">
        <v>150000000</v>
      </c>
      <c r="O282" s="97">
        <v>83600000</v>
      </c>
      <c r="P282" s="96">
        <v>57399182.399999999</v>
      </c>
      <c r="Q282" s="95">
        <v>84588300</v>
      </c>
      <c r="R282" s="94">
        <v>268532900</v>
      </c>
      <c r="S282" s="93">
        <v>66362039.767871775</v>
      </c>
      <c r="T282" s="92">
        <v>117393900</v>
      </c>
      <c r="U282" s="91">
        <v>271197717</v>
      </c>
      <c r="V282" s="98">
        <v>80184484.799999997</v>
      </c>
      <c r="W282" s="88">
        <v>18587800</v>
      </c>
      <c r="X282" s="97">
        <v>100000</v>
      </c>
      <c r="Y282" s="96">
        <v>1700000</v>
      </c>
      <c r="Z282" s="95">
        <v>1</v>
      </c>
      <c r="AA282" s="94">
        <v>3155800</v>
      </c>
      <c r="AB282" s="93">
        <v>1</v>
      </c>
      <c r="AC282" s="92">
        <v>1</v>
      </c>
      <c r="AD282" s="91">
        <v>1</v>
      </c>
      <c r="AE282" s="90">
        <v>5227051.2</v>
      </c>
    </row>
    <row r="283" spans="2:3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75">
        <v>150000000</v>
      </c>
      <c r="O283" s="97">
        <v>83600000</v>
      </c>
      <c r="P283" s="96">
        <v>56251198.75</v>
      </c>
      <c r="Q283" s="95">
        <v>92406400</v>
      </c>
      <c r="R283" s="94">
        <v>365163600</v>
      </c>
      <c r="S283" s="93">
        <v>66362039.767871775</v>
      </c>
      <c r="T283" s="92">
        <v>117393900</v>
      </c>
      <c r="U283" s="91">
        <v>271197717</v>
      </c>
      <c r="V283" s="98">
        <v>80184484.799999997</v>
      </c>
      <c r="W283" s="88">
        <v>18587800</v>
      </c>
      <c r="X283" s="97">
        <v>100000</v>
      </c>
      <c r="Y283" s="96">
        <v>1700000</v>
      </c>
      <c r="Z283" s="95">
        <v>1</v>
      </c>
      <c r="AA283" s="94">
        <v>4360600</v>
      </c>
      <c r="AB283" s="93">
        <v>1</v>
      </c>
      <c r="AC283" s="92">
        <v>1</v>
      </c>
      <c r="AD283" s="91">
        <v>1</v>
      </c>
      <c r="AE283" s="90">
        <v>5227051.2</v>
      </c>
    </row>
    <row r="284" spans="2:3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75">
        <v>150000000</v>
      </c>
      <c r="O284" s="97">
        <v>72600000</v>
      </c>
      <c r="P284" s="96">
        <v>99172490</v>
      </c>
      <c r="Q284" s="95">
        <v>74618500</v>
      </c>
      <c r="R284" s="94">
        <v>278386000</v>
      </c>
      <c r="S284" s="93">
        <v>131808856.25497536</v>
      </c>
      <c r="T284" s="92">
        <v>117393900</v>
      </c>
      <c r="U284" s="91">
        <v>213140909</v>
      </c>
      <c r="V284" s="98">
        <v>67042981.600000001</v>
      </c>
      <c r="W284" s="88">
        <v>18587800</v>
      </c>
      <c r="X284" s="97">
        <v>100000</v>
      </c>
      <c r="Y284" s="96">
        <v>1700000</v>
      </c>
      <c r="Z284" s="95">
        <v>1</v>
      </c>
      <c r="AA284" s="94">
        <v>2084900</v>
      </c>
      <c r="AB284" s="93">
        <v>1</v>
      </c>
      <c r="AC284" s="92">
        <v>1</v>
      </c>
      <c r="AD284" s="91">
        <v>1</v>
      </c>
      <c r="AE284" s="90">
        <v>8533728</v>
      </c>
    </row>
    <row r="285" spans="2:3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75">
        <v>170000000</v>
      </c>
      <c r="O285" s="97">
        <v>77000000</v>
      </c>
      <c r="P285" s="96">
        <v>99172490</v>
      </c>
      <c r="Q285" s="95">
        <v>127387600</v>
      </c>
      <c r="R285" s="94">
        <v>245574600</v>
      </c>
      <c r="S285" s="93">
        <v>131808856.25497536</v>
      </c>
      <c r="T285" s="92">
        <v>117393900</v>
      </c>
      <c r="U285" s="91">
        <v>249501900</v>
      </c>
      <c r="V285" s="98">
        <v>71729201.600000009</v>
      </c>
      <c r="W285" s="88">
        <v>18587800</v>
      </c>
      <c r="X285" s="97">
        <v>100000</v>
      </c>
      <c r="Y285" s="96">
        <v>1700000</v>
      </c>
      <c r="Z285" s="95">
        <v>1</v>
      </c>
      <c r="AA285" s="94">
        <v>2084900</v>
      </c>
      <c r="AB285" s="93">
        <v>1</v>
      </c>
      <c r="AC285" s="92">
        <v>1</v>
      </c>
      <c r="AD285" s="91">
        <v>1</v>
      </c>
      <c r="AE285" s="90">
        <v>5227051.2</v>
      </c>
    </row>
    <row r="286" spans="2:3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75">
        <v>170000000</v>
      </c>
      <c r="O286" s="97">
        <v>77000000</v>
      </c>
      <c r="P286" s="96">
        <v>99172490</v>
      </c>
      <c r="Q286" s="95">
        <v>103752500</v>
      </c>
      <c r="R286" s="94">
        <v>367208600</v>
      </c>
      <c r="S286" s="93">
        <v>131808856.25497536</v>
      </c>
      <c r="T286" s="92">
        <v>117393900</v>
      </c>
      <c r="U286" s="91">
        <v>249501900</v>
      </c>
      <c r="V286" s="98">
        <v>71729201.600000009</v>
      </c>
      <c r="W286" s="88">
        <v>18587800</v>
      </c>
      <c r="X286" s="97">
        <v>100000</v>
      </c>
      <c r="Y286" s="96">
        <v>1700000</v>
      </c>
      <c r="Z286" s="95">
        <v>1</v>
      </c>
      <c r="AA286" s="94">
        <v>2486500</v>
      </c>
      <c r="AB286" s="93">
        <v>1</v>
      </c>
      <c r="AC286" s="92">
        <v>1</v>
      </c>
      <c r="AD286" s="91">
        <v>1</v>
      </c>
      <c r="AE286" s="90">
        <v>5227051.2</v>
      </c>
    </row>
    <row r="287" spans="2:3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75">
        <v>230000000</v>
      </c>
      <c r="O287" s="97">
        <v>99000000.000000015</v>
      </c>
      <c r="P287" s="96">
        <v>283349971.43000001</v>
      </c>
      <c r="Q287" s="95">
        <v>174783900</v>
      </c>
      <c r="R287" s="94">
        <v>429777300</v>
      </c>
      <c r="S287" s="93">
        <v>424495932.01620507</v>
      </c>
      <c r="T287" s="92">
        <v>696300800</v>
      </c>
      <c r="U287" s="91">
        <v>401774396</v>
      </c>
      <c r="V287" s="98">
        <v>98434515.200000003</v>
      </c>
      <c r="W287" s="88">
        <v>18587800</v>
      </c>
      <c r="X287" s="97">
        <v>100000</v>
      </c>
      <c r="Y287" s="96">
        <v>2100000</v>
      </c>
      <c r="Z287" s="95">
        <v>1</v>
      </c>
      <c r="AA287" s="94">
        <v>7318700</v>
      </c>
      <c r="AB287" s="93">
        <v>1</v>
      </c>
      <c r="AC287" s="92">
        <v>1</v>
      </c>
      <c r="AD287" s="91">
        <v>1</v>
      </c>
      <c r="AE287" s="90">
        <v>17377998.400000002</v>
      </c>
    </row>
    <row r="288" spans="2:3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75">
        <v>230000000</v>
      </c>
      <c r="O288" s="97">
        <v>121000000.00000001</v>
      </c>
      <c r="P288" s="96">
        <v>283349971.43000001</v>
      </c>
      <c r="Q288" s="95">
        <v>143761100</v>
      </c>
      <c r="R288" s="94">
        <v>429777300</v>
      </c>
      <c r="S288" s="93">
        <v>424495932.01620507</v>
      </c>
      <c r="T288" s="92">
        <v>696300800</v>
      </c>
      <c r="U288" s="91">
        <v>411235577</v>
      </c>
      <c r="V288" s="98">
        <v>143377768.80000001</v>
      </c>
      <c r="W288" s="88">
        <v>18587800</v>
      </c>
      <c r="X288" s="97">
        <v>100000</v>
      </c>
      <c r="Y288" s="96">
        <v>2100000</v>
      </c>
      <c r="Z288" s="95">
        <v>1</v>
      </c>
      <c r="AA288" s="94">
        <v>7318700</v>
      </c>
      <c r="AB288" s="93">
        <v>1</v>
      </c>
      <c r="AC288" s="92">
        <v>1</v>
      </c>
      <c r="AD288" s="91">
        <v>1</v>
      </c>
      <c r="AE288" s="90">
        <v>24825684.800000001</v>
      </c>
    </row>
    <row r="289" spans="2:3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75">
        <v>230000000</v>
      </c>
      <c r="O289" s="97">
        <v>132000000.00000001</v>
      </c>
      <c r="P289" s="96">
        <v>283349971.43000001</v>
      </c>
      <c r="Q289" s="95">
        <v>174783900</v>
      </c>
      <c r="R289" s="94">
        <v>429777300</v>
      </c>
      <c r="S289" s="93">
        <v>424495932.01620507</v>
      </c>
      <c r="T289" s="92">
        <v>696300800</v>
      </c>
      <c r="U289" s="91">
        <v>455662690</v>
      </c>
      <c r="V289" s="98">
        <v>143377768.80000001</v>
      </c>
      <c r="W289" s="88">
        <v>18587800</v>
      </c>
      <c r="X289" s="97">
        <v>100000</v>
      </c>
      <c r="Y289" s="96">
        <v>2100000</v>
      </c>
      <c r="Z289" s="95">
        <v>1</v>
      </c>
      <c r="AA289" s="94">
        <v>8134700</v>
      </c>
      <c r="AB289" s="93">
        <v>1</v>
      </c>
      <c r="AC289" s="92">
        <v>1</v>
      </c>
      <c r="AD289" s="91">
        <v>1</v>
      </c>
      <c r="AE289" s="90">
        <v>24825684.800000001</v>
      </c>
    </row>
    <row r="290" spans="2:3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75">
        <v>230000000</v>
      </c>
      <c r="O290" s="97">
        <v>149600000</v>
      </c>
      <c r="P290" s="96">
        <v>396689960</v>
      </c>
      <c r="Q290" s="95">
        <v>143761100</v>
      </c>
      <c r="R290" s="94">
        <v>429777300</v>
      </c>
      <c r="S290" s="93">
        <v>424495932.01620507</v>
      </c>
      <c r="T290" s="92">
        <v>696300800</v>
      </c>
      <c r="U290" s="91">
        <v>479644937</v>
      </c>
      <c r="V290" s="98">
        <v>79455348</v>
      </c>
      <c r="W290" s="88">
        <v>18587800</v>
      </c>
      <c r="X290" s="97">
        <v>100000</v>
      </c>
      <c r="Y290" s="96">
        <v>2100000</v>
      </c>
      <c r="Z290" s="95">
        <v>1</v>
      </c>
      <c r="AA290" s="94">
        <v>8134700</v>
      </c>
      <c r="AB290" s="93">
        <v>1</v>
      </c>
      <c r="AC290" s="92">
        <v>1</v>
      </c>
      <c r="AD290" s="91">
        <v>1</v>
      </c>
      <c r="AE290" s="90">
        <v>13757732.800000001</v>
      </c>
    </row>
    <row r="291" spans="2:3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75">
        <v>230000000</v>
      </c>
      <c r="O291" s="97">
        <v>217800000.00000003</v>
      </c>
      <c r="P291" s="96">
        <v>148922812.19</v>
      </c>
      <c r="Q291" s="95">
        <v>297645000</v>
      </c>
      <c r="R291" s="94">
        <v>371498900</v>
      </c>
      <c r="S291" s="93">
        <v>592753791.77810979</v>
      </c>
      <c r="T291" s="92">
        <v>1037944700</v>
      </c>
      <c r="U291" s="91">
        <v>575573924</v>
      </c>
      <c r="V291" s="98">
        <v>224881249.60000002</v>
      </c>
      <c r="W291" s="88">
        <v>19472900</v>
      </c>
      <c r="X291" s="97">
        <v>100000</v>
      </c>
      <c r="Y291" s="96">
        <v>2351412.8199999998</v>
      </c>
      <c r="Z291" s="95">
        <v>1</v>
      </c>
      <c r="AA291" s="94">
        <v>8134700</v>
      </c>
      <c r="AB291" s="93">
        <v>1</v>
      </c>
      <c r="AC291" s="92">
        <v>1</v>
      </c>
      <c r="AD291" s="91">
        <v>1</v>
      </c>
      <c r="AE291" s="90">
        <v>33017930.400000002</v>
      </c>
    </row>
    <row r="292" spans="2:3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75">
        <v>230000000</v>
      </c>
      <c r="O292" s="97">
        <v>297000000</v>
      </c>
      <c r="P292" s="96">
        <v>148922812.19</v>
      </c>
      <c r="Q292" s="95">
        <v>358327300</v>
      </c>
      <c r="R292" s="94">
        <v>464373600</v>
      </c>
      <c r="S292" s="93">
        <v>592753791.77810979</v>
      </c>
      <c r="T292" s="92">
        <v>1037944700</v>
      </c>
      <c r="U292" s="91">
        <v>626782543</v>
      </c>
      <c r="V292" s="98">
        <v>304350687.19999999</v>
      </c>
      <c r="W292" s="88">
        <v>19472900</v>
      </c>
      <c r="X292" s="97">
        <v>100000</v>
      </c>
      <c r="Y292" s="96">
        <v>2351412.8199999998</v>
      </c>
      <c r="Z292" s="95">
        <v>1</v>
      </c>
      <c r="AA292" s="94">
        <v>10168300</v>
      </c>
      <c r="AB292" s="93">
        <v>1</v>
      </c>
      <c r="AC292" s="92">
        <v>1</v>
      </c>
      <c r="AD292" s="91">
        <v>1</v>
      </c>
      <c r="AE292" s="90">
        <v>44686023.200000003</v>
      </c>
    </row>
    <row r="293" spans="2:3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75">
        <v>230000000</v>
      </c>
      <c r="O293" s="97">
        <v>334620000.00000006</v>
      </c>
      <c r="P293" s="96">
        <v>148922812.19</v>
      </c>
      <c r="Q293" s="95">
        <v>297645000</v>
      </c>
      <c r="R293" s="94">
        <v>580467000</v>
      </c>
      <c r="S293" s="93">
        <v>592753791.77810979</v>
      </c>
      <c r="T293" s="92">
        <v>1037944700</v>
      </c>
      <c r="U293" s="91">
        <v>676925146</v>
      </c>
      <c r="V293" s="98">
        <v>359302888</v>
      </c>
      <c r="W293" s="88">
        <v>19472900</v>
      </c>
      <c r="X293" s="97">
        <v>100000</v>
      </c>
      <c r="Y293" s="96">
        <v>2351412.8199999998</v>
      </c>
      <c r="Z293" s="95">
        <v>1</v>
      </c>
      <c r="AA293" s="94">
        <v>12710400</v>
      </c>
      <c r="AB293" s="93">
        <v>1</v>
      </c>
      <c r="AC293" s="92">
        <v>1</v>
      </c>
      <c r="AD293" s="91">
        <v>1</v>
      </c>
      <c r="AE293" s="90">
        <v>52754128</v>
      </c>
    </row>
    <row r="294" spans="2:3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75">
        <v>6200000</v>
      </c>
      <c r="O294" s="97">
        <v>7744000</v>
      </c>
      <c r="P294" s="96">
        <v>7402281.7300000004</v>
      </c>
      <c r="Q294" s="95">
        <v>10908700</v>
      </c>
      <c r="R294" s="94">
        <v>5252600</v>
      </c>
      <c r="S294" s="93">
        <v>27198841.222289372</v>
      </c>
      <c r="T294" s="92">
        <v>11412100</v>
      </c>
      <c r="U294" s="91">
        <v>40860468</v>
      </c>
      <c r="V294" s="98">
        <v>7825059.2000000002</v>
      </c>
      <c r="W294" s="88">
        <v>1742400</v>
      </c>
      <c r="X294" s="97">
        <v>100000</v>
      </c>
      <c r="Y294" s="96">
        <v>2100000</v>
      </c>
      <c r="Z294" s="95">
        <v>1</v>
      </c>
      <c r="AA294" s="94">
        <v>790300</v>
      </c>
      <c r="AB294" s="93">
        <v>1</v>
      </c>
      <c r="AC294" s="92">
        <v>1</v>
      </c>
      <c r="AD294" s="91">
        <v>1</v>
      </c>
      <c r="AE294" s="90">
        <v>2327449.6000000001</v>
      </c>
    </row>
    <row r="295" spans="2:3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75">
        <v>6200000</v>
      </c>
      <c r="O295" s="97">
        <v>9504000.0000000019</v>
      </c>
      <c r="P295" s="96">
        <v>7402281.7300000004</v>
      </c>
      <c r="Q295" s="95">
        <v>8441100</v>
      </c>
      <c r="R295" s="94">
        <v>5252600</v>
      </c>
      <c r="S295" s="93">
        <v>27198841.222289372</v>
      </c>
      <c r="T295" s="92">
        <v>11412100</v>
      </c>
      <c r="U295" s="91">
        <v>40860468</v>
      </c>
      <c r="V295" s="98">
        <v>7825059.2000000002</v>
      </c>
      <c r="W295" s="88">
        <v>1825400</v>
      </c>
      <c r="X295" s="97">
        <v>100000</v>
      </c>
      <c r="Y295" s="96">
        <v>2100000</v>
      </c>
      <c r="Z295" s="95">
        <v>1</v>
      </c>
      <c r="AA295" s="94">
        <v>790300</v>
      </c>
      <c r="AB295" s="93">
        <v>1</v>
      </c>
      <c r="AC295" s="92">
        <v>1</v>
      </c>
      <c r="AD295" s="91">
        <v>1</v>
      </c>
      <c r="AE295" s="90">
        <v>2327449.6000000001</v>
      </c>
    </row>
    <row r="296" spans="2:3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75">
        <v>6200000</v>
      </c>
      <c r="O296" s="97">
        <v>7744000</v>
      </c>
      <c r="P296" s="96">
        <v>7402281.7300000004</v>
      </c>
      <c r="Q296" s="95">
        <v>10908700</v>
      </c>
      <c r="R296" s="94">
        <v>5051800</v>
      </c>
      <c r="S296" s="93">
        <v>23474643.423696522</v>
      </c>
      <c r="T296" s="92">
        <v>11412100</v>
      </c>
      <c r="U296" s="91">
        <v>40860468</v>
      </c>
      <c r="V296" s="98">
        <v>7825059.2000000002</v>
      </c>
      <c r="W296" s="88">
        <v>1742400</v>
      </c>
      <c r="X296" s="97">
        <v>100000</v>
      </c>
      <c r="Y296" s="96">
        <v>2100000</v>
      </c>
      <c r="Z296" s="95">
        <v>1</v>
      </c>
      <c r="AA296" s="94">
        <v>548400</v>
      </c>
      <c r="AB296" s="93">
        <v>1</v>
      </c>
      <c r="AC296" s="92">
        <v>1</v>
      </c>
      <c r="AD296" s="91">
        <v>1</v>
      </c>
      <c r="AE296" s="90">
        <v>2327449.6000000001</v>
      </c>
    </row>
    <row r="297" spans="2:3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75">
        <v>6200000</v>
      </c>
      <c r="O297" s="97">
        <v>9504000.0000000019</v>
      </c>
      <c r="P297" s="96">
        <v>5727882.5</v>
      </c>
      <c r="Q297" s="95">
        <v>8441100</v>
      </c>
      <c r="R297" s="94">
        <v>5051800</v>
      </c>
      <c r="S297" s="93">
        <v>23474643.423696522</v>
      </c>
      <c r="T297" s="92">
        <v>11412100</v>
      </c>
      <c r="U297" s="91">
        <v>40860468</v>
      </c>
      <c r="V297" s="98">
        <v>7825059.2000000002</v>
      </c>
      <c r="W297" s="88">
        <v>1825400</v>
      </c>
      <c r="X297" s="97">
        <v>100000</v>
      </c>
      <c r="Y297" s="96">
        <v>2100000</v>
      </c>
      <c r="Z297" s="95">
        <v>1</v>
      </c>
      <c r="AA297" s="94">
        <v>548400</v>
      </c>
      <c r="AB297" s="93">
        <v>1</v>
      </c>
      <c r="AC297" s="92">
        <v>1</v>
      </c>
      <c r="AD297" s="91">
        <v>1</v>
      </c>
      <c r="AE297" s="90">
        <v>2327449.6000000001</v>
      </c>
    </row>
    <row r="298" spans="2:3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75">
        <v>6200000</v>
      </c>
      <c r="O298" s="97">
        <v>11880000.000000002</v>
      </c>
      <c r="P298" s="96">
        <v>7698626.1500000004</v>
      </c>
      <c r="Q298" s="95">
        <v>11345400</v>
      </c>
      <c r="R298" s="94">
        <v>11100900</v>
      </c>
      <c r="S298" s="93">
        <v>35754921.097289376</v>
      </c>
      <c r="T298" s="92">
        <v>19992000</v>
      </c>
      <c r="U298" s="91">
        <v>86012193</v>
      </c>
      <c r="V298" s="98">
        <v>7825059.2000000002</v>
      </c>
      <c r="W298" s="88">
        <v>1742400</v>
      </c>
      <c r="X298" s="97">
        <v>100000</v>
      </c>
      <c r="Y298" s="96">
        <v>1800000</v>
      </c>
      <c r="Z298" s="95">
        <v>1</v>
      </c>
      <c r="AA298" s="94">
        <v>790300</v>
      </c>
      <c r="AB298" s="93">
        <v>1</v>
      </c>
      <c r="AC298" s="92">
        <v>1</v>
      </c>
      <c r="AD298" s="91">
        <v>1</v>
      </c>
      <c r="AE298" s="90">
        <v>2327449.6000000001</v>
      </c>
    </row>
    <row r="299" spans="2:3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75">
        <v>6200000</v>
      </c>
      <c r="O299" s="97">
        <v>12980000.000000002</v>
      </c>
      <c r="P299" s="96">
        <v>7698626.1500000004</v>
      </c>
      <c r="Q299" s="95">
        <v>8441100</v>
      </c>
      <c r="R299" s="94">
        <v>11100900</v>
      </c>
      <c r="S299" s="93">
        <v>35754921.097289376</v>
      </c>
      <c r="T299" s="92">
        <v>19992000</v>
      </c>
      <c r="U299" s="91">
        <v>86012193</v>
      </c>
      <c r="V299" s="98">
        <v>7825059.2000000002</v>
      </c>
      <c r="W299" s="88">
        <v>1825400</v>
      </c>
      <c r="X299" s="97">
        <v>100000</v>
      </c>
      <c r="Y299" s="96">
        <v>1800000</v>
      </c>
      <c r="Z299" s="95">
        <v>1</v>
      </c>
      <c r="AA299" s="94">
        <v>790300</v>
      </c>
      <c r="AB299" s="93">
        <v>1</v>
      </c>
      <c r="AC299" s="92">
        <v>1</v>
      </c>
      <c r="AD299" s="91">
        <v>1</v>
      </c>
      <c r="AE299" s="90">
        <v>2327449.6000000001</v>
      </c>
    </row>
    <row r="300" spans="2:3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75">
        <v>6200000</v>
      </c>
      <c r="O300" s="97">
        <v>11880000.000000002</v>
      </c>
      <c r="P300" s="96">
        <v>7698626.1500000004</v>
      </c>
      <c r="Q300" s="95">
        <v>11345400</v>
      </c>
      <c r="R300" s="94">
        <v>11100900</v>
      </c>
      <c r="S300" s="93">
        <v>41218813.808559299</v>
      </c>
      <c r="T300" s="92">
        <v>19992000</v>
      </c>
      <c r="U300" s="91">
        <v>86012193</v>
      </c>
      <c r="V300" s="98">
        <v>7825059.2000000002</v>
      </c>
      <c r="W300" s="88">
        <v>1742400</v>
      </c>
      <c r="X300" s="97">
        <v>100000</v>
      </c>
      <c r="Y300" s="96">
        <v>1800000</v>
      </c>
      <c r="Z300" s="95">
        <v>1</v>
      </c>
      <c r="AA300" s="94">
        <v>548400</v>
      </c>
      <c r="AB300" s="93">
        <v>1</v>
      </c>
      <c r="AC300" s="92">
        <v>1</v>
      </c>
      <c r="AD300" s="91">
        <v>1</v>
      </c>
      <c r="AE300" s="90">
        <v>2327449.6000000001</v>
      </c>
    </row>
    <row r="301" spans="2:3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75">
        <v>6200000</v>
      </c>
      <c r="O301" s="97">
        <v>12980000.000000002</v>
      </c>
      <c r="P301" s="96">
        <v>5727882.5</v>
      </c>
      <c r="Q301" s="95">
        <v>8441100</v>
      </c>
      <c r="R301" s="94">
        <v>11100900</v>
      </c>
      <c r="S301" s="93">
        <v>41218813.808559299</v>
      </c>
      <c r="T301" s="92">
        <v>19992000</v>
      </c>
      <c r="U301" s="91">
        <v>86012193</v>
      </c>
      <c r="V301" s="98">
        <v>7825059.2000000002</v>
      </c>
      <c r="W301" s="88">
        <v>1825400</v>
      </c>
      <c r="X301" s="97">
        <v>100000</v>
      </c>
      <c r="Y301" s="96">
        <v>1800000</v>
      </c>
      <c r="Z301" s="95">
        <v>1</v>
      </c>
      <c r="AA301" s="94">
        <v>548400</v>
      </c>
      <c r="AB301" s="93">
        <v>1</v>
      </c>
      <c r="AC301" s="92">
        <v>1</v>
      </c>
      <c r="AD301" s="91">
        <v>1</v>
      </c>
      <c r="AE301" s="90">
        <v>2327449.6000000001</v>
      </c>
    </row>
    <row r="302" spans="2:3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75">
        <v>12400000</v>
      </c>
      <c r="O302" s="97">
        <v>19800000</v>
      </c>
      <c r="P302" s="96">
        <v>8024604.8799999999</v>
      </c>
      <c r="Q302" s="95">
        <v>11825800</v>
      </c>
      <c r="R302" s="94">
        <v>22224100</v>
      </c>
      <c r="S302" s="93">
        <v>51432584.122289382</v>
      </c>
      <c r="T302" s="92">
        <v>60870200</v>
      </c>
      <c r="U302" s="91">
        <v>168940586</v>
      </c>
      <c r="V302" s="98">
        <v>7825059.2000000002</v>
      </c>
      <c r="W302" s="88">
        <v>3650800</v>
      </c>
      <c r="X302" s="97">
        <v>100000</v>
      </c>
      <c r="Y302" s="96">
        <v>2436000</v>
      </c>
      <c r="Z302" s="95">
        <v>1</v>
      </c>
      <c r="AA302" s="94">
        <v>1280400</v>
      </c>
      <c r="AB302" s="93">
        <v>1</v>
      </c>
      <c r="AC302" s="92">
        <v>1</v>
      </c>
      <c r="AD302" s="91">
        <v>1</v>
      </c>
      <c r="AE302" s="90">
        <v>7835340.8000000007</v>
      </c>
    </row>
    <row r="303" spans="2:3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75">
        <v>6200000</v>
      </c>
      <c r="O303" s="97">
        <v>21000000</v>
      </c>
      <c r="P303" s="96">
        <v>8024604.8799999999</v>
      </c>
      <c r="Q303" s="95">
        <v>8441100</v>
      </c>
      <c r="R303" s="94">
        <v>22224100</v>
      </c>
      <c r="S303" s="93">
        <v>51432584.122289382</v>
      </c>
      <c r="T303" s="92">
        <v>60870200</v>
      </c>
      <c r="U303" s="91">
        <v>168940586</v>
      </c>
      <c r="V303" s="98">
        <v>7825059.2000000002</v>
      </c>
      <c r="W303" s="88">
        <v>2625196.2923076926</v>
      </c>
      <c r="X303" s="97">
        <v>100000</v>
      </c>
      <c r="Y303" s="96">
        <v>2436000</v>
      </c>
      <c r="Z303" s="95">
        <v>1</v>
      </c>
      <c r="AA303" s="94">
        <v>1280400</v>
      </c>
      <c r="AB303" s="93">
        <v>1</v>
      </c>
      <c r="AC303" s="92">
        <v>1</v>
      </c>
      <c r="AD303" s="91">
        <v>1</v>
      </c>
      <c r="AE303" s="90">
        <v>7835340.8000000007</v>
      </c>
    </row>
    <row r="304" spans="2:3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75">
        <v>12400000</v>
      </c>
      <c r="O304" s="97">
        <v>9108000</v>
      </c>
      <c r="P304" s="96">
        <v>8024604.8799999999</v>
      </c>
      <c r="Q304" s="95">
        <v>11825800</v>
      </c>
      <c r="R304" s="94">
        <v>22224100</v>
      </c>
      <c r="S304" s="93">
        <v>54199395.593277901</v>
      </c>
      <c r="T304" s="92">
        <v>60870200</v>
      </c>
      <c r="U304" s="91">
        <v>168940586</v>
      </c>
      <c r="V304" s="98">
        <v>7825059.2000000002</v>
      </c>
      <c r="W304" s="88">
        <v>5250392.5846153852</v>
      </c>
      <c r="X304" s="97">
        <v>100000</v>
      </c>
      <c r="Y304" s="96">
        <v>2436000</v>
      </c>
      <c r="Z304" s="95">
        <v>1</v>
      </c>
      <c r="AA304" s="94">
        <v>1038400</v>
      </c>
      <c r="AB304" s="93">
        <v>1</v>
      </c>
      <c r="AC304" s="92">
        <v>1</v>
      </c>
      <c r="AD304" s="91">
        <v>1</v>
      </c>
      <c r="AE304" s="90">
        <v>7835340.8000000007</v>
      </c>
    </row>
    <row r="305" spans="2:3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75">
        <v>6200000</v>
      </c>
      <c r="O305" s="97">
        <v>8448000</v>
      </c>
      <c r="P305" s="96">
        <v>5727882.5</v>
      </c>
      <c r="Q305" s="95">
        <v>8447000</v>
      </c>
      <c r="R305" s="94">
        <v>22224100</v>
      </c>
      <c r="S305" s="93">
        <v>54199395.593277901</v>
      </c>
      <c r="T305" s="92">
        <v>60870200</v>
      </c>
      <c r="U305" s="91">
        <v>168940586</v>
      </c>
      <c r="V305" s="98">
        <v>7825059.2000000002</v>
      </c>
      <c r="W305" s="88">
        <v>2743859.5384615385</v>
      </c>
      <c r="X305" s="97">
        <v>100000</v>
      </c>
      <c r="Y305" s="96">
        <v>2436000</v>
      </c>
      <c r="Z305" s="95">
        <v>1</v>
      </c>
      <c r="AA305" s="94">
        <v>1038400</v>
      </c>
      <c r="AB305" s="93">
        <v>1</v>
      </c>
      <c r="AC305" s="92">
        <v>1</v>
      </c>
      <c r="AD305" s="91">
        <v>1</v>
      </c>
      <c r="AE305" s="90">
        <v>7835340.8000000007</v>
      </c>
    </row>
    <row r="306" spans="2:3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75">
        <v>12400000</v>
      </c>
      <c r="O306" s="97">
        <v>36465000</v>
      </c>
      <c r="P306" s="96">
        <v>17146558.550000001</v>
      </c>
      <c r="Q306" s="95">
        <v>25268700</v>
      </c>
      <c r="R306" s="94">
        <v>36191100</v>
      </c>
      <c r="S306" s="93">
        <v>67439621.672289371</v>
      </c>
      <c r="T306" s="92">
        <v>71909500</v>
      </c>
      <c r="U306" s="91">
        <v>189316030</v>
      </c>
      <c r="V306" s="98">
        <v>17606954.400000002</v>
      </c>
      <c r="W306" s="88">
        <v>6183719.0769230761</v>
      </c>
      <c r="X306" s="97">
        <v>100000</v>
      </c>
      <c r="Y306" s="96">
        <v>2400518.2000000002</v>
      </c>
      <c r="Z306" s="95">
        <v>1</v>
      </c>
      <c r="AA306" s="94">
        <v>1280400</v>
      </c>
      <c r="AB306" s="93">
        <v>1</v>
      </c>
      <c r="AC306" s="92">
        <v>1</v>
      </c>
      <c r="AD306" s="91">
        <v>1</v>
      </c>
      <c r="AE306" s="90">
        <v>7835340.8000000007</v>
      </c>
    </row>
    <row r="307" spans="2:3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75">
        <v>13329110</v>
      </c>
      <c r="O307" s="97">
        <v>38675000</v>
      </c>
      <c r="P307" s="96">
        <v>12593157.25</v>
      </c>
      <c r="Q307" s="95">
        <v>18558400</v>
      </c>
      <c r="R307" s="94">
        <v>36191100</v>
      </c>
      <c r="S307" s="93">
        <v>67439621.672289371</v>
      </c>
      <c r="T307" s="92">
        <v>71909500</v>
      </c>
      <c r="U307" s="91">
        <v>189316030</v>
      </c>
      <c r="V307" s="98">
        <v>17606954.400000002</v>
      </c>
      <c r="W307" s="88">
        <v>6092631.1384615386</v>
      </c>
      <c r="X307" s="97">
        <v>100000</v>
      </c>
      <c r="Y307" s="96">
        <v>1763042.02</v>
      </c>
      <c r="Z307" s="95">
        <v>1</v>
      </c>
      <c r="AA307" s="94">
        <v>1280400</v>
      </c>
      <c r="AB307" s="93">
        <v>1</v>
      </c>
      <c r="AC307" s="92">
        <v>1</v>
      </c>
      <c r="AD307" s="91">
        <v>1</v>
      </c>
      <c r="AE307" s="90">
        <v>7835340.8000000007</v>
      </c>
    </row>
    <row r="308" spans="2:3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75">
        <v>26658220</v>
      </c>
      <c r="O308" s="97">
        <v>16773900.000000002</v>
      </c>
      <c r="P308" s="96">
        <v>17146558.550000001</v>
      </c>
      <c r="Q308" s="95">
        <v>25268700</v>
      </c>
      <c r="R308" s="94">
        <v>36191100</v>
      </c>
      <c r="S308" s="93">
        <v>84819394.412209317</v>
      </c>
      <c r="T308" s="92">
        <v>71909500</v>
      </c>
      <c r="U308" s="91">
        <v>189316030</v>
      </c>
      <c r="V308" s="98">
        <v>17606954.400000002</v>
      </c>
      <c r="W308" s="88">
        <v>12185262.276923077</v>
      </c>
      <c r="X308" s="97">
        <v>100000</v>
      </c>
      <c r="Y308" s="96">
        <v>2400518.2000000002</v>
      </c>
      <c r="Z308" s="95">
        <v>1</v>
      </c>
      <c r="AA308" s="94">
        <v>1234100</v>
      </c>
      <c r="AB308" s="93">
        <v>1</v>
      </c>
      <c r="AC308" s="92">
        <v>1</v>
      </c>
      <c r="AD308" s="91">
        <v>1</v>
      </c>
      <c r="AE308" s="90">
        <v>7835340.8000000007</v>
      </c>
    </row>
    <row r="309" spans="2:3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75">
        <v>13915200</v>
      </c>
      <c r="O309" s="97">
        <v>15558400.000000002</v>
      </c>
      <c r="P309" s="96">
        <v>12593157.25</v>
      </c>
      <c r="Q309" s="95">
        <v>18049100</v>
      </c>
      <c r="R309" s="94">
        <v>36191100</v>
      </c>
      <c r="S309" s="93">
        <v>84819394.412209317</v>
      </c>
      <c r="T309" s="92">
        <v>71909500</v>
      </c>
      <c r="U309" s="91">
        <v>189316030</v>
      </c>
      <c r="V309" s="98">
        <v>17606954.400000002</v>
      </c>
      <c r="W309" s="88">
        <v>5230858.1366030481</v>
      </c>
      <c r="X309" s="97">
        <v>100000</v>
      </c>
      <c r="Y309" s="96">
        <v>1763042.02</v>
      </c>
      <c r="Z309" s="95">
        <v>1</v>
      </c>
      <c r="AA309" s="94">
        <v>1234100</v>
      </c>
      <c r="AB309" s="93">
        <v>1</v>
      </c>
      <c r="AC309" s="92">
        <v>1</v>
      </c>
      <c r="AD309" s="91">
        <v>1</v>
      </c>
      <c r="AE309" s="90">
        <v>7835340.8000000007</v>
      </c>
    </row>
    <row r="310" spans="2:3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75">
        <v>9535338.8099311404</v>
      </c>
      <c r="O310" s="97">
        <v>16368000.000000002</v>
      </c>
      <c r="P310" s="96">
        <v>8994285.9299999997</v>
      </c>
      <c r="Q310" s="95">
        <v>13254800</v>
      </c>
      <c r="R310" s="94">
        <v>5858600</v>
      </c>
      <c r="S310" s="93">
        <v>34355656.150622703</v>
      </c>
      <c r="T310" s="92">
        <v>19560200</v>
      </c>
      <c r="U310" s="91">
        <v>8788632</v>
      </c>
      <c r="V310" s="98">
        <v>8681478.4000000004</v>
      </c>
      <c r="W310" s="88">
        <v>2677237.6153846155</v>
      </c>
      <c r="X310" s="97">
        <v>100000</v>
      </c>
      <c r="Y310" s="96">
        <v>1200000</v>
      </c>
      <c r="Z310" s="95">
        <v>1</v>
      </c>
      <c r="AA310" s="94">
        <v>1250600</v>
      </c>
      <c r="AB310" s="93">
        <v>1</v>
      </c>
      <c r="AC310" s="92">
        <v>1</v>
      </c>
      <c r="AD310" s="91">
        <v>1</v>
      </c>
      <c r="AE310" s="90">
        <v>4693931.2</v>
      </c>
    </row>
    <row r="311" spans="2:3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75">
        <v>6500000</v>
      </c>
      <c r="O311" s="97">
        <v>17688000</v>
      </c>
      <c r="P311" s="96">
        <v>7616785.9299999997</v>
      </c>
      <c r="Q311" s="95">
        <v>11224800</v>
      </c>
      <c r="R311" s="94">
        <v>5858600</v>
      </c>
      <c r="S311" s="93">
        <v>34355656.150622703</v>
      </c>
      <c r="T311" s="92">
        <v>19560200</v>
      </c>
      <c r="U311" s="91">
        <v>9667495</v>
      </c>
      <c r="V311" s="98">
        <v>8681478.4000000004</v>
      </c>
      <c r="W311" s="88">
        <v>2490715.3846153845</v>
      </c>
      <c r="X311" s="97">
        <v>100000</v>
      </c>
      <c r="Y311" s="96">
        <v>1200000</v>
      </c>
      <c r="Z311" s="95">
        <v>1</v>
      </c>
      <c r="AA311" s="94">
        <v>1250600</v>
      </c>
      <c r="AB311" s="93">
        <v>1</v>
      </c>
      <c r="AC311" s="92">
        <v>1</v>
      </c>
      <c r="AD311" s="91">
        <v>1</v>
      </c>
      <c r="AE311" s="90">
        <v>4693931.2</v>
      </c>
    </row>
    <row r="312" spans="2:3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75">
        <v>9535338.8099311404</v>
      </c>
      <c r="O312" s="97">
        <v>19008000</v>
      </c>
      <c r="P312" s="96">
        <v>8994285.9299999997</v>
      </c>
      <c r="Q312" s="95">
        <v>13254800</v>
      </c>
      <c r="R312" s="94">
        <v>5858600</v>
      </c>
      <c r="S312" s="93">
        <v>34355656.150622703</v>
      </c>
      <c r="T312" s="92">
        <v>19560200</v>
      </c>
      <c r="U312" s="91">
        <v>10634245</v>
      </c>
      <c r="V312" s="98">
        <v>8681478.4000000004</v>
      </c>
      <c r="W312" s="88">
        <v>2677237.6153846155</v>
      </c>
      <c r="X312" s="97">
        <v>100000</v>
      </c>
      <c r="Y312" s="96">
        <v>1200000</v>
      </c>
      <c r="Z312" s="95">
        <v>1</v>
      </c>
      <c r="AA312" s="94">
        <v>1169700</v>
      </c>
      <c r="AB312" s="93">
        <v>1</v>
      </c>
      <c r="AC312" s="92">
        <v>1</v>
      </c>
      <c r="AD312" s="91">
        <v>1</v>
      </c>
      <c r="AE312" s="90">
        <v>4693931.2</v>
      </c>
    </row>
    <row r="313" spans="2:3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75">
        <v>6500000</v>
      </c>
      <c r="O313" s="97">
        <v>15708000.000000002</v>
      </c>
      <c r="P313" s="96">
        <v>7616785.9299999997</v>
      </c>
      <c r="Q313" s="95">
        <v>11224800</v>
      </c>
      <c r="R313" s="94">
        <v>5858600</v>
      </c>
      <c r="S313" s="93">
        <v>27857420.761152368</v>
      </c>
      <c r="T313" s="92">
        <v>19560200</v>
      </c>
      <c r="U313" s="91">
        <v>7909769</v>
      </c>
      <c r="V313" s="98">
        <v>8681478.4000000004</v>
      </c>
      <c r="W313" s="88">
        <v>2490715.3846153845</v>
      </c>
      <c r="X313" s="97">
        <v>100000</v>
      </c>
      <c r="Y313" s="96">
        <v>1200000</v>
      </c>
      <c r="Z313" s="95">
        <v>1</v>
      </c>
      <c r="AA313" s="94">
        <v>826200</v>
      </c>
      <c r="AB313" s="93">
        <v>1</v>
      </c>
      <c r="AC313" s="92">
        <v>1</v>
      </c>
      <c r="AD313" s="91">
        <v>1</v>
      </c>
      <c r="AE313" s="90">
        <v>4248680.8</v>
      </c>
    </row>
    <row r="314" spans="2:3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75">
        <v>9535338.8099311404</v>
      </c>
      <c r="O314" s="97">
        <v>17028000</v>
      </c>
      <c r="P314" s="96">
        <v>8994285.9299999997</v>
      </c>
      <c r="Q314" s="95">
        <v>13254800</v>
      </c>
      <c r="R314" s="94">
        <v>5858600</v>
      </c>
      <c r="S314" s="93">
        <v>27857420.761152368</v>
      </c>
      <c r="T314" s="92">
        <v>19560200</v>
      </c>
      <c r="U314" s="91">
        <v>8700746</v>
      </c>
      <c r="V314" s="98">
        <v>8681478.4000000004</v>
      </c>
      <c r="W314" s="88">
        <v>2677237.6153846155</v>
      </c>
      <c r="X314" s="97">
        <v>100000</v>
      </c>
      <c r="Y314" s="96">
        <v>1200000</v>
      </c>
      <c r="Z314" s="95">
        <v>1</v>
      </c>
      <c r="AA314" s="94">
        <v>826200</v>
      </c>
      <c r="AB314" s="93">
        <v>1</v>
      </c>
      <c r="AC314" s="92">
        <v>1</v>
      </c>
      <c r="AD314" s="91">
        <v>1</v>
      </c>
      <c r="AE314" s="90">
        <v>4248680.8</v>
      </c>
    </row>
    <row r="315" spans="2:3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75">
        <v>6500000</v>
      </c>
      <c r="O315" s="97">
        <v>18348000</v>
      </c>
      <c r="P315" s="96">
        <v>7616785.9299999997</v>
      </c>
      <c r="Q315" s="95">
        <v>11224800</v>
      </c>
      <c r="R315" s="94">
        <v>5858600</v>
      </c>
      <c r="S315" s="93">
        <v>27857420.761152368</v>
      </c>
      <c r="T315" s="92">
        <v>19560200</v>
      </c>
      <c r="U315" s="91">
        <v>10133810</v>
      </c>
      <c r="V315" s="98">
        <v>8681478.4000000004</v>
      </c>
      <c r="W315" s="88">
        <v>2490715.3846153845</v>
      </c>
      <c r="X315" s="97">
        <v>100000</v>
      </c>
      <c r="Y315" s="96">
        <v>1200000</v>
      </c>
      <c r="Z315" s="95">
        <v>1</v>
      </c>
      <c r="AA315" s="94">
        <v>826200</v>
      </c>
      <c r="AB315" s="93">
        <v>1</v>
      </c>
      <c r="AC315" s="92">
        <v>1</v>
      </c>
      <c r="AD315" s="91">
        <v>1</v>
      </c>
      <c r="AE315" s="90">
        <v>4248680.8</v>
      </c>
    </row>
    <row r="316" spans="2:3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75">
        <v>34900000</v>
      </c>
      <c r="O316" s="97">
        <v>19536000</v>
      </c>
      <c r="P316" s="96">
        <v>9663352.5</v>
      </c>
      <c r="Q316" s="95">
        <v>14240800</v>
      </c>
      <c r="R316" s="94">
        <v>38281100</v>
      </c>
      <c r="S316" s="93">
        <v>88261225.467289373</v>
      </c>
      <c r="T316" s="92">
        <v>68540600</v>
      </c>
      <c r="U316" s="91">
        <v>19823131</v>
      </c>
      <c r="V316" s="98">
        <v>14616627.200000001</v>
      </c>
      <c r="W316" s="88">
        <v>7774800</v>
      </c>
      <c r="X316" s="97">
        <v>100000</v>
      </c>
      <c r="Y316" s="96">
        <v>1450000</v>
      </c>
      <c r="Z316" s="95">
        <v>1</v>
      </c>
      <c r="AA316" s="94">
        <v>3773800</v>
      </c>
      <c r="AB316" s="93">
        <v>1</v>
      </c>
      <c r="AC316" s="92">
        <v>1</v>
      </c>
      <c r="AD316" s="91">
        <v>1</v>
      </c>
      <c r="AE316" s="90">
        <v>10384035.200000001</v>
      </c>
    </row>
    <row r="317" spans="2:3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75">
        <v>34900000</v>
      </c>
      <c r="O317" s="97">
        <v>22176000</v>
      </c>
      <c r="P317" s="96">
        <v>9110356.5500000007</v>
      </c>
      <c r="Q317" s="95">
        <v>13425800</v>
      </c>
      <c r="R317" s="94">
        <v>38281100</v>
      </c>
      <c r="S317" s="93">
        <v>88261225.467289373</v>
      </c>
      <c r="T317" s="92">
        <v>68540600</v>
      </c>
      <c r="U317" s="91">
        <v>19823131</v>
      </c>
      <c r="V317" s="98">
        <v>14616627.200000001</v>
      </c>
      <c r="W317" s="88">
        <v>3887400</v>
      </c>
      <c r="X317" s="97">
        <v>100000</v>
      </c>
      <c r="Y317" s="96">
        <v>1450000</v>
      </c>
      <c r="Z317" s="95">
        <v>1</v>
      </c>
      <c r="AA317" s="94">
        <v>3773800</v>
      </c>
      <c r="AB317" s="93">
        <v>1</v>
      </c>
      <c r="AC317" s="92">
        <v>1</v>
      </c>
      <c r="AD317" s="91">
        <v>1</v>
      </c>
      <c r="AE317" s="90">
        <v>10384035.200000001</v>
      </c>
    </row>
    <row r="318" spans="2:3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75">
        <v>34900000</v>
      </c>
      <c r="O318" s="97">
        <v>24816000.000000004</v>
      </c>
      <c r="P318" s="96">
        <v>9663352.5</v>
      </c>
      <c r="Q318" s="95">
        <v>14240800</v>
      </c>
      <c r="R318" s="94">
        <v>39754800</v>
      </c>
      <c r="S318" s="93">
        <v>88261225.467289373</v>
      </c>
      <c r="T318" s="92">
        <v>68540600</v>
      </c>
      <c r="U318" s="91">
        <v>19823131</v>
      </c>
      <c r="V318" s="98">
        <v>14616627.200000001</v>
      </c>
      <c r="W318" s="88">
        <v>7774800</v>
      </c>
      <c r="X318" s="97">
        <v>100000</v>
      </c>
      <c r="Y318" s="96">
        <v>1450000</v>
      </c>
      <c r="Z318" s="95">
        <v>1</v>
      </c>
      <c r="AA318" s="94">
        <v>3773800</v>
      </c>
      <c r="AB318" s="93">
        <v>1</v>
      </c>
      <c r="AC318" s="92">
        <v>1</v>
      </c>
      <c r="AD318" s="91">
        <v>1</v>
      </c>
      <c r="AE318" s="90">
        <v>10384035.200000001</v>
      </c>
    </row>
    <row r="319" spans="2:3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75">
        <v>34900000</v>
      </c>
      <c r="O319" s="97">
        <v>27456000.000000004</v>
      </c>
      <c r="P319" s="96">
        <v>9110356.5500000007</v>
      </c>
      <c r="Q319" s="95">
        <v>13425800</v>
      </c>
      <c r="R319" s="94">
        <v>39754800</v>
      </c>
      <c r="S319" s="93">
        <v>88261225.467289373</v>
      </c>
      <c r="T319" s="92">
        <v>68540600</v>
      </c>
      <c r="U319" s="91">
        <v>19823131</v>
      </c>
      <c r="V319" s="98">
        <v>14616627.200000001</v>
      </c>
      <c r="W319" s="88">
        <v>3887400</v>
      </c>
      <c r="X319" s="97">
        <v>100000</v>
      </c>
      <c r="Y319" s="96">
        <v>1450000</v>
      </c>
      <c r="Z319" s="95">
        <v>1</v>
      </c>
      <c r="AA319" s="94">
        <v>3773800</v>
      </c>
      <c r="AB319" s="93">
        <v>1</v>
      </c>
      <c r="AC319" s="92">
        <v>1</v>
      </c>
      <c r="AD319" s="91">
        <v>1</v>
      </c>
      <c r="AE319" s="90">
        <v>10384035.200000001</v>
      </c>
    </row>
    <row r="320" spans="2:3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75">
        <v>34900000</v>
      </c>
      <c r="O320" s="97">
        <v>30096000.000000004</v>
      </c>
      <c r="P320" s="96">
        <v>25780681.050000001</v>
      </c>
      <c r="Q320" s="95">
        <v>37992600</v>
      </c>
      <c r="R320" s="94">
        <v>26283300</v>
      </c>
      <c r="S320" s="93">
        <v>88261225.467289373</v>
      </c>
      <c r="T320" s="92">
        <v>68540600</v>
      </c>
      <c r="U320" s="91">
        <v>19823131</v>
      </c>
      <c r="V320" s="98">
        <v>14616627.200000001</v>
      </c>
      <c r="W320" s="88">
        <v>9438300</v>
      </c>
      <c r="X320" s="97">
        <v>100000</v>
      </c>
      <c r="Y320" s="96">
        <v>1450000</v>
      </c>
      <c r="Z320" s="95">
        <v>1</v>
      </c>
      <c r="AA320" s="94">
        <v>3851600</v>
      </c>
      <c r="AB320" s="93">
        <v>1</v>
      </c>
      <c r="AC320" s="92">
        <v>1</v>
      </c>
      <c r="AD320" s="91">
        <v>1</v>
      </c>
      <c r="AE320" s="90">
        <v>10384035.200000001</v>
      </c>
    </row>
    <row r="321" spans="2:3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75">
        <v>34900000</v>
      </c>
      <c r="O321" s="97">
        <v>32736000.000000004</v>
      </c>
      <c r="P321" s="96">
        <v>22920735.030000001</v>
      </c>
      <c r="Q321" s="95">
        <v>33778000</v>
      </c>
      <c r="R321" s="94">
        <v>26283300</v>
      </c>
      <c r="S321" s="93">
        <v>88261225.467289373</v>
      </c>
      <c r="T321" s="92">
        <v>68540600</v>
      </c>
      <c r="U321" s="91">
        <v>19823131</v>
      </c>
      <c r="V321" s="98">
        <v>14616627.200000001</v>
      </c>
      <c r="W321" s="88">
        <v>4719200</v>
      </c>
      <c r="X321" s="97">
        <v>100000</v>
      </c>
      <c r="Y321" s="96">
        <v>1450000</v>
      </c>
      <c r="Z321" s="95">
        <v>1</v>
      </c>
      <c r="AA321" s="94">
        <v>3851600</v>
      </c>
      <c r="AB321" s="93">
        <v>1</v>
      </c>
      <c r="AC321" s="92">
        <v>1</v>
      </c>
      <c r="AD321" s="91">
        <v>1</v>
      </c>
      <c r="AE321" s="90">
        <v>10384035.200000001</v>
      </c>
    </row>
    <row r="322" spans="2:3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75">
        <v>34900000</v>
      </c>
      <c r="O322" s="97">
        <v>16896000</v>
      </c>
      <c r="P322" s="96">
        <v>25780681.050000001</v>
      </c>
      <c r="Q322" s="95">
        <v>37992600</v>
      </c>
      <c r="R322" s="94">
        <v>25312800</v>
      </c>
      <c r="S322" s="93">
        <v>61135968.656520225</v>
      </c>
      <c r="T322" s="92">
        <v>68540600</v>
      </c>
      <c r="U322" s="91">
        <v>18039049</v>
      </c>
      <c r="V322" s="98">
        <v>10999788.800000001</v>
      </c>
      <c r="W322" s="88">
        <v>9438300</v>
      </c>
      <c r="X322" s="97">
        <v>100000</v>
      </c>
      <c r="Y322" s="96">
        <v>1450000</v>
      </c>
      <c r="Z322" s="95">
        <v>1</v>
      </c>
      <c r="AA322" s="94">
        <v>3421500</v>
      </c>
      <c r="AB322" s="93">
        <v>1</v>
      </c>
      <c r="AC322" s="92">
        <v>1</v>
      </c>
      <c r="AD322" s="91">
        <v>1</v>
      </c>
      <c r="AE322" s="90">
        <v>10384035.200000001</v>
      </c>
    </row>
    <row r="323" spans="2:3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75">
        <v>34900000</v>
      </c>
      <c r="O323" s="97">
        <v>19536000</v>
      </c>
      <c r="P323" s="96">
        <v>22920735.030000001</v>
      </c>
      <c r="Q323" s="95">
        <v>33778000</v>
      </c>
      <c r="R323" s="94">
        <v>25312800</v>
      </c>
      <c r="S323" s="93">
        <v>61135968.656520225</v>
      </c>
      <c r="T323" s="92">
        <v>68540600</v>
      </c>
      <c r="U323" s="91">
        <v>18039049</v>
      </c>
      <c r="V323" s="98">
        <v>10999788.800000001</v>
      </c>
      <c r="W323" s="88">
        <v>4719200</v>
      </c>
      <c r="X323" s="97">
        <v>100000</v>
      </c>
      <c r="Y323" s="96">
        <v>1450000</v>
      </c>
      <c r="Z323" s="95">
        <v>1</v>
      </c>
      <c r="AA323" s="94">
        <v>3421500</v>
      </c>
      <c r="AB323" s="93">
        <v>1</v>
      </c>
      <c r="AC323" s="92">
        <v>1</v>
      </c>
      <c r="AD323" s="91">
        <v>1</v>
      </c>
      <c r="AE323" s="90">
        <v>10384035.200000001</v>
      </c>
    </row>
    <row r="324" spans="2:3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75">
        <v>42027316.198663637</v>
      </c>
      <c r="O324" s="97">
        <v>22176000</v>
      </c>
      <c r="P324" s="96">
        <v>37557797.420000002</v>
      </c>
      <c r="Q324" s="95">
        <v>38548700</v>
      </c>
      <c r="R324" s="94">
        <v>39754800</v>
      </c>
      <c r="S324" s="93">
        <v>61135968.656520225</v>
      </c>
      <c r="T324" s="92">
        <v>68540600</v>
      </c>
      <c r="U324" s="91">
        <v>18039049</v>
      </c>
      <c r="V324" s="98">
        <v>10999788.800000001</v>
      </c>
      <c r="W324" s="88">
        <v>11451474.000000004</v>
      </c>
      <c r="X324" s="97">
        <v>100000</v>
      </c>
      <c r="Y324" s="96">
        <v>1450000</v>
      </c>
      <c r="Z324" s="95">
        <v>1</v>
      </c>
      <c r="AA324" s="94">
        <v>3421500</v>
      </c>
      <c r="AB324" s="93">
        <v>1</v>
      </c>
      <c r="AC324" s="92">
        <v>1</v>
      </c>
      <c r="AD324" s="91">
        <v>1</v>
      </c>
      <c r="AE324" s="90">
        <v>10384035.200000001</v>
      </c>
    </row>
    <row r="325" spans="2:3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75">
        <v>34900000</v>
      </c>
      <c r="O325" s="97">
        <v>24816000.000000004</v>
      </c>
      <c r="P325" s="96">
        <v>33319409.940000001</v>
      </c>
      <c r="Q325" s="95">
        <v>49102300</v>
      </c>
      <c r="R325" s="94">
        <v>39754800</v>
      </c>
      <c r="S325" s="93">
        <v>61135968.656520225</v>
      </c>
      <c r="T325" s="92">
        <v>68540600</v>
      </c>
      <c r="U325" s="91">
        <v>18039049</v>
      </c>
      <c r="V325" s="98">
        <v>10999788.800000001</v>
      </c>
      <c r="W325" s="88">
        <v>10433340</v>
      </c>
      <c r="X325" s="97">
        <v>100000</v>
      </c>
      <c r="Y325" s="96">
        <v>1450000</v>
      </c>
      <c r="Z325" s="95">
        <v>1</v>
      </c>
      <c r="AA325" s="94">
        <v>3421500</v>
      </c>
      <c r="AB325" s="93">
        <v>1</v>
      </c>
      <c r="AC325" s="92">
        <v>1</v>
      </c>
      <c r="AD325" s="91">
        <v>1</v>
      </c>
      <c r="AE325" s="90">
        <v>10384035.200000001</v>
      </c>
    </row>
    <row r="326" spans="2:3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75">
        <v>42027316.198663637</v>
      </c>
      <c r="O326" s="97">
        <v>27456000.000000004</v>
      </c>
      <c r="P326" s="96">
        <v>37557797.420000002</v>
      </c>
      <c r="Q326" s="95">
        <v>55348400</v>
      </c>
      <c r="R326" s="94">
        <v>25081800</v>
      </c>
      <c r="S326" s="93">
        <v>61135968.656520225</v>
      </c>
      <c r="T326" s="92">
        <v>68540600</v>
      </c>
      <c r="U326" s="91">
        <v>18039049</v>
      </c>
      <c r="V326" s="98">
        <v>10999788.800000001</v>
      </c>
      <c r="W326" s="88">
        <v>11451474.000000004</v>
      </c>
      <c r="X326" s="97">
        <v>100000</v>
      </c>
      <c r="Y326" s="96">
        <v>1450000</v>
      </c>
      <c r="Z326" s="95">
        <v>1</v>
      </c>
      <c r="AA326" s="94">
        <v>3534200</v>
      </c>
      <c r="AB326" s="93">
        <v>1</v>
      </c>
      <c r="AC326" s="92">
        <v>1</v>
      </c>
      <c r="AD326" s="91">
        <v>1</v>
      </c>
      <c r="AE326" s="90">
        <v>10384035.200000001</v>
      </c>
    </row>
    <row r="327" spans="2:3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75">
        <v>34900000</v>
      </c>
      <c r="O327" s="97">
        <v>30096000.000000004</v>
      </c>
      <c r="P327" s="96">
        <v>33319409.940000001</v>
      </c>
      <c r="Q327" s="95">
        <v>35073100</v>
      </c>
      <c r="R327" s="94">
        <v>25081800</v>
      </c>
      <c r="S327" s="93">
        <v>61135968.656520225</v>
      </c>
      <c r="T327" s="92">
        <v>68540600</v>
      </c>
      <c r="U327" s="91">
        <v>18039049</v>
      </c>
      <c r="V327" s="98">
        <v>10999788.800000001</v>
      </c>
      <c r="W327" s="88">
        <v>10433340</v>
      </c>
      <c r="X327" s="97">
        <v>100000</v>
      </c>
      <c r="Y327" s="96">
        <v>1450000</v>
      </c>
      <c r="Z327" s="95">
        <v>1</v>
      </c>
      <c r="AA327" s="94">
        <v>3534200</v>
      </c>
      <c r="AB327" s="93">
        <v>1</v>
      </c>
      <c r="AC327" s="92">
        <v>1</v>
      </c>
      <c r="AD327" s="91">
        <v>1</v>
      </c>
      <c r="AE327" s="90">
        <v>10384035.200000001</v>
      </c>
    </row>
    <row r="328" spans="2:3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75">
        <v>47156169.321025454</v>
      </c>
      <c r="O328" s="97">
        <v>38016000</v>
      </c>
      <c r="P328" s="96">
        <v>39955180.43</v>
      </c>
      <c r="Q328" s="95">
        <v>58881400</v>
      </c>
      <c r="R328" s="94">
        <v>26506300</v>
      </c>
      <c r="S328" s="93">
        <v>91040871.22919412</v>
      </c>
      <c r="T328" s="92">
        <v>84212900</v>
      </c>
      <c r="U328" s="91">
        <v>28106724</v>
      </c>
      <c r="V328" s="98">
        <v>44489911.200000003</v>
      </c>
      <c r="W328" s="88">
        <v>13098755.76923077</v>
      </c>
      <c r="X328" s="97">
        <v>100000</v>
      </c>
      <c r="Y328" s="96">
        <v>2800000</v>
      </c>
      <c r="Z328" s="95">
        <v>1</v>
      </c>
      <c r="AA328" s="94">
        <v>4634600</v>
      </c>
      <c r="AB328" s="93">
        <v>1</v>
      </c>
      <c r="AC328" s="92">
        <v>1</v>
      </c>
      <c r="AD328" s="91">
        <v>1</v>
      </c>
      <c r="AE328" s="90">
        <v>22690729.600000001</v>
      </c>
    </row>
    <row r="329" spans="2:3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75">
        <v>35161900</v>
      </c>
      <c r="O329" s="97">
        <v>39336000</v>
      </c>
      <c r="P329" s="96">
        <v>35716792.950000003</v>
      </c>
      <c r="Q329" s="95">
        <v>52635300</v>
      </c>
      <c r="R329" s="94">
        <v>26506300</v>
      </c>
      <c r="S329" s="93">
        <v>91040871.22919412</v>
      </c>
      <c r="T329" s="92">
        <v>84212900</v>
      </c>
      <c r="U329" s="91">
        <v>28106724</v>
      </c>
      <c r="V329" s="98">
        <v>44489911.200000003</v>
      </c>
      <c r="W329" s="88">
        <v>12290460</v>
      </c>
      <c r="X329" s="97">
        <v>100000</v>
      </c>
      <c r="Y329" s="96">
        <v>2800000</v>
      </c>
      <c r="Z329" s="95">
        <v>1</v>
      </c>
      <c r="AA329" s="94">
        <v>4634600</v>
      </c>
      <c r="AB329" s="93">
        <v>1</v>
      </c>
      <c r="AC329" s="92">
        <v>1</v>
      </c>
      <c r="AD329" s="91">
        <v>1</v>
      </c>
      <c r="AE329" s="90">
        <v>22690729.600000001</v>
      </c>
    </row>
    <row r="330" spans="2:3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75">
        <v>47156169.321025454</v>
      </c>
      <c r="O330" s="97">
        <v>40656000</v>
      </c>
      <c r="P330" s="96">
        <v>39955180.43</v>
      </c>
      <c r="Q330" s="95">
        <v>58881400</v>
      </c>
      <c r="R330" s="94">
        <v>26506300</v>
      </c>
      <c r="S330" s="93">
        <v>91040871.22919412</v>
      </c>
      <c r="T330" s="92">
        <v>84212900</v>
      </c>
      <c r="U330" s="91">
        <v>28106724</v>
      </c>
      <c r="V330" s="98">
        <v>44489911.200000003</v>
      </c>
      <c r="W330" s="88">
        <v>13098755.76923077</v>
      </c>
      <c r="X330" s="97">
        <v>100000</v>
      </c>
      <c r="Y330" s="96">
        <v>2800000</v>
      </c>
      <c r="Z330" s="95">
        <v>1</v>
      </c>
      <c r="AA330" s="94">
        <v>4673100</v>
      </c>
      <c r="AB330" s="93">
        <v>1</v>
      </c>
      <c r="AC330" s="92">
        <v>1</v>
      </c>
      <c r="AD330" s="91">
        <v>1</v>
      </c>
      <c r="AE330" s="90">
        <v>22690729.600000001</v>
      </c>
    </row>
    <row r="331" spans="2:3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75">
        <v>35161900</v>
      </c>
      <c r="O331" s="97">
        <v>41976000</v>
      </c>
      <c r="P331" s="96">
        <v>35716792.950000003</v>
      </c>
      <c r="Q331" s="95">
        <v>52635300</v>
      </c>
      <c r="R331" s="94">
        <v>26506300</v>
      </c>
      <c r="S331" s="93">
        <v>91040871.22919412</v>
      </c>
      <c r="T331" s="92">
        <v>84212900</v>
      </c>
      <c r="U331" s="91">
        <v>28106724</v>
      </c>
      <c r="V331" s="98">
        <v>44489911.200000003</v>
      </c>
      <c r="W331" s="88">
        <v>12290460</v>
      </c>
      <c r="X331" s="97">
        <v>100000</v>
      </c>
      <c r="Y331" s="96">
        <v>2800000</v>
      </c>
      <c r="Z331" s="95">
        <v>1</v>
      </c>
      <c r="AA331" s="94">
        <v>4673100</v>
      </c>
      <c r="AB331" s="93">
        <v>1</v>
      </c>
      <c r="AC331" s="92">
        <v>1</v>
      </c>
      <c r="AD331" s="91">
        <v>1</v>
      </c>
      <c r="AE331" s="90">
        <v>22690729.600000001</v>
      </c>
    </row>
    <row r="332" spans="2:3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75">
        <v>47156169.321025454</v>
      </c>
      <c r="O332" s="97">
        <v>36168000</v>
      </c>
      <c r="P332" s="96">
        <v>39955180.43</v>
      </c>
      <c r="Q332" s="95">
        <v>58881400</v>
      </c>
      <c r="R332" s="94">
        <v>25081800</v>
      </c>
      <c r="S332" s="93">
        <v>63915614.418424986</v>
      </c>
      <c r="T332" s="92">
        <v>84212900</v>
      </c>
      <c r="U332" s="91">
        <v>26326674</v>
      </c>
      <c r="V332" s="98">
        <v>37445777.600000001</v>
      </c>
      <c r="W332" s="88">
        <v>13098755.76923077</v>
      </c>
      <c r="X332" s="97">
        <v>100000</v>
      </c>
      <c r="Y332" s="96">
        <v>2800000</v>
      </c>
      <c r="Z332" s="95">
        <v>1</v>
      </c>
      <c r="AA332" s="94">
        <v>4291400</v>
      </c>
      <c r="AB332" s="93">
        <v>1</v>
      </c>
      <c r="AC332" s="92">
        <v>1</v>
      </c>
      <c r="AD332" s="91">
        <v>1</v>
      </c>
      <c r="AE332" s="90">
        <v>22690729.600000001</v>
      </c>
    </row>
    <row r="333" spans="2:3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75">
        <v>37795000</v>
      </c>
      <c r="O333" s="97">
        <v>37488000</v>
      </c>
      <c r="P333" s="96">
        <v>35716792.950000003</v>
      </c>
      <c r="Q333" s="95">
        <v>52635300</v>
      </c>
      <c r="R333" s="94">
        <v>25081800</v>
      </c>
      <c r="S333" s="93">
        <v>63915614.418424986</v>
      </c>
      <c r="T333" s="92">
        <v>84212900</v>
      </c>
      <c r="U333" s="91">
        <v>26326674</v>
      </c>
      <c r="V333" s="98">
        <v>37445777.600000001</v>
      </c>
      <c r="W333" s="88">
        <v>12444060</v>
      </c>
      <c r="X333" s="97">
        <v>100000</v>
      </c>
      <c r="Y333" s="96">
        <v>2800000</v>
      </c>
      <c r="Z333" s="95">
        <v>1</v>
      </c>
      <c r="AA333" s="94">
        <v>4291400</v>
      </c>
      <c r="AB333" s="93">
        <v>1</v>
      </c>
      <c r="AC333" s="92">
        <v>1</v>
      </c>
      <c r="AD333" s="91">
        <v>1</v>
      </c>
      <c r="AE333" s="90">
        <v>22690729.600000001</v>
      </c>
    </row>
    <row r="334" spans="2:3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75">
        <v>47156169.321025454</v>
      </c>
      <c r="O334" s="97">
        <v>38808000</v>
      </c>
      <c r="P334" s="96">
        <v>39955180.43</v>
      </c>
      <c r="Q334" s="95">
        <v>58881400</v>
      </c>
      <c r="R334" s="94">
        <v>25081800</v>
      </c>
      <c r="S334" s="93">
        <v>63915614.418424986</v>
      </c>
      <c r="T334" s="92">
        <v>84212900</v>
      </c>
      <c r="U334" s="91">
        <v>26326674</v>
      </c>
      <c r="V334" s="98">
        <v>37445777.600000001</v>
      </c>
      <c r="W334" s="88">
        <v>13098755.76923077</v>
      </c>
      <c r="X334" s="97">
        <v>100000</v>
      </c>
      <c r="Y334" s="96">
        <v>2800000</v>
      </c>
      <c r="Z334" s="95">
        <v>1</v>
      </c>
      <c r="AA334" s="94">
        <v>4304300</v>
      </c>
      <c r="AB334" s="93">
        <v>1</v>
      </c>
      <c r="AC334" s="92">
        <v>1</v>
      </c>
      <c r="AD334" s="91">
        <v>1</v>
      </c>
      <c r="AE334" s="90">
        <v>22690729.600000001</v>
      </c>
    </row>
    <row r="335" spans="2:3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75">
        <v>37795000</v>
      </c>
      <c r="O335" s="97">
        <v>40128000</v>
      </c>
      <c r="P335" s="96">
        <v>35716792.950000003</v>
      </c>
      <c r="Q335" s="95">
        <v>52635300</v>
      </c>
      <c r="R335" s="94">
        <v>25081800</v>
      </c>
      <c r="S335" s="93">
        <v>63915614.418424986</v>
      </c>
      <c r="T335" s="92">
        <v>84212900</v>
      </c>
      <c r="U335" s="91">
        <v>26326674</v>
      </c>
      <c r="V335" s="98">
        <v>37445777.600000001</v>
      </c>
      <c r="W335" s="88">
        <v>12444060</v>
      </c>
      <c r="X335" s="97">
        <v>100000</v>
      </c>
      <c r="Y335" s="96">
        <v>2800000</v>
      </c>
      <c r="Z335" s="95">
        <v>1</v>
      </c>
      <c r="AA335" s="94">
        <v>4304300</v>
      </c>
      <c r="AB335" s="93">
        <v>1</v>
      </c>
      <c r="AC335" s="92">
        <v>1</v>
      </c>
      <c r="AD335" s="91">
        <v>1</v>
      </c>
      <c r="AE335" s="90">
        <v>22690729.600000001</v>
      </c>
    </row>
    <row r="336" spans="2:3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75">
        <v>9600000</v>
      </c>
      <c r="O336" s="97">
        <v>12408000.000000002</v>
      </c>
      <c r="P336" s="96">
        <v>8606500.7799999993</v>
      </c>
      <c r="Q336" s="95">
        <v>12683300</v>
      </c>
      <c r="R336" s="94">
        <v>14928300</v>
      </c>
      <c r="S336" s="93">
        <v>37170109.809538431</v>
      </c>
      <c r="T336" s="92">
        <v>39858200</v>
      </c>
      <c r="U336" s="91">
        <v>14500818</v>
      </c>
      <c r="V336" s="98">
        <v>8650348</v>
      </c>
      <c r="W336" s="88">
        <v>3338695.3846153845</v>
      </c>
      <c r="X336" s="97">
        <v>100000</v>
      </c>
      <c r="Y336" s="96">
        <v>435000</v>
      </c>
      <c r="Z336" s="95">
        <v>1</v>
      </c>
      <c r="AA336" s="94">
        <v>986400</v>
      </c>
      <c r="AB336" s="93">
        <v>1</v>
      </c>
      <c r="AC336" s="92">
        <v>1</v>
      </c>
      <c r="AD336" s="91">
        <v>1</v>
      </c>
      <c r="AE336" s="90">
        <v>5224004.8000000007</v>
      </c>
    </row>
    <row r="337" spans="2:3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75">
        <v>8002336.3200000003</v>
      </c>
      <c r="O337" s="97">
        <v>13068000.000000002</v>
      </c>
      <c r="P337" s="96">
        <v>6713254.7999999998</v>
      </c>
      <c r="Q337" s="95">
        <v>9893300</v>
      </c>
      <c r="R337" s="94">
        <v>15691800</v>
      </c>
      <c r="S337" s="93">
        <v>37170109.809538431</v>
      </c>
      <c r="T337" s="92">
        <v>39858200</v>
      </c>
      <c r="U337" s="91">
        <v>15950900</v>
      </c>
      <c r="V337" s="98">
        <v>10020561.6</v>
      </c>
      <c r="W337" s="88">
        <v>3054461.538461538</v>
      </c>
      <c r="X337" s="97">
        <v>100000</v>
      </c>
      <c r="Y337" s="96">
        <v>435000</v>
      </c>
      <c r="Z337" s="95">
        <v>1</v>
      </c>
      <c r="AA337" s="94">
        <v>986400</v>
      </c>
      <c r="AB337" s="93">
        <v>1</v>
      </c>
      <c r="AC337" s="92">
        <v>1</v>
      </c>
      <c r="AD337" s="91">
        <v>1</v>
      </c>
      <c r="AE337" s="90">
        <v>5224004.8000000007</v>
      </c>
    </row>
    <row r="338" spans="2:3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75">
        <v>9600000</v>
      </c>
      <c r="O338" s="97">
        <v>17688000</v>
      </c>
      <c r="P338" s="96">
        <v>8606500.7799999993</v>
      </c>
      <c r="Q338" s="95">
        <v>12683300</v>
      </c>
      <c r="R338" s="94">
        <v>19978300</v>
      </c>
      <c r="S338" s="93">
        <v>37170109.809538431</v>
      </c>
      <c r="T338" s="92">
        <v>39858200</v>
      </c>
      <c r="U338" s="91">
        <v>17705499</v>
      </c>
      <c r="V338" s="98">
        <v>12369145.600000001</v>
      </c>
      <c r="W338" s="88">
        <v>3338695.3846153845</v>
      </c>
      <c r="X338" s="97">
        <v>100000</v>
      </c>
      <c r="Y338" s="96">
        <v>435000</v>
      </c>
      <c r="Z338" s="95">
        <v>1</v>
      </c>
      <c r="AA338" s="94">
        <v>986400</v>
      </c>
      <c r="AB338" s="93">
        <v>1</v>
      </c>
      <c r="AC338" s="92">
        <v>1</v>
      </c>
      <c r="AD338" s="91">
        <v>1</v>
      </c>
      <c r="AE338" s="90">
        <v>5224004.8000000007</v>
      </c>
    </row>
    <row r="339" spans="2:3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75">
        <v>8002336.3200000003</v>
      </c>
      <c r="O339" s="97">
        <v>24288000.000000004</v>
      </c>
      <c r="P339" s="96">
        <v>6713254.7999999998</v>
      </c>
      <c r="Q339" s="95">
        <v>9893300</v>
      </c>
      <c r="R339" s="94">
        <v>17380400</v>
      </c>
      <c r="S339" s="93">
        <v>37170109.809538431</v>
      </c>
      <c r="T339" s="92">
        <v>39858200</v>
      </c>
      <c r="U339" s="91">
        <v>20140026</v>
      </c>
      <c r="V339" s="98">
        <v>12821821.600000001</v>
      </c>
      <c r="W339" s="88">
        <v>3338695.3846153845</v>
      </c>
      <c r="X339" s="97">
        <v>100000</v>
      </c>
      <c r="Y339" s="96">
        <v>435000</v>
      </c>
      <c r="Z339" s="95">
        <v>1</v>
      </c>
      <c r="AA339" s="94">
        <v>986400</v>
      </c>
      <c r="AB339" s="93">
        <v>1</v>
      </c>
      <c r="AC339" s="92">
        <v>1</v>
      </c>
      <c r="AD339" s="91">
        <v>1</v>
      </c>
      <c r="AE339" s="90">
        <v>5224004.8000000007</v>
      </c>
    </row>
    <row r="340" spans="2:3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75">
        <v>9963536.7000000011</v>
      </c>
      <c r="O340" s="97">
        <v>11088000</v>
      </c>
      <c r="P340" s="96">
        <v>10298705.960000001</v>
      </c>
      <c r="Q340" s="95">
        <v>15177100</v>
      </c>
      <c r="R340" s="94">
        <v>14928300</v>
      </c>
      <c r="S340" s="93">
        <v>33810033.41174943</v>
      </c>
      <c r="T340" s="92">
        <v>39858200</v>
      </c>
      <c r="U340" s="91">
        <v>7032897</v>
      </c>
      <c r="V340" s="98">
        <v>8080480.8000000007</v>
      </c>
      <c r="W340" s="88">
        <v>3338695.3846153845</v>
      </c>
      <c r="X340" s="97">
        <v>100000</v>
      </c>
      <c r="Y340" s="96">
        <v>435000</v>
      </c>
      <c r="Z340" s="95">
        <v>1</v>
      </c>
      <c r="AA340" s="94">
        <v>649900</v>
      </c>
      <c r="AB340" s="93">
        <v>1</v>
      </c>
      <c r="AC340" s="92">
        <v>1</v>
      </c>
      <c r="AD340" s="91">
        <v>1</v>
      </c>
      <c r="AE340" s="90">
        <v>5224004.8000000007</v>
      </c>
    </row>
    <row r="341" spans="2:3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75">
        <v>9600000</v>
      </c>
      <c r="O341" s="97">
        <v>12408000.000000002</v>
      </c>
      <c r="P341" s="96">
        <v>8399504.8000000007</v>
      </c>
      <c r="Q341" s="95">
        <v>12378300</v>
      </c>
      <c r="R341" s="94">
        <v>14928300</v>
      </c>
      <c r="S341" s="93">
        <v>33810033.41174943</v>
      </c>
      <c r="T341" s="92">
        <v>39858200</v>
      </c>
      <c r="U341" s="91">
        <v>7736186</v>
      </c>
      <c r="V341" s="98">
        <v>8080480.8000000007</v>
      </c>
      <c r="W341" s="88">
        <v>3338695.3846153845</v>
      </c>
      <c r="X341" s="97">
        <v>100000</v>
      </c>
      <c r="Y341" s="96">
        <v>435000</v>
      </c>
      <c r="Z341" s="95">
        <v>1</v>
      </c>
      <c r="AA341" s="94">
        <v>649900</v>
      </c>
      <c r="AB341" s="93">
        <v>1</v>
      </c>
      <c r="AC341" s="92">
        <v>1</v>
      </c>
      <c r="AD341" s="91">
        <v>1</v>
      </c>
      <c r="AE341" s="90">
        <v>5224004.8000000007</v>
      </c>
    </row>
    <row r="342" spans="2:3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75">
        <v>12032537.226763349</v>
      </c>
      <c r="O342" s="97">
        <v>17028000</v>
      </c>
      <c r="P342" s="96">
        <v>12317955.18</v>
      </c>
      <c r="Q342" s="95">
        <v>18152800</v>
      </c>
      <c r="R342" s="94">
        <v>17270300</v>
      </c>
      <c r="S342" s="93">
        <v>33810033.41174943</v>
      </c>
      <c r="T342" s="92">
        <v>39858200</v>
      </c>
      <c r="U342" s="91">
        <v>8587167</v>
      </c>
      <c r="V342" s="98">
        <v>10795965.600000001</v>
      </c>
      <c r="W342" s="88">
        <v>3338695.3846153845</v>
      </c>
      <c r="X342" s="97">
        <v>100000</v>
      </c>
      <c r="Y342" s="96">
        <v>435000</v>
      </c>
      <c r="Z342" s="95">
        <v>1</v>
      </c>
      <c r="AA342" s="94">
        <v>645300</v>
      </c>
      <c r="AB342" s="93">
        <v>1</v>
      </c>
      <c r="AC342" s="92">
        <v>1</v>
      </c>
      <c r="AD342" s="91">
        <v>1</v>
      </c>
      <c r="AE342" s="90">
        <v>5224004.8000000007</v>
      </c>
    </row>
    <row r="343" spans="2:3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75">
        <v>9600000</v>
      </c>
      <c r="O343" s="97">
        <v>22968000</v>
      </c>
      <c r="P343" s="96">
        <v>10275455.18</v>
      </c>
      <c r="Q343" s="95">
        <v>15142800</v>
      </c>
      <c r="R343" s="94">
        <v>16295000</v>
      </c>
      <c r="S343" s="93">
        <v>33810033.41174943</v>
      </c>
      <c r="T343" s="92">
        <v>39858200</v>
      </c>
      <c r="U343" s="91">
        <v>9767912</v>
      </c>
      <c r="V343" s="98">
        <v>12821821.600000001</v>
      </c>
      <c r="W343" s="88">
        <v>3338695.3846153845</v>
      </c>
      <c r="X343" s="97">
        <v>100000</v>
      </c>
      <c r="Y343" s="96">
        <v>435000</v>
      </c>
      <c r="Z343" s="95">
        <v>1</v>
      </c>
      <c r="AA343" s="94">
        <v>645300</v>
      </c>
      <c r="AB343" s="93">
        <v>1</v>
      </c>
      <c r="AC343" s="92">
        <v>1</v>
      </c>
      <c r="AD343" s="91">
        <v>1</v>
      </c>
      <c r="AE343" s="90">
        <v>5224004.8000000007</v>
      </c>
    </row>
    <row r="344" spans="2:3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75">
        <v>20940389.183285717</v>
      </c>
      <c r="O344" s="97">
        <v>24288000.000000004</v>
      </c>
      <c r="P344" s="96">
        <v>19937913.120000001</v>
      </c>
      <c r="Q344" s="95">
        <v>29382200</v>
      </c>
      <c r="R344" s="94">
        <v>14022900</v>
      </c>
      <c r="S344" s="93">
        <v>56529927.142871767</v>
      </c>
      <c r="T344" s="92">
        <v>59093700</v>
      </c>
      <c r="U344" s="91">
        <v>25911994</v>
      </c>
      <c r="V344" s="98">
        <v>21968828</v>
      </c>
      <c r="W344" s="88">
        <v>5905650</v>
      </c>
      <c r="X344" s="97">
        <v>100000</v>
      </c>
      <c r="Y344" s="96">
        <v>620000</v>
      </c>
      <c r="Z344" s="95">
        <v>1</v>
      </c>
      <c r="AA344" s="94">
        <v>1525400</v>
      </c>
      <c r="AB344" s="93">
        <v>1</v>
      </c>
      <c r="AC344" s="92">
        <v>1</v>
      </c>
      <c r="AD344" s="91">
        <v>1</v>
      </c>
      <c r="AE344" s="90">
        <v>9046189.5999999996</v>
      </c>
    </row>
    <row r="345" spans="2:3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75">
        <v>16292500</v>
      </c>
      <c r="O345" s="97">
        <v>29568000.000000004</v>
      </c>
      <c r="P345" s="96">
        <v>16842447.48</v>
      </c>
      <c r="Q345" s="95">
        <v>24820500</v>
      </c>
      <c r="R345" s="94">
        <v>16137700</v>
      </c>
      <c r="S345" s="93">
        <v>56529927.142871767</v>
      </c>
      <c r="T345" s="92">
        <v>59093700</v>
      </c>
      <c r="U345" s="91">
        <v>28503194</v>
      </c>
      <c r="V345" s="98">
        <v>27436640</v>
      </c>
      <c r="W345" s="88">
        <v>5868726.9230769221</v>
      </c>
      <c r="X345" s="97">
        <v>100000</v>
      </c>
      <c r="Y345" s="96">
        <v>620000</v>
      </c>
      <c r="Z345" s="95">
        <v>1</v>
      </c>
      <c r="AA345" s="94">
        <v>1525400</v>
      </c>
      <c r="AB345" s="93">
        <v>1</v>
      </c>
      <c r="AC345" s="92">
        <v>1</v>
      </c>
      <c r="AD345" s="91">
        <v>1</v>
      </c>
      <c r="AE345" s="90">
        <v>9046189.5999999996</v>
      </c>
    </row>
    <row r="346" spans="2:3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75">
        <v>20940389.183285717</v>
      </c>
      <c r="O346" s="97">
        <v>22968000</v>
      </c>
      <c r="P346" s="96">
        <v>23308259.98</v>
      </c>
      <c r="Q346" s="95">
        <v>34349100</v>
      </c>
      <c r="R346" s="94">
        <v>25118600</v>
      </c>
      <c r="S346" s="93">
        <v>63808391.520138651</v>
      </c>
      <c r="T346" s="92">
        <v>59093700</v>
      </c>
      <c r="U346" s="91">
        <v>12577507</v>
      </c>
      <c r="V346" s="98">
        <v>21968828</v>
      </c>
      <c r="W346" s="88">
        <v>5669424</v>
      </c>
      <c r="X346" s="97">
        <v>100000</v>
      </c>
      <c r="Y346" s="96">
        <v>620000</v>
      </c>
      <c r="Z346" s="95">
        <v>1</v>
      </c>
      <c r="AA346" s="94">
        <v>1222400</v>
      </c>
      <c r="AB346" s="93">
        <v>1</v>
      </c>
      <c r="AC346" s="92">
        <v>1</v>
      </c>
      <c r="AD346" s="91">
        <v>1</v>
      </c>
      <c r="AE346" s="90">
        <v>9046189.5999999996</v>
      </c>
    </row>
    <row r="347" spans="2:3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75">
        <v>19374546</v>
      </c>
      <c r="O347" s="97">
        <v>28248000.000000004</v>
      </c>
      <c r="P347" s="96">
        <v>19623239.120000001</v>
      </c>
      <c r="Q347" s="95">
        <v>28918500</v>
      </c>
      <c r="R347" s="94">
        <v>16087800</v>
      </c>
      <c r="S347" s="93">
        <v>63808391.520138651</v>
      </c>
      <c r="T347" s="92">
        <v>59093700</v>
      </c>
      <c r="U347" s="91">
        <v>14423283</v>
      </c>
      <c r="V347" s="98">
        <v>27436640</v>
      </c>
      <c r="W347" s="88">
        <v>5669424</v>
      </c>
      <c r="X347" s="97">
        <v>100000</v>
      </c>
      <c r="Y347" s="96">
        <v>620000</v>
      </c>
      <c r="Z347" s="95">
        <v>1</v>
      </c>
      <c r="AA347" s="94">
        <v>1236800</v>
      </c>
      <c r="AB347" s="93">
        <v>1</v>
      </c>
      <c r="AC347" s="92">
        <v>1</v>
      </c>
      <c r="AD347" s="91">
        <v>1</v>
      </c>
      <c r="AE347" s="90">
        <v>9046189.5999999996</v>
      </c>
    </row>
    <row r="348" spans="2:3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75">
        <v>67200000</v>
      </c>
      <c r="O348" s="97">
        <v>79728000</v>
      </c>
      <c r="P348" s="96">
        <v>51986508.950000003</v>
      </c>
      <c r="Q348" s="95">
        <v>76611700</v>
      </c>
      <c r="R348" s="94">
        <v>33511100</v>
      </c>
      <c r="S348" s="93">
        <v>133709329.18287176</v>
      </c>
      <c r="T348" s="92">
        <v>109023200</v>
      </c>
      <c r="U348" s="91">
        <v>47511849</v>
      </c>
      <c r="V348" s="98">
        <v>50258460</v>
      </c>
      <c r="W348" s="88">
        <v>9203187.692307692</v>
      </c>
      <c r="X348" s="97">
        <v>100000</v>
      </c>
      <c r="Y348" s="96">
        <v>980000</v>
      </c>
      <c r="Z348" s="95">
        <v>1</v>
      </c>
      <c r="AA348" s="94">
        <v>3140200</v>
      </c>
      <c r="AB348" s="93">
        <v>1</v>
      </c>
      <c r="AC348" s="92">
        <v>1</v>
      </c>
      <c r="AD348" s="91">
        <v>1</v>
      </c>
      <c r="AE348" s="90">
        <v>13827133.600000001</v>
      </c>
    </row>
    <row r="349" spans="2:3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75">
        <v>54490944.570857152</v>
      </c>
      <c r="O349" s="97">
        <v>112728000.00000001</v>
      </c>
      <c r="P349" s="96">
        <v>51986508.950000003</v>
      </c>
      <c r="Q349" s="95">
        <v>76611700</v>
      </c>
      <c r="R349" s="94">
        <v>63673800</v>
      </c>
      <c r="S349" s="93">
        <v>133709329.18287176</v>
      </c>
      <c r="T349" s="92">
        <v>109023200</v>
      </c>
      <c r="U349" s="91">
        <v>50151396</v>
      </c>
      <c r="V349" s="98">
        <v>94821008.800000012</v>
      </c>
      <c r="W349" s="88">
        <v>9166264.615384616</v>
      </c>
      <c r="X349" s="97">
        <v>100000</v>
      </c>
      <c r="Y349" s="96">
        <v>980000</v>
      </c>
      <c r="Z349" s="95">
        <v>1</v>
      </c>
      <c r="AA349" s="94">
        <v>3826900</v>
      </c>
      <c r="AB349" s="93">
        <v>1</v>
      </c>
      <c r="AC349" s="92">
        <v>1</v>
      </c>
      <c r="AD349" s="91">
        <v>1</v>
      </c>
      <c r="AE349" s="90">
        <v>13827133.600000001</v>
      </c>
    </row>
    <row r="350" spans="2:3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75">
        <v>75949524</v>
      </c>
      <c r="O350" s="97">
        <v>77088000</v>
      </c>
      <c r="P350" s="96">
        <v>89420578.280000001</v>
      </c>
      <c r="Q350" s="95">
        <v>131777700</v>
      </c>
      <c r="R350" s="94">
        <v>34244200</v>
      </c>
      <c r="S350" s="93">
        <v>33810033.41174943</v>
      </c>
      <c r="T350" s="92">
        <v>109023200</v>
      </c>
      <c r="U350" s="91">
        <v>46561612</v>
      </c>
      <c r="V350" s="98">
        <v>65680288.800000004</v>
      </c>
      <c r="W350" s="88">
        <v>9203187.692307692</v>
      </c>
      <c r="X350" s="97">
        <v>100000</v>
      </c>
      <c r="Y350" s="96">
        <v>980000</v>
      </c>
      <c r="Z350" s="95">
        <v>1</v>
      </c>
      <c r="AA350" s="94">
        <v>2720400</v>
      </c>
      <c r="AB350" s="93">
        <v>1</v>
      </c>
      <c r="AC350" s="92">
        <v>1</v>
      </c>
      <c r="AD350" s="91">
        <v>1</v>
      </c>
      <c r="AE350" s="90">
        <v>13827133.600000001</v>
      </c>
    </row>
    <row r="351" spans="2:3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75">
        <v>74940400</v>
      </c>
      <c r="O351" s="97">
        <v>111408000.00000001</v>
      </c>
      <c r="P351" s="96">
        <v>68685573.870000005</v>
      </c>
      <c r="Q351" s="95">
        <v>101220900</v>
      </c>
      <c r="R351" s="94">
        <v>58480900</v>
      </c>
      <c r="S351" s="93">
        <v>33810033.41174943</v>
      </c>
      <c r="T351" s="92">
        <v>109023200</v>
      </c>
      <c r="U351" s="91">
        <v>49303382</v>
      </c>
      <c r="V351" s="98">
        <v>93670136</v>
      </c>
      <c r="W351" s="88">
        <v>9203187.692307692</v>
      </c>
      <c r="X351" s="97">
        <v>100000</v>
      </c>
      <c r="Y351" s="96">
        <v>980000</v>
      </c>
      <c r="Z351" s="95">
        <v>1</v>
      </c>
      <c r="AA351" s="94">
        <v>2949300</v>
      </c>
      <c r="AB351" s="93">
        <v>1</v>
      </c>
      <c r="AC351" s="92">
        <v>1</v>
      </c>
      <c r="AD351" s="91">
        <v>1</v>
      </c>
      <c r="AE351" s="90">
        <v>13827133.600000001</v>
      </c>
    </row>
    <row r="352" spans="2:3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75">
        <v>137161694.4126237</v>
      </c>
      <c r="O352" s="97">
        <v>154440000</v>
      </c>
      <c r="P352" s="96">
        <v>147806747.03</v>
      </c>
      <c r="Q352" s="95">
        <v>217820500</v>
      </c>
      <c r="R352" s="94">
        <v>112745400</v>
      </c>
      <c r="S352" s="93">
        <v>274859627.75577646</v>
      </c>
      <c r="T352" s="92">
        <v>224924700</v>
      </c>
      <c r="U352" s="91">
        <v>89853701</v>
      </c>
      <c r="V352" s="98">
        <v>177780478.40000001</v>
      </c>
      <c r="W352" s="88">
        <v>28351592.307692304</v>
      </c>
      <c r="X352" s="97">
        <v>100000</v>
      </c>
      <c r="Y352" s="96">
        <v>1142242.78</v>
      </c>
      <c r="Z352" s="95">
        <v>1</v>
      </c>
      <c r="AA352" s="94">
        <v>11419300</v>
      </c>
      <c r="AB352" s="93">
        <v>1</v>
      </c>
      <c r="AC352" s="92">
        <v>1</v>
      </c>
      <c r="AD352" s="91">
        <v>1</v>
      </c>
      <c r="AE352" s="90">
        <v>39401280.800000004</v>
      </c>
    </row>
    <row r="353" spans="2:3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75">
        <v>136001365.95930639</v>
      </c>
      <c r="O353" s="97">
        <v>181940000</v>
      </c>
      <c r="P353" s="96">
        <v>128384612.34999999</v>
      </c>
      <c r="Q353" s="95">
        <v>189198400</v>
      </c>
      <c r="R353" s="94">
        <v>117804800</v>
      </c>
      <c r="S353" s="93">
        <v>274859627.75577646</v>
      </c>
      <c r="T353" s="92">
        <v>224924700</v>
      </c>
      <c r="U353" s="91">
        <v>93592822</v>
      </c>
      <c r="V353" s="98">
        <v>177794092</v>
      </c>
      <c r="W353" s="88">
        <v>28314669.230769232</v>
      </c>
      <c r="X353" s="97">
        <v>100000</v>
      </c>
      <c r="Y353" s="96">
        <v>1142242.78</v>
      </c>
      <c r="Z353" s="95">
        <v>1</v>
      </c>
      <c r="AA353" s="94">
        <v>11705500</v>
      </c>
      <c r="AB353" s="93">
        <v>1</v>
      </c>
      <c r="AC353" s="92">
        <v>1</v>
      </c>
      <c r="AD353" s="91">
        <v>1</v>
      </c>
      <c r="AE353" s="90">
        <v>40977316.800000004</v>
      </c>
    </row>
    <row r="354" spans="2:3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75">
        <v>1405021</v>
      </c>
      <c r="O354" s="97">
        <v>2244000</v>
      </c>
      <c r="P354" s="96">
        <v>1262315.54</v>
      </c>
      <c r="Q354" s="95">
        <v>1328800</v>
      </c>
      <c r="R354" s="94">
        <v>1364600</v>
      </c>
      <c r="S354" s="93">
        <v>5144667.8851072565</v>
      </c>
      <c r="T354" s="92">
        <v>1960471.8</v>
      </c>
      <c r="U354" s="91">
        <v>1147681</v>
      </c>
      <c r="V354" s="98">
        <v>1876868</v>
      </c>
      <c r="W354" s="88">
        <v>326500</v>
      </c>
      <c r="X354" s="97">
        <v>100000</v>
      </c>
      <c r="Y354" s="96">
        <v>80000</v>
      </c>
      <c r="Z354" s="95">
        <v>1</v>
      </c>
      <c r="AA354" s="94">
        <v>235100</v>
      </c>
      <c r="AB354" s="93">
        <v>1</v>
      </c>
      <c r="AC354" s="92">
        <v>1</v>
      </c>
      <c r="AD354" s="91">
        <v>1</v>
      </c>
      <c r="AE354" s="90">
        <v>522648</v>
      </c>
    </row>
    <row r="355" spans="2:3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75">
        <v>1390970.79</v>
      </c>
      <c r="O355" s="97">
        <v>2508000</v>
      </c>
      <c r="P355" s="96">
        <v>1690030.05</v>
      </c>
      <c r="Q355" s="95">
        <v>1779000</v>
      </c>
      <c r="R355" s="94">
        <v>1364600</v>
      </c>
      <c r="S355" s="93">
        <v>5144667.8851072565</v>
      </c>
      <c r="T355" s="92">
        <v>1960471.8</v>
      </c>
      <c r="U355" s="91">
        <v>1147681</v>
      </c>
      <c r="V355" s="98">
        <v>1876868</v>
      </c>
      <c r="W355" s="88">
        <v>247700</v>
      </c>
      <c r="X355" s="97">
        <v>100000</v>
      </c>
      <c r="Y355" s="96">
        <v>80000</v>
      </c>
      <c r="Z355" s="95">
        <v>1</v>
      </c>
      <c r="AA355" s="94">
        <v>302800</v>
      </c>
      <c r="AB355" s="93">
        <v>1</v>
      </c>
      <c r="AC355" s="92">
        <v>1</v>
      </c>
      <c r="AD355" s="91">
        <v>1</v>
      </c>
      <c r="AE355" s="90">
        <v>522648</v>
      </c>
    </row>
    <row r="356" spans="2:3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75">
        <v>1405021</v>
      </c>
      <c r="O356" s="97">
        <v>2772000</v>
      </c>
      <c r="P356" s="96">
        <v>1341884.98</v>
      </c>
      <c r="Q356" s="95">
        <v>988800</v>
      </c>
      <c r="R356" s="94">
        <v>1371500</v>
      </c>
      <c r="S356" s="93">
        <v>5144667.8851072565</v>
      </c>
      <c r="T356" s="92">
        <v>1960471.8</v>
      </c>
      <c r="U356" s="91">
        <v>1147681</v>
      </c>
      <c r="V356" s="98">
        <v>1876868</v>
      </c>
      <c r="W356" s="88">
        <v>453366.22551812633</v>
      </c>
      <c r="X356" s="97">
        <v>100000</v>
      </c>
      <c r="Y356" s="96">
        <v>80000</v>
      </c>
      <c r="Z356" s="95">
        <v>1</v>
      </c>
      <c r="AA356" s="94">
        <v>302800</v>
      </c>
      <c r="AB356" s="93">
        <v>1</v>
      </c>
      <c r="AC356" s="92">
        <v>1</v>
      </c>
      <c r="AD356" s="91">
        <v>1</v>
      </c>
      <c r="AE356" s="90">
        <v>522648</v>
      </c>
    </row>
    <row r="357" spans="2:3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75">
        <v>1390970.79</v>
      </c>
      <c r="O357" s="97">
        <v>2244000</v>
      </c>
      <c r="P357" s="96">
        <v>1418260.25</v>
      </c>
      <c r="Q357" s="95">
        <v>1493000</v>
      </c>
      <c r="R357" s="94">
        <v>1364600</v>
      </c>
      <c r="S357" s="93">
        <v>5144667.8851072565</v>
      </c>
      <c r="T357" s="92">
        <v>2127418.65</v>
      </c>
      <c r="U357" s="91">
        <v>1255004</v>
      </c>
      <c r="V357" s="98">
        <v>1876868</v>
      </c>
      <c r="W357" s="88">
        <v>453366.22551812633</v>
      </c>
      <c r="X357" s="97">
        <v>100000</v>
      </c>
      <c r="Y357" s="96">
        <v>80000</v>
      </c>
      <c r="Z357" s="95">
        <v>1</v>
      </c>
      <c r="AA357" s="94">
        <v>235100</v>
      </c>
      <c r="AB357" s="93">
        <v>1</v>
      </c>
      <c r="AC357" s="92">
        <v>1</v>
      </c>
      <c r="AD357" s="91">
        <v>1</v>
      </c>
      <c r="AE357" s="90">
        <v>522648</v>
      </c>
    </row>
    <row r="358" spans="2:3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75">
        <v>1405021</v>
      </c>
      <c r="O358" s="97">
        <v>2508000</v>
      </c>
      <c r="P358" s="96">
        <v>1339915.17</v>
      </c>
      <c r="Q358" s="95">
        <v>1410500</v>
      </c>
      <c r="R358" s="94">
        <v>1364600</v>
      </c>
      <c r="S358" s="93">
        <v>5144667.8851072565</v>
      </c>
      <c r="T358" s="92">
        <v>2127418.65</v>
      </c>
      <c r="U358" s="91">
        <v>1255004</v>
      </c>
      <c r="V358" s="98">
        <v>1876868</v>
      </c>
      <c r="W358" s="88">
        <v>453366.22551812633</v>
      </c>
      <c r="X358" s="97">
        <v>100000</v>
      </c>
      <c r="Y358" s="96">
        <v>80000</v>
      </c>
      <c r="Z358" s="95">
        <v>1</v>
      </c>
      <c r="AA358" s="94">
        <v>302800</v>
      </c>
      <c r="AB358" s="93">
        <v>1</v>
      </c>
      <c r="AC358" s="92">
        <v>1</v>
      </c>
      <c r="AD358" s="91">
        <v>1</v>
      </c>
      <c r="AE358" s="90">
        <v>522648</v>
      </c>
    </row>
    <row r="359" spans="2:3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75">
        <v>1390970.79</v>
      </c>
      <c r="O359" s="97">
        <v>2772000</v>
      </c>
      <c r="P359" s="96">
        <v>1418260.25</v>
      </c>
      <c r="Q359" s="95">
        <v>1045100</v>
      </c>
      <c r="R359" s="94">
        <v>1371500</v>
      </c>
      <c r="S359" s="93">
        <v>5144667.8851072565</v>
      </c>
      <c r="T359" s="92">
        <v>2127418.65</v>
      </c>
      <c r="U359" s="91">
        <v>1255004</v>
      </c>
      <c r="V359" s="98">
        <v>1876868</v>
      </c>
      <c r="W359" s="88">
        <v>453366.22551812633</v>
      </c>
      <c r="X359" s="97">
        <v>100000</v>
      </c>
      <c r="Y359" s="96">
        <v>80000</v>
      </c>
      <c r="Z359" s="95">
        <v>1</v>
      </c>
      <c r="AA359" s="94">
        <v>302800</v>
      </c>
      <c r="AB359" s="93">
        <v>1</v>
      </c>
      <c r="AC359" s="92">
        <v>1</v>
      </c>
      <c r="AD359" s="91">
        <v>1</v>
      </c>
      <c r="AE359" s="90">
        <v>522648</v>
      </c>
    </row>
    <row r="360" spans="2:3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75">
        <v>1405021</v>
      </c>
      <c r="O360" s="97">
        <v>3300000.0000000005</v>
      </c>
      <c r="P360" s="96">
        <v>1339915.17</v>
      </c>
      <c r="Q360" s="95">
        <v>1410500</v>
      </c>
      <c r="R360" s="94">
        <v>1364600</v>
      </c>
      <c r="S360" s="93">
        <v>5144667.8851072565</v>
      </c>
      <c r="T360" s="92">
        <v>2461311.3000000003</v>
      </c>
      <c r="U360" s="91">
        <v>1469650</v>
      </c>
      <c r="V360" s="98">
        <v>1876868</v>
      </c>
      <c r="W360" s="88">
        <v>431027.07692307688</v>
      </c>
      <c r="X360" s="97">
        <v>100000</v>
      </c>
      <c r="Y360" s="96">
        <v>80000</v>
      </c>
      <c r="Z360" s="95">
        <v>1</v>
      </c>
      <c r="AA360" s="94">
        <v>235100</v>
      </c>
      <c r="AB360" s="93">
        <v>1</v>
      </c>
      <c r="AC360" s="92">
        <v>1</v>
      </c>
      <c r="AD360" s="91">
        <v>1</v>
      </c>
      <c r="AE360" s="90">
        <v>522648</v>
      </c>
    </row>
    <row r="361" spans="2:3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75">
        <v>1390970.79</v>
      </c>
      <c r="O361" s="97">
        <v>3564000.0000000005</v>
      </c>
      <c r="P361" s="96">
        <v>1690030.05</v>
      </c>
      <c r="Q361" s="95">
        <v>1779000</v>
      </c>
      <c r="R361" s="94">
        <v>1364600</v>
      </c>
      <c r="S361" s="93">
        <v>5144667.8851072565</v>
      </c>
      <c r="T361" s="92">
        <v>2461311.3000000003</v>
      </c>
      <c r="U361" s="91">
        <v>1469650</v>
      </c>
      <c r="V361" s="98">
        <v>1876868</v>
      </c>
      <c r="W361" s="88">
        <v>431027.07692307688</v>
      </c>
      <c r="X361" s="97">
        <v>100000</v>
      </c>
      <c r="Y361" s="96">
        <v>80000</v>
      </c>
      <c r="Z361" s="95">
        <v>1</v>
      </c>
      <c r="AA361" s="94">
        <v>302800</v>
      </c>
      <c r="AB361" s="93">
        <v>1</v>
      </c>
      <c r="AC361" s="92">
        <v>1</v>
      </c>
      <c r="AD361" s="91">
        <v>1</v>
      </c>
      <c r="AE361" s="90">
        <v>522648</v>
      </c>
    </row>
    <row r="362" spans="2:3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75">
        <v>1405021</v>
      </c>
      <c r="O362" s="97">
        <v>3828000.0000000005</v>
      </c>
      <c r="P362" s="96">
        <v>1347030.2</v>
      </c>
      <c r="Q362" s="95">
        <v>992600</v>
      </c>
      <c r="R362" s="94">
        <v>1371500</v>
      </c>
      <c r="S362" s="93">
        <v>5144667.8851072565</v>
      </c>
      <c r="T362" s="92">
        <v>2461311.3000000003</v>
      </c>
      <c r="U362" s="91">
        <v>1469650</v>
      </c>
      <c r="V362" s="98">
        <v>1876868</v>
      </c>
      <c r="W362" s="88">
        <v>348743.25039855868</v>
      </c>
      <c r="X362" s="97">
        <v>100000</v>
      </c>
      <c r="Y362" s="96">
        <v>80000</v>
      </c>
      <c r="Z362" s="95">
        <v>1</v>
      </c>
      <c r="AA362" s="94">
        <v>302800</v>
      </c>
      <c r="AB362" s="93">
        <v>1</v>
      </c>
      <c r="AC362" s="92">
        <v>1</v>
      </c>
      <c r="AD362" s="91">
        <v>1</v>
      </c>
      <c r="AE362" s="90">
        <v>522648</v>
      </c>
    </row>
    <row r="363" spans="2:3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75">
        <v>1376920.58</v>
      </c>
      <c r="O363" s="97">
        <v>11088000</v>
      </c>
      <c r="P363" s="96">
        <v>7377578.7300000004</v>
      </c>
      <c r="Q363" s="95">
        <v>7765900</v>
      </c>
      <c r="R363" s="94">
        <v>4258900</v>
      </c>
      <c r="S363" s="93">
        <v>22791543.400107253</v>
      </c>
      <c r="T363" s="92">
        <v>7703565.4500000002</v>
      </c>
      <c r="U363" s="91">
        <v>5268649</v>
      </c>
      <c r="V363" s="98">
        <v>10054072</v>
      </c>
      <c r="W363" s="88">
        <v>348743.25039855897</v>
      </c>
      <c r="X363" s="97">
        <v>100000</v>
      </c>
      <c r="Y363" s="96">
        <v>80000</v>
      </c>
      <c r="Z363" s="95">
        <v>1</v>
      </c>
      <c r="AA363" s="94">
        <v>800200</v>
      </c>
      <c r="AB363" s="93">
        <v>1</v>
      </c>
      <c r="AC363" s="92">
        <v>1</v>
      </c>
      <c r="AD363" s="91">
        <v>1</v>
      </c>
      <c r="AE363" s="90">
        <v>2180365.6</v>
      </c>
    </row>
    <row r="364" spans="2:3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75">
        <v>1362870.37</v>
      </c>
      <c r="O364" s="97">
        <v>11088000</v>
      </c>
      <c r="P364" s="96">
        <v>8254785.5099999998</v>
      </c>
      <c r="Q364" s="95">
        <v>8689300</v>
      </c>
      <c r="R364" s="94">
        <v>4990700</v>
      </c>
      <c r="S364" s="93">
        <v>22791543.400107253</v>
      </c>
      <c r="T364" s="92">
        <v>7703565.4500000002</v>
      </c>
      <c r="U364" s="91">
        <v>5268649</v>
      </c>
      <c r="V364" s="98">
        <v>10054072</v>
      </c>
      <c r="W364" s="88">
        <v>348743.25039855897</v>
      </c>
      <c r="X364" s="97">
        <v>100000</v>
      </c>
      <c r="Y364" s="96">
        <v>80000</v>
      </c>
      <c r="Z364" s="95">
        <v>1</v>
      </c>
      <c r="AA364" s="94">
        <v>800200</v>
      </c>
      <c r="AB364" s="93">
        <v>1</v>
      </c>
      <c r="AC364" s="92">
        <v>1</v>
      </c>
      <c r="AD364" s="91">
        <v>1</v>
      </c>
      <c r="AE364" s="90">
        <v>2180365.6</v>
      </c>
    </row>
    <row r="365" spans="2:3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75">
        <v>8000575.6871308461</v>
      </c>
      <c r="O365" s="97">
        <v>11088000</v>
      </c>
      <c r="P365" s="96">
        <v>7377578.7300000004</v>
      </c>
      <c r="Q365" s="95">
        <v>7765900</v>
      </c>
      <c r="R365" s="94">
        <v>6192200</v>
      </c>
      <c r="S365" s="93">
        <v>22791543.400107253</v>
      </c>
      <c r="T365" s="92">
        <v>13670049.999999998</v>
      </c>
      <c r="U365" s="91">
        <v>5268649</v>
      </c>
      <c r="V365" s="98">
        <v>10054072</v>
      </c>
      <c r="W365" s="88">
        <v>2240812.1538461535</v>
      </c>
      <c r="X365" s="97">
        <v>100000</v>
      </c>
      <c r="Y365" s="96">
        <v>80000</v>
      </c>
      <c r="Z365" s="95">
        <v>1</v>
      </c>
      <c r="AA365" s="94">
        <v>800200</v>
      </c>
      <c r="AB365" s="93">
        <v>1</v>
      </c>
      <c r="AC365" s="92">
        <v>1</v>
      </c>
      <c r="AD365" s="91">
        <v>1</v>
      </c>
      <c r="AE365" s="90">
        <v>2180365.6</v>
      </c>
    </row>
    <row r="366" spans="2:3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75">
        <v>7371446</v>
      </c>
      <c r="O366" s="97">
        <v>12408000.000000002</v>
      </c>
      <c r="P366" s="96">
        <v>8254785.5099999998</v>
      </c>
      <c r="Q366" s="95">
        <v>8689300</v>
      </c>
      <c r="R366" s="94">
        <v>4905800</v>
      </c>
      <c r="S366" s="93">
        <v>22791543.400107253</v>
      </c>
      <c r="T366" s="92">
        <v>8644413.75</v>
      </c>
      <c r="U366" s="91">
        <v>8523504</v>
      </c>
      <c r="V366" s="98">
        <v>10058736.800000001</v>
      </c>
      <c r="W366" s="88">
        <v>2240812.1538461535</v>
      </c>
      <c r="X366" s="97">
        <v>100000</v>
      </c>
      <c r="Y366" s="96">
        <v>80000</v>
      </c>
      <c r="Z366" s="95">
        <v>1</v>
      </c>
      <c r="AA366" s="94">
        <v>800200</v>
      </c>
      <c r="AB366" s="93">
        <v>1</v>
      </c>
      <c r="AC366" s="92">
        <v>1</v>
      </c>
      <c r="AD366" s="91">
        <v>1</v>
      </c>
      <c r="AE366" s="90">
        <v>2180365.6</v>
      </c>
    </row>
    <row r="367" spans="2:3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75">
        <v>8000575.6871308461</v>
      </c>
      <c r="O367" s="97">
        <v>12408000.000000002</v>
      </c>
      <c r="P367" s="96">
        <v>7719424.8799999999</v>
      </c>
      <c r="Q367" s="95">
        <v>8125800</v>
      </c>
      <c r="R367" s="94">
        <v>4990700</v>
      </c>
      <c r="S367" s="93">
        <v>22791543.400107253</v>
      </c>
      <c r="T367" s="92">
        <v>8644413.75</v>
      </c>
      <c r="U367" s="91">
        <v>8523504</v>
      </c>
      <c r="V367" s="98">
        <v>10058736.800000001</v>
      </c>
      <c r="W367" s="88">
        <v>2240812.1538461535</v>
      </c>
      <c r="X367" s="97">
        <v>100000</v>
      </c>
      <c r="Y367" s="96">
        <v>80000</v>
      </c>
      <c r="Z367" s="95">
        <v>1</v>
      </c>
      <c r="AA367" s="94">
        <v>800200</v>
      </c>
      <c r="AB367" s="93">
        <v>1</v>
      </c>
      <c r="AC367" s="92">
        <v>1</v>
      </c>
      <c r="AD367" s="91">
        <v>1</v>
      </c>
      <c r="AE367" s="90">
        <v>2180365.6</v>
      </c>
    </row>
    <row r="368" spans="2:3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75">
        <v>8000575.6871308461</v>
      </c>
      <c r="O368" s="97">
        <v>12408000.000000002</v>
      </c>
      <c r="P368" s="96">
        <v>8254785.5099999998</v>
      </c>
      <c r="Q368" s="95">
        <v>8531300</v>
      </c>
      <c r="R368" s="94">
        <v>6295700</v>
      </c>
      <c r="S368" s="93">
        <v>22791543.400107253</v>
      </c>
      <c r="T368" s="92">
        <v>13670049.999999998</v>
      </c>
      <c r="U368" s="91">
        <v>8523504</v>
      </c>
      <c r="V368" s="98">
        <v>10058736.800000001</v>
      </c>
      <c r="W368" s="88">
        <v>2240812.1538461535</v>
      </c>
      <c r="X368" s="97">
        <v>100000</v>
      </c>
      <c r="Y368" s="96">
        <v>80000</v>
      </c>
      <c r="Z368" s="95">
        <v>1</v>
      </c>
      <c r="AA368" s="94">
        <v>800200</v>
      </c>
      <c r="AB368" s="93">
        <v>1</v>
      </c>
      <c r="AC368" s="92">
        <v>1</v>
      </c>
      <c r="AD368" s="91">
        <v>1</v>
      </c>
      <c r="AE368" s="90">
        <v>2180365.6</v>
      </c>
    </row>
    <row r="369" spans="2:3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75">
        <v>8000575.6871308461</v>
      </c>
      <c r="O369" s="97">
        <v>15048000.000000002</v>
      </c>
      <c r="P369" s="96">
        <v>7719424.8799999999</v>
      </c>
      <c r="Q369" s="95">
        <v>8125800</v>
      </c>
      <c r="R369" s="94">
        <v>4905800</v>
      </c>
      <c r="S369" s="93">
        <v>22791543.400107253</v>
      </c>
      <c r="T369" s="92">
        <v>13670049.999999998</v>
      </c>
      <c r="U369" s="91">
        <v>8949679</v>
      </c>
      <c r="V369" s="98">
        <v>10058736.800000001</v>
      </c>
      <c r="W369" s="88">
        <v>2240812.1538461498</v>
      </c>
      <c r="X369" s="97">
        <v>100000</v>
      </c>
      <c r="Y369" s="96">
        <v>80000</v>
      </c>
      <c r="Z369" s="95">
        <v>1</v>
      </c>
      <c r="AA369" s="94">
        <v>800200</v>
      </c>
      <c r="AB369" s="93">
        <v>1</v>
      </c>
      <c r="AC369" s="92">
        <v>1</v>
      </c>
      <c r="AD369" s="91">
        <v>1</v>
      </c>
      <c r="AE369" s="90">
        <v>2180365.6</v>
      </c>
    </row>
    <row r="370" spans="2:3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75">
        <v>6113186.6257383097</v>
      </c>
      <c r="O370" s="97">
        <v>15048000.000000002</v>
      </c>
      <c r="P370" s="96">
        <v>8438080.9000000004</v>
      </c>
      <c r="Q370" s="95">
        <v>8882200</v>
      </c>
      <c r="R370" s="94">
        <v>4990700</v>
      </c>
      <c r="S370" s="93">
        <v>22791543.400107253</v>
      </c>
      <c r="T370" s="92">
        <v>13670049.999999998</v>
      </c>
      <c r="U370" s="91">
        <v>8949679</v>
      </c>
      <c r="V370" s="98">
        <v>10058736.800000001</v>
      </c>
      <c r="W370" s="88">
        <v>2240812.1538461498</v>
      </c>
      <c r="X370" s="97">
        <v>100000</v>
      </c>
      <c r="Y370" s="96">
        <v>80000</v>
      </c>
      <c r="Z370" s="95">
        <v>1</v>
      </c>
      <c r="AA370" s="94">
        <v>800200</v>
      </c>
      <c r="AB370" s="93">
        <v>1</v>
      </c>
      <c r="AC370" s="92">
        <v>1</v>
      </c>
      <c r="AD370" s="91">
        <v>1</v>
      </c>
      <c r="AE370" s="90">
        <v>2180365.6</v>
      </c>
    </row>
    <row r="371" spans="2:3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75">
        <v>8720251.8097303808</v>
      </c>
      <c r="O371" s="97">
        <v>15048000.000000002</v>
      </c>
      <c r="P371" s="96">
        <v>7719424.8799999999</v>
      </c>
      <c r="Q371" s="95">
        <v>8125800</v>
      </c>
      <c r="R371" s="94">
        <v>6295700</v>
      </c>
      <c r="S371" s="93">
        <v>22791543.400107253</v>
      </c>
      <c r="T371" s="92">
        <v>13670049.999999998</v>
      </c>
      <c r="U371" s="91">
        <v>8949679</v>
      </c>
      <c r="V371" s="98">
        <v>10058736.800000001</v>
      </c>
      <c r="W371" s="88">
        <v>2383078.8777234848</v>
      </c>
      <c r="X371" s="97">
        <v>100000</v>
      </c>
      <c r="Y371" s="96">
        <v>80000</v>
      </c>
      <c r="Z371" s="95">
        <v>1</v>
      </c>
      <c r="AA371" s="94">
        <v>800200</v>
      </c>
      <c r="AB371" s="93">
        <v>1</v>
      </c>
      <c r="AC371" s="92">
        <v>1</v>
      </c>
      <c r="AD371" s="91">
        <v>1</v>
      </c>
      <c r="AE371" s="90">
        <v>2180365.6</v>
      </c>
    </row>
    <row r="372" spans="2:3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75">
        <v>28940000</v>
      </c>
      <c r="O372" s="97">
        <v>28498800.000000004</v>
      </c>
      <c r="P372" s="96">
        <v>31647262.600000001</v>
      </c>
      <c r="Q372" s="95">
        <v>33313000</v>
      </c>
      <c r="R372" s="94">
        <v>16396800</v>
      </c>
      <c r="S372" s="93">
        <v>47304643.558440588</v>
      </c>
      <c r="T372" s="92">
        <v>20706400</v>
      </c>
      <c r="U372" s="91">
        <v>14165218</v>
      </c>
      <c r="V372" s="98">
        <v>19933071.199999999</v>
      </c>
      <c r="W372" s="88">
        <v>9154800</v>
      </c>
      <c r="X372" s="97">
        <v>100000</v>
      </c>
      <c r="Y372" s="96">
        <v>80000</v>
      </c>
      <c r="Z372" s="95">
        <v>1</v>
      </c>
      <c r="AA372" s="94">
        <v>2162500</v>
      </c>
      <c r="AB372" s="93">
        <v>1</v>
      </c>
      <c r="AC372" s="92">
        <v>1</v>
      </c>
      <c r="AD372" s="91">
        <v>1</v>
      </c>
      <c r="AE372" s="90">
        <v>15083868.800000001</v>
      </c>
    </row>
    <row r="373" spans="2:3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75">
        <v>25372412</v>
      </c>
      <c r="O373" s="97">
        <v>29620800</v>
      </c>
      <c r="P373" s="96">
        <v>35491970.420000002</v>
      </c>
      <c r="Q373" s="95">
        <v>37360000</v>
      </c>
      <c r="R373" s="94">
        <v>23682400</v>
      </c>
      <c r="S373" s="93">
        <v>47304643.558440588</v>
      </c>
      <c r="T373" s="92">
        <v>31827399.999999996</v>
      </c>
      <c r="U373" s="91">
        <v>14165218</v>
      </c>
      <c r="V373" s="98">
        <v>19933071.199999999</v>
      </c>
      <c r="W373" s="88">
        <v>7785900</v>
      </c>
      <c r="X373" s="97">
        <v>100000</v>
      </c>
      <c r="Y373" s="96">
        <v>80000</v>
      </c>
      <c r="Z373" s="95">
        <v>1</v>
      </c>
      <c r="AA373" s="94">
        <v>2706000</v>
      </c>
      <c r="AB373" s="93">
        <v>1</v>
      </c>
      <c r="AC373" s="92">
        <v>1</v>
      </c>
      <c r="AD373" s="91">
        <v>1</v>
      </c>
      <c r="AE373" s="90">
        <v>15083868.800000001</v>
      </c>
    </row>
    <row r="374" spans="2:3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75">
        <v>32731416</v>
      </c>
      <c r="O374" s="97">
        <v>30742800</v>
      </c>
      <c r="P374" s="96">
        <v>31647262.600000001</v>
      </c>
      <c r="Q374" s="95">
        <v>19987800</v>
      </c>
      <c r="R374" s="94">
        <v>25242200</v>
      </c>
      <c r="S374" s="93">
        <v>47304643.558440588</v>
      </c>
      <c r="T374" s="92">
        <v>31827399.999999996</v>
      </c>
      <c r="U374" s="91">
        <v>14165218</v>
      </c>
      <c r="V374" s="98">
        <v>19933071.199999999</v>
      </c>
      <c r="W374" s="88">
        <v>10108620</v>
      </c>
      <c r="X374" s="97">
        <v>100000</v>
      </c>
      <c r="Y374" s="96">
        <v>80000</v>
      </c>
      <c r="Z374" s="95">
        <v>1</v>
      </c>
      <c r="AA374" s="94">
        <v>2706000</v>
      </c>
      <c r="AB374" s="93">
        <v>1</v>
      </c>
      <c r="AC374" s="92">
        <v>1</v>
      </c>
      <c r="AD374" s="91">
        <v>1</v>
      </c>
      <c r="AE374" s="90">
        <v>15083868.800000001</v>
      </c>
    </row>
    <row r="375" spans="2:3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75">
        <v>31027300</v>
      </c>
      <c r="O375" s="97">
        <v>31864800</v>
      </c>
      <c r="P375" s="96">
        <v>19546250</v>
      </c>
      <c r="Q375" s="95">
        <v>28805000</v>
      </c>
      <c r="R375" s="94">
        <v>16396800</v>
      </c>
      <c r="S375" s="93">
        <v>47304643.558440588</v>
      </c>
      <c r="T375" s="92">
        <v>21032440</v>
      </c>
      <c r="U375" s="91">
        <v>15617153</v>
      </c>
      <c r="V375" s="98">
        <v>19933071.199999999</v>
      </c>
      <c r="W375" s="88">
        <v>10108620</v>
      </c>
      <c r="X375" s="97">
        <v>100000</v>
      </c>
      <c r="Y375" s="96">
        <v>80000</v>
      </c>
      <c r="Z375" s="95">
        <v>1</v>
      </c>
      <c r="AA375" s="94">
        <v>2162500</v>
      </c>
      <c r="AB375" s="93">
        <v>1</v>
      </c>
      <c r="AC375" s="92">
        <v>1</v>
      </c>
      <c r="AD375" s="91">
        <v>1</v>
      </c>
      <c r="AE375" s="90">
        <v>15083868.800000001</v>
      </c>
    </row>
    <row r="376" spans="2:3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75">
        <v>37232760</v>
      </c>
      <c r="O376" s="97">
        <v>32986800</v>
      </c>
      <c r="P376" s="96">
        <v>18478117.5</v>
      </c>
      <c r="Q376" s="95">
        <v>27231000</v>
      </c>
      <c r="R376" s="94">
        <v>25059300</v>
      </c>
      <c r="S376" s="93">
        <v>47304643.558440588</v>
      </c>
      <c r="T376" s="92">
        <v>34862328.600000001</v>
      </c>
      <c r="U376" s="91">
        <v>15617153</v>
      </c>
      <c r="V376" s="98">
        <v>19933071.199999999</v>
      </c>
      <c r="W376" s="88">
        <v>12130344</v>
      </c>
      <c r="X376" s="97">
        <v>100000</v>
      </c>
      <c r="Y376" s="96">
        <v>80000</v>
      </c>
      <c r="Z376" s="95">
        <v>1</v>
      </c>
      <c r="AA376" s="94">
        <v>2706000</v>
      </c>
      <c r="AB376" s="93">
        <v>1</v>
      </c>
      <c r="AC376" s="92">
        <v>1</v>
      </c>
      <c r="AD376" s="91">
        <v>1</v>
      </c>
      <c r="AE376" s="90">
        <v>15083868.800000001</v>
      </c>
    </row>
    <row r="377" spans="2:3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75">
        <v>44679312</v>
      </c>
      <c r="O377" s="97">
        <v>34108800</v>
      </c>
      <c r="P377" s="96">
        <v>33812955.149999999</v>
      </c>
      <c r="Q377" s="95">
        <v>21355600</v>
      </c>
      <c r="R377" s="94">
        <v>26255500</v>
      </c>
      <c r="S377" s="93">
        <v>47304643.558440588</v>
      </c>
      <c r="T377" s="92">
        <v>37275013.600000001</v>
      </c>
      <c r="U377" s="91">
        <v>15617153</v>
      </c>
      <c r="V377" s="98">
        <v>19933071.199999999</v>
      </c>
      <c r="W377" s="88">
        <v>14556412.799999999</v>
      </c>
      <c r="X377" s="97">
        <v>100000</v>
      </c>
      <c r="Y377" s="96">
        <v>80000</v>
      </c>
      <c r="Z377" s="95">
        <v>1</v>
      </c>
      <c r="AA377" s="94">
        <v>2706000</v>
      </c>
      <c r="AB377" s="93">
        <v>1</v>
      </c>
      <c r="AC377" s="92">
        <v>1</v>
      </c>
      <c r="AD377" s="91">
        <v>1</v>
      </c>
      <c r="AE377" s="90">
        <v>15083868.800000001</v>
      </c>
    </row>
    <row r="378" spans="2:3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75">
        <v>28940000</v>
      </c>
      <c r="O378" s="97">
        <v>35230800</v>
      </c>
      <c r="P378" s="96">
        <v>31647262.600000001</v>
      </c>
      <c r="Q378" s="95">
        <v>33313000</v>
      </c>
      <c r="R378" s="94">
        <v>17923700</v>
      </c>
      <c r="S378" s="93">
        <v>47304643.558440588</v>
      </c>
      <c r="T378" s="92">
        <v>21032440</v>
      </c>
      <c r="U378" s="91">
        <v>23425730</v>
      </c>
      <c r="V378" s="98">
        <v>23792003.200000003</v>
      </c>
      <c r="W378" s="88">
        <v>9154800</v>
      </c>
      <c r="X378" s="97">
        <v>100000</v>
      </c>
      <c r="Y378" s="96">
        <v>80000</v>
      </c>
      <c r="Z378" s="95">
        <v>1</v>
      </c>
      <c r="AA378" s="94">
        <v>2412800</v>
      </c>
      <c r="AB378" s="93">
        <v>1</v>
      </c>
      <c r="AC378" s="92">
        <v>1</v>
      </c>
      <c r="AD378" s="91">
        <v>1</v>
      </c>
      <c r="AE378" s="90">
        <v>14398333.600000001</v>
      </c>
    </row>
    <row r="379" spans="2:3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75">
        <v>28940000</v>
      </c>
      <c r="O379" s="97">
        <v>36352800</v>
      </c>
      <c r="P379" s="96">
        <v>35730028.07</v>
      </c>
      <c r="Q379" s="95">
        <v>37610600</v>
      </c>
      <c r="R379" s="94">
        <v>25665400</v>
      </c>
      <c r="S379" s="93">
        <v>47304643.558440588</v>
      </c>
      <c r="T379" s="92">
        <v>39107966.700000003</v>
      </c>
      <c r="U379" s="91">
        <v>23425730</v>
      </c>
      <c r="V379" s="98">
        <v>23792003.200000003</v>
      </c>
      <c r="W379" s="88">
        <v>7785900</v>
      </c>
      <c r="X379" s="97">
        <v>100000</v>
      </c>
      <c r="Y379" s="96">
        <v>80000</v>
      </c>
      <c r="Z379" s="95">
        <v>1</v>
      </c>
      <c r="AA379" s="94">
        <v>2706000</v>
      </c>
      <c r="AB379" s="93">
        <v>1</v>
      </c>
      <c r="AC379" s="92">
        <v>1</v>
      </c>
      <c r="AD379" s="91">
        <v>1</v>
      </c>
      <c r="AE379" s="90">
        <v>14398333.600000001</v>
      </c>
    </row>
    <row r="380" spans="2:3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75">
        <v>32731416</v>
      </c>
      <c r="O380" s="97">
        <v>37474800</v>
      </c>
      <c r="P380" s="96">
        <v>31647262.600000001</v>
      </c>
      <c r="Q380" s="95">
        <v>19987800</v>
      </c>
      <c r="R380" s="94">
        <v>26255500</v>
      </c>
      <c r="S380" s="93">
        <v>47304643.558440588</v>
      </c>
      <c r="T380" s="92">
        <v>39107966.700000003</v>
      </c>
      <c r="U380" s="91">
        <v>23425730</v>
      </c>
      <c r="V380" s="98">
        <v>23792003.200000003</v>
      </c>
      <c r="W380" s="88">
        <v>10070220</v>
      </c>
      <c r="X380" s="97">
        <v>100000</v>
      </c>
      <c r="Y380" s="96">
        <v>80000</v>
      </c>
      <c r="Z380" s="95">
        <v>1</v>
      </c>
      <c r="AA380" s="94">
        <v>2706000</v>
      </c>
      <c r="AB380" s="93">
        <v>1</v>
      </c>
      <c r="AC380" s="92">
        <v>1</v>
      </c>
      <c r="AD380" s="91">
        <v>1</v>
      </c>
      <c r="AE380" s="90">
        <v>14398333.600000001</v>
      </c>
    </row>
    <row r="381" spans="2:3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75">
        <v>115000000</v>
      </c>
      <c r="O381" s="97">
        <v>63888000.000000007</v>
      </c>
      <c r="P381" s="96">
        <v>107585129.28</v>
      </c>
      <c r="Q381" s="95">
        <v>113247600</v>
      </c>
      <c r="R381" s="94">
        <v>53580900</v>
      </c>
      <c r="S381" s="93">
        <v>134290494.2734406</v>
      </c>
      <c r="T381" s="92">
        <v>76380700</v>
      </c>
      <c r="U381" s="91">
        <v>43595775</v>
      </c>
      <c r="V381" s="98">
        <v>54601103.200000003</v>
      </c>
      <c r="W381" s="88">
        <v>5425100</v>
      </c>
      <c r="X381" s="97">
        <v>100000</v>
      </c>
      <c r="Y381" s="96">
        <v>80000</v>
      </c>
      <c r="Z381" s="95">
        <v>1</v>
      </c>
      <c r="AA381" s="94">
        <v>2489800</v>
      </c>
      <c r="AB381" s="93">
        <v>1</v>
      </c>
      <c r="AC381" s="92">
        <v>1</v>
      </c>
      <c r="AD381" s="91">
        <v>1</v>
      </c>
      <c r="AE381" s="90">
        <v>7245957.6000000006</v>
      </c>
    </row>
    <row r="382" spans="2:3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75">
        <v>96575488</v>
      </c>
      <c r="O382" s="97">
        <v>65208000.000000007</v>
      </c>
      <c r="P382" s="96">
        <v>124149225.5</v>
      </c>
      <c r="Q382" s="95">
        <v>124695600</v>
      </c>
      <c r="R382" s="94">
        <v>48571200</v>
      </c>
      <c r="S382" s="93">
        <v>134290494.2734406</v>
      </c>
      <c r="T382" s="92">
        <v>125905449.99999999</v>
      </c>
      <c r="U382" s="91">
        <v>43595775</v>
      </c>
      <c r="V382" s="98">
        <v>54601103.200000003</v>
      </c>
      <c r="W382" s="88">
        <v>5683400</v>
      </c>
      <c r="X382" s="97">
        <v>100000</v>
      </c>
      <c r="Y382" s="96">
        <v>80000</v>
      </c>
      <c r="Z382" s="95">
        <v>1</v>
      </c>
      <c r="AA382" s="94">
        <v>2618800</v>
      </c>
      <c r="AB382" s="93">
        <v>1</v>
      </c>
      <c r="AC382" s="92">
        <v>1</v>
      </c>
      <c r="AD382" s="91">
        <v>1</v>
      </c>
      <c r="AE382" s="90">
        <v>7245957.6000000006</v>
      </c>
    </row>
    <row r="383" spans="2:3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75">
        <v>115000000</v>
      </c>
      <c r="O383" s="97">
        <v>66528000.000000007</v>
      </c>
      <c r="P383" s="96">
        <v>107989017.03</v>
      </c>
      <c r="Q383" s="95">
        <v>68203600</v>
      </c>
      <c r="R383" s="94">
        <v>69748500</v>
      </c>
      <c r="S383" s="93">
        <v>134290494.2734406</v>
      </c>
      <c r="T383" s="92">
        <v>125905449.99999999</v>
      </c>
      <c r="U383" s="91">
        <v>43595775</v>
      </c>
      <c r="V383" s="98">
        <v>54601103.200000003</v>
      </c>
      <c r="W383" s="88">
        <v>5425100</v>
      </c>
      <c r="X383" s="97">
        <v>100000</v>
      </c>
      <c r="Y383" s="96">
        <v>80000</v>
      </c>
      <c r="Z383" s="95">
        <v>1</v>
      </c>
      <c r="AA383" s="94">
        <v>2618800</v>
      </c>
      <c r="AB383" s="93">
        <v>1</v>
      </c>
      <c r="AC383" s="92">
        <v>1</v>
      </c>
      <c r="AD383" s="91">
        <v>1</v>
      </c>
      <c r="AE383" s="90">
        <v>7245957.6000000006</v>
      </c>
    </row>
    <row r="384" spans="2:3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75">
        <v>113003846.01000001</v>
      </c>
      <c r="O384" s="97">
        <v>67848000</v>
      </c>
      <c r="P384" s="96">
        <v>45196204.399999999</v>
      </c>
      <c r="Q384" s="95">
        <v>66605000</v>
      </c>
      <c r="R384" s="94">
        <v>53580900</v>
      </c>
      <c r="S384" s="93">
        <v>134290494.2734406</v>
      </c>
      <c r="T384" s="92">
        <v>76380700</v>
      </c>
      <c r="U384" s="91">
        <v>49437609</v>
      </c>
      <c r="V384" s="98">
        <v>54601103.200000003</v>
      </c>
      <c r="W384" s="88">
        <v>5683400</v>
      </c>
      <c r="X384" s="97">
        <v>100000</v>
      </c>
      <c r="Y384" s="96">
        <v>80000</v>
      </c>
      <c r="Z384" s="95">
        <v>1</v>
      </c>
      <c r="AA384" s="94">
        <v>2489800</v>
      </c>
      <c r="AB384" s="93">
        <v>1</v>
      </c>
      <c r="AC384" s="92">
        <v>1</v>
      </c>
      <c r="AD384" s="91">
        <v>1</v>
      </c>
      <c r="AE384" s="90">
        <v>7245957.6000000006</v>
      </c>
    </row>
    <row r="385" spans="2:3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75">
        <v>115000000</v>
      </c>
      <c r="O385" s="97">
        <v>69168000</v>
      </c>
      <c r="P385" s="96">
        <v>39230419.579999998</v>
      </c>
      <c r="Q385" s="95">
        <v>57813300</v>
      </c>
      <c r="R385" s="94">
        <v>73346500</v>
      </c>
      <c r="S385" s="93">
        <v>134290494.2734406</v>
      </c>
      <c r="T385" s="92">
        <v>125905449.99999999</v>
      </c>
      <c r="U385" s="91">
        <v>49437609</v>
      </c>
      <c r="V385" s="98">
        <v>54601103.200000003</v>
      </c>
      <c r="W385" s="88">
        <v>5425100</v>
      </c>
      <c r="X385" s="97">
        <v>100000</v>
      </c>
      <c r="Y385" s="96">
        <v>80000</v>
      </c>
      <c r="Z385" s="95">
        <v>1</v>
      </c>
      <c r="AA385" s="94">
        <v>5200100</v>
      </c>
      <c r="AB385" s="93">
        <v>1</v>
      </c>
      <c r="AC385" s="92">
        <v>1</v>
      </c>
      <c r="AD385" s="91">
        <v>1</v>
      </c>
      <c r="AE385" s="90">
        <v>7245957.6000000006</v>
      </c>
    </row>
    <row r="386" spans="2:3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75">
        <v>113003846.01000001</v>
      </c>
      <c r="O386" s="97">
        <v>70488000</v>
      </c>
      <c r="P386" s="96">
        <v>122655878.22</v>
      </c>
      <c r="Q386" s="95">
        <v>77466900</v>
      </c>
      <c r="R386" s="94">
        <v>89896200</v>
      </c>
      <c r="S386" s="93">
        <v>134290494.2734406</v>
      </c>
      <c r="T386" s="92">
        <v>125905449.99999999</v>
      </c>
      <c r="U386" s="91">
        <v>49437609</v>
      </c>
      <c r="V386" s="98">
        <v>54601103.200000003</v>
      </c>
      <c r="W386" s="88">
        <v>5683400</v>
      </c>
      <c r="X386" s="97">
        <v>100000</v>
      </c>
      <c r="Y386" s="96">
        <v>80000</v>
      </c>
      <c r="Z386" s="95">
        <v>1</v>
      </c>
      <c r="AA386" s="94">
        <v>5200100</v>
      </c>
      <c r="AB386" s="93">
        <v>1</v>
      </c>
      <c r="AC386" s="92">
        <v>1</v>
      </c>
      <c r="AD386" s="91">
        <v>1</v>
      </c>
      <c r="AE386" s="90">
        <v>7245957.6000000006</v>
      </c>
    </row>
    <row r="387" spans="2:3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75">
        <v>115000000</v>
      </c>
      <c r="O387" s="97">
        <v>71808000</v>
      </c>
      <c r="P387" s="96">
        <v>111807542.03</v>
      </c>
      <c r="Q387" s="95">
        <v>117692200</v>
      </c>
      <c r="R387" s="94">
        <v>53580900</v>
      </c>
      <c r="S387" s="93">
        <v>134290494.2734406</v>
      </c>
      <c r="T387" s="92">
        <v>76380700</v>
      </c>
      <c r="U387" s="91">
        <v>54494719</v>
      </c>
      <c r="V387" s="98">
        <v>54601103.200000003</v>
      </c>
      <c r="W387" s="88">
        <v>5425100</v>
      </c>
      <c r="X387" s="97">
        <v>100000</v>
      </c>
      <c r="Y387" s="96">
        <v>80000</v>
      </c>
      <c r="Z387" s="95">
        <v>1</v>
      </c>
      <c r="AA387" s="94">
        <v>2489800</v>
      </c>
      <c r="AB387" s="93">
        <v>1</v>
      </c>
      <c r="AC387" s="92">
        <v>1</v>
      </c>
      <c r="AD387" s="91">
        <v>1</v>
      </c>
      <c r="AE387" s="90">
        <v>7245957.6000000006</v>
      </c>
    </row>
    <row r="388" spans="2:3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75">
        <v>112349710</v>
      </c>
      <c r="O388" s="97">
        <v>73128000</v>
      </c>
      <c r="P388" s="96">
        <v>126481152.73</v>
      </c>
      <c r="Q388" s="95">
        <v>119824300</v>
      </c>
      <c r="R388" s="94">
        <v>75636800</v>
      </c>
      <c r="S388" s="93">
        <v>134290494.2734406</v>
      </c>
      <c r="T388" s="92">
        <v>125905449.99999999</v>
      </c>
      <c r="U388" s="91">
        <v>54494719</v>
      </c>
      <c r="V388" s="98">
        <v>54601103.200000003</v>
      </c>
      <c r="W388" s="88">
        <v>5683400</v>
      </c>
      <c r="X388" s="97">
        <v>100000</v>
      </c>
      <c r="Y388" s="96">
        <v>80000</v>
      </c>
      <c r="Z388" s="95">
        <v>1</v>
      </c>
      <c r="AA388" s="94">
        <v>5200100</v>
      </c>
      <c r="AB388" s="93">
        <v>1</v>
      </c>
      <c r="AC388" s="92">
        <v>1</v>
      </c>
      <c r="AD388" s="91">
        <v>1</v>
      </c>
      <c r="AE388" s="90">
        <v>7245957.6000000006</v>
      </c>
    </row>
    <row r="389" spans="2:3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75">
        <v>115177100</v>
      </c>
      <c r="O389" s="97">
        <v>74448000</v>
      </c>
      <c r="P389" s="96">
        <v>111807542.03</v>
      </c>
      <c r="Q389" s="95">
        <v>70615300</v>
      </c>
      <c r="R389" s="94">
        <v>97962800</v>
      </c>
      <c r="S389" s="93">
        <v>134290494.2734406</v>
      </c>
      <c r="T389" s="92">
        <v>125905449.99999999</v>
      </c>
      <c r="U389" s="91">
        <v>54494719</v>
      </c>
      <c r="V389" s="98">
        <v>54601103.200000003</v>
      </c>
      <c r="W389" s="88">
        <v>5425100</v>
      </c>
      <c r="X389" s="97">
        <v>100000</v>
      </c>
      <c r="Y389" s="96">
        <v>80000</v>
      </c>
      <c r="Z389" s="95">
        <v>1</v>
      </c>
      <c r="AA389" s="94">
        <v>5200100</v>
      </c>
      <c r="AB389" s="93">
        <v>1</v>
      </c>
      <c r="AC389" s="92">
        <v>1</v>
      </c>
      <c r="AD389" s="91">
        <v>1</v>
      </c>
      <c r="AE389" s="90">
        <v>7245957.6000000006</v>
      </c>
    </row>
    <row r="390" spans="2:3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75">
        <v>330000000</v>
      </c>
      <c r="O390" s="97">
        <v>221760000</v>
      </c>
      <c r="P390" s="96">
        <v>187796880.18000001</v>
      </c>
      <c r="Q390" s="95">
        <v>118608600</v>
      </c>
      <c r="R390" s="94">
        <v>113289400</v>
      </c>
      <c r="S390" s="93">
        <v>1041507671.2358608</v>
      </c>
      <c r="T390" s="92">
        <v>139950144.40000001</v>
      </c>
      <c r="U390" s="91">
        <v>166066138</v>
      </c>
      <c r="V390" s="98">
        <v>161923966.40000001</v>
      </c>
      <c r="W390" s="88">
        <v>30825700</v>
      </c>
      <c r="X390" s="97">
        <v>100000</v>
      </c>
      <c r="Y390" s="96">
        <v>80000</v>
      </c>
      <c r="Z390" s="95">
        <v>1</v>
      </c>
      <c r="AA390" s="94">
        <v>11359700</v>
      </c>
      <c r="AB390" s="93">
        <v>1</v>
      </c>
      <c r="AC390" s="92">
        <v>1</v>
      </c>
      <c r="AD390" s="91">
        <v>1</v>
      </c>
      <c r="AE390" s="90">
        <v>41170096.800000004</v>
      </c>
    </row>
    <row r="391" spans="2:3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75">
        <v>269928889</v>
      </c>
      <c r="O391" s="97">
        <v>241560000</v>
      </c>
      <c r="P391" s="96">
        <v>288998940.93000001</v>
      </c>
      <c r="Q391" s="95">
        <v>182525700</v>
      </c>
      <c r="R391" s="94">
        <v>134477600</v>
      </c>
      <c r="S391" s="93">
        <v>1041507671.2358608</v>
      </c>
      <c r="T391" s="92">
        <v>252152449.99999997</v>
      </c>
      <c r="U391" s="91">
        <v>166066138</v>
      </c>
      <c r="V391" s="98">
        <v>161923966.40000001</v>
      </c>
      <c r="W391" s="88">
        <v>32293600</v>
      </c>
      <c r="X391" s="97">
        <v>100000</v>
      </c>
      <c r="Y391" s="96">
        <v>80000</v>
      </c>
      <c r="Z391" s="95">
        <v>1</v>
      </c>
      <c r="AA391" s="94">
        <v>11746900</v>
      </c>
      <c r="AB391" s="93">
        <v>1</v>
      </c>
      <c r="AC391" s="92">
        <v>1</v>
      </c>
      <c r="AD391" s="91">
        <v>1</v>
      </c>
      <c r="AE391" s="90">
        <v>41170096.800000004</v>
      </c>
    </row>
    <row r="392" spans="2:3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75">
        <v>330000000</v>
      </c>
      <c r="O392" s="97">
        <v>281160000.00000006</v>
      </c>
      <c r="P392" s="96">
        <v>266863968</v>
      </c>
      <c r="Q392" s="95">
        <v>168545700</v>
      </c>
      <c r="R392" s="94">
        <v>164634800</v>
      </c>
      <c r="S392" s="93">
        <v>1041507671.2358608</v>
      </c>
      <c r="T392" s="92">
        <v>276583050</v>
      </c>
      <c r="U392" s="91">
        <v>166066138</v>
      </c>
      <c r="V392" s="98">
        <v>161923966.40000001</v>
      </c>
      <c r="W392" s="88">
        <v>30825700</v>
      </c>
      <c r="X392" s="97">
        <v>100000</v>
      </c>
      <c r="Y392" s="96">
        <v>80000</v>
      </c>
      <c r="Z392" s="95">
        <v>1</v>
      </c>
      <c r="AA392" s="94">
        <v>11746900</v>
      </c>
      <c r="AB392" s="93">
        <v>1</v>
      </c>
      <c r="AC392" s="92">
        <v>1</v>
      </c>
      <c r="AD392" s="91">
        <v>1</v>
      </c>
      <c r="AE392" s="90">
        <v>41170096.800000004</v>
      </c>
    </row>
    <row r="393" spans="2:3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75">
        <v>270018477</v>
      </c>
      <c r="O393" s="97">
        <v>310860000.00000006</v>
      </c>
      <c r="P393" s="96">
        <v>242507262.38</v>
      </c>
      <c r="Q393" s="95">
        <v>255270900</v>
      </c>
      <c r="R393" s="94">
        <v>118857500</v>
      </c>
      <c r="S393" s="93">
        <v>1041507671.2358608</v>
      </c>
      <c r="T393" s="92">
        <v>139950144.40000001</v>
      </c>
      <c r="U393" s="91">
        <v>207582673</v>
      </c>
      <c r="V393" s="98">
        <v>178064269.60000002</v>
      </c>
      <c r="W393" s="88">
        <v>32293600</v>
      </c>
      <c r="X393" s="97">
        <v>100000</v>
      </c>
      <c r="Y393" s="96">
        <v>80000</v>
      </c>
      <c r="Z393" s="95">
        <v>1</v>
      </c>
      <c r="AA393" s="94">
        <v>11746900</v>
      </c>
      <c r="AB393" s="93">
        <v>1</v>
      </c>
      <c r="AC393" s="92">
        <v>1</v>
      </c>
      <c r="AD393" s="91">
        <v>1</v>
      </c>
      <c r="AE393" s="90">
        <v>41170096.800000004</v>
      </c>
    </row>
    <row r="394" spans="2:3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75">
        <v>330000000</v>
      </c>
      <c r="O394" s="97">
        <v>348480000.00000006</v>
      </c>
      <c r="P394" s="96">
        <v>226426220.5</v>
      </c>
      <c r="Q394" s="95">
        <v>238343400</v>
      </c>
      <c r="R394" s="94">
        <v>134477600</v>
      </c>
      <c r="S394" s="93">
        <v>1041507671.2358608</v>
      </c>
      <c r="T394" s="92">
        <v>252152449.99999997</v>
      </c>
      <c r="U394" s="91">
        <v>207582673</v>
      </c>
      <c r="V394" s="98">
        <v>178064269.60000002</v>
      </c>
      <c r="W394" s="88">
        <v>30825700</v>
      </c>
      <c r="X394" s="97">
        <v>100000</v>
      </c>
      <c r="Y394" s="96">
        <v>80000</v>
      </c>
      <c r="Z394" s="95">
        <v>1</v>
      </c>
      <c r="AA394" s="94">
        <v>11746900</v>
      </c>
      <c r="AB394" s="93">
        <v>1</v>
      </c>
      <c r="AC394" s="92">
        <v>1</v>
      </c>
      <c r="AD394" s="91">
        <v>1</v>
      </c>
      <c r="AE394" s="90">
        <v>41170096.800000004</v>
      </c>
    </row>
    <row r="395" spans="2:3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75">
        <v>270018477</v>
      </c>
      <c r="O395" s="97">
        <v>384120000.00000006</v>
      </c>
      <c r="P395" s="96">
        <v>303325486.81</v>
      </c>
      <c r="Q395" s="95">
        <v>319290000</v>
      </c>
      <c r="R395" s="94">
        <v>164634800</v>
      </c>
      <c r="S395" s="93">
        <v>1041507671.2358608</v>
      </c>
      <c r="T395" s="92">
        <v>276583050</v>
      </c>
      <c r="U395" s="91">
        <v>207582673</v>
      </c>
      <c r="V395" s="98">
        <v>178064269.60000002</v>
      </c>
      <c r="W395" s="88">
        <v>32293600</v>
      </c>
      <c r="X395" s="97">
        <v>100000</v>
      </c>
      <c r="Y395" s="96">
        <v>80000</v>
      </c>
      <c r="Z395" s="95">
        <v>1</v>
      </c>
      <c r="AA395" s="94">
        <v>11746900</v>
      </c>
      <c r="AB395" s="93">
        <v>1</v>
      </c>
      <c r="AC395" s="92">
        <v>1</v>
      </c>
      <c r="AD395" s="91">
        <v>1</v>
      </c>
      <c r="AE395" s="90">
        <v>41170096.800000004</v>
      </c>
    </row>
    <row r="396" spans="2:3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75">
        <v>330000000</v>
      </c>
      <c r="O396" s="97">
        <v>419760000</v>
      </c>
      <c r="P396" s="96">
        <v>266746605.94999999</v>
      </c>
      <c r="Q396" s="95">
        <v>280786000</v>
      </c>
      <c r="R396" s="94">
        <v>200416500</v>
      </c>
      <c r="S396" s="93">
        <v>1041507671.2358608</v>
      </c>
      <c r="T396" s="92">
        <v>139950144.40000001</v>
      </c>
      <c r="U396" s="91">
        <v>207582673</v>
      </c>
      <c r="V396" s="98">
        <v>316289243.19999999</v>
      </c>
      <c r="W396" s="88">
        <v>30825700</v>
      </c>
      <c r="X396" s="97">
        <v>100000</v>
      </c>
      <c r="Y396" s="96">
        <v>80000</v>
      </c>
      <c r="Z396" s="95">
        <v>1</v>
      </c>
      <c r="AA396" s="94">
        <v>15043100</v>
      </c>
      <c r="AB396" s="93">
        <v>1</v>
      </c>
      <c r="AC396" s="92">
        <v>1</v>
      </c>
      <c r="AD396" s="91">
        <v>1</v>
      </c>
      <c r="AE396" s="90">
        <v>41170096.800000004</v>
      </c>
    </row>
    <row r="397" spans="2:3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75">
        <v>330000000</v>
      </c>
      <c r="O397" s="97">
        <v>444510000</v>
      </c>
      <c r="P397" s="96">
        <v>360997413.74000001</v>
      </c>
      <c r="Q397" s="95">
        <v>379997300</v>
      </c>
      <c r="R397" s="94">
        <v>219349400</v>
      </c>
      <c r="S397" s="93">
        <v>1041507671.2358608</v>
      </c>
      <c r="T397" s="92">
        <v>252152449.99999997</v>
      </c>
      <c r="U397" s="91">
        <v>207582673</v>
      </c>
      <c r="V397" s="98">
        <v>316289243.19999999</v>
      </c>
      <c r="W397" s="88">
        <v>32293600</v>
      </c>
      <c r="X397" s="97">
        <v>100000</v>
      </c>
      <c r="Y397" s="96">
        <v>80000</v>
      </c>
      <c r="Z397" s="95">
        <v>1</v>
      </c>
      <c r="AA397" s="94">
        <v>15043100</v>
      </c>
      <c r="AB397" s="93">
        <v>1</v>
      </c>
      <c r="AC397" s="92">
        <v>1</v>
      </c>
      <c r="AD397" s="91">
        <v>1</v>
      </c>
      <c r="AE397" s="90">
        <v>41170096.800000004</v>
      </c>
    </row>
    <row r="398" spans="2:3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75">
        <v>330000000</v>
      </c>
      <c r="O398" s="97">
        <v>479160000</v>
      </c>
      <c r="P398" s="96">
        <v>307184353.44999999</v>
      </c>
      <c r="Q398" s="95">
        <v>323352000</v>
      </c>
      <c r="R398" s="94">
        <v>231204700</v>
      </c>
      <c r="S398" s="93">
        <v>1041507671.2358608</v>
      </c>
      <c r="T398" s="92">
        <v>302879692.5</v>
      </c>
      <c r="U398" s="91">
        <v>207582673</v>
      </c>
      <c r="V398" s="98">
        <v>316289243.19999999</v>
      </c>
      <c r="W398" s="88">
        <v>30825700</v>
      </c>
      <c r="X398" s="97">
        <v>100000</v>
      </c>
      <c r="Y398" s="96">
        <v>80000</v>
      </c>
      <c r="Z398" s="95">
        <v>1</v>
      </c>
      <c r="AA398" s="94">
        <v>15043100</v>
      </c>
      <c r="AB398" s="93">
        <v>1</v>
      </c>
      <c r="AC398" s="92">
        <v>1</v>
      </c>
      <c r="AD398" s="91">
        <v>1</v>
      </c>
      <c r="AE398" s="90">
        <v>41170096.800000004</v>
      </c>
    </row>
    <row r="399" spans="2:3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75">
        <v>330000000</v>
      </c>
      <c r="O399" s="97">
        <v>6050000.0000000009</v>
      </c>
      <c r="P399" s="96">
        <v>4589260</v>
      </c>
      <c r="Q399" s="95">
        <v>4830800</v>
      </c>
      <c r="R399" s="94">
        <v>4052800</v>
      </c>
      <c r="S399" s="93">
        <v>6939513.4575548097</v>
      </c>
      <c r="T399" s="92">
        <v>4314656.8500000006</v>
      </c>
      <c r="U399" s="91">
        <v>3260790</v>
      </c>
      <c r="V399" s="98">
        <v>5876791.2000000002</v>
      </c>
      <c r="W399" s="88">
        <v>32293600</v>
      </c>
      <c r="X399" s="97">
        <v>100000</v>
      </c>
      <c r="Y399" s="96">
        <v>80000</v>
      </c>
      <c r="Z399" s="95">
        <v>1</v>
      </c>
      <c r="AA399" s="94">
        <v>226100</v>
      </c>
      <c r="AB399" s="93">
        <v>1</v>
      </c>
      <c r="AC399" s="92">
        <v>1</v>
      </c>
      <c r="AD399" s="91">
        <v>1</v>
      </c>
      <c r="AE399" s="90">
        <v>1600026.4000000001</v>
      </c>
    </row>
    <row r="400" spans="2:3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75">
        <v>330000000</v>
      </c>
      <c r="O400" s="97">
        <v>6050000.0000000009</v>
      </c>
      <c r="P400" s="96">
        <v>4615090.9800000004</v>
      </c>
      <c r="Q400" s="95">
        <v>4858000</v>
      </c>
      <c r="R400" s="94">
        <v>4052800</v>
      </c>
      <c r="S400" s="93">
        <v>11025814.606272915</v>
      </c>
      <c r="T400" s="92">
        <v>4481603.7</v>
      </c>
      <c r="U400" s="91">
        <v>3260790</v>
      </c>
      <c r="V400" s="98">
        <v>5876791.2000000002</v>
      </c>
      <c r="W400" s="88">
        <v>32293600</v>
      </c>
      <c r="X400" s="97">
        <v>100000</v>
      </c>
      <c r="Y400" s="96">
        <v>80000</v>
      </c>
      <c r="Z400" s="95">
        <v>1</v>
      </c>
      <c r="AA400" s="94">
        <v>226100</v>
      </c>
      <c r="AB400" s="93">
        <v>1</v>
      </c>
      <c r="AC400" s="92">
        <v>1</v>
      </c>
      <c r="AD400" s="91">
        <v>1</v>
      </c>
      <c r="AE400" s="90">
        <v>1600026.4000000001</v>
      </c>
    </row>
    <row r="401" spans="2:3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75">
        <v>5682500</v>
      </c>
      <c r="O401" s="97">
        <v>6050000.0000000009</v>
      </c>
      <c r="P401" s="96">
        <v>4615090.9800000004</v>
      </c>
      <c r="Q401" s="95">
        <v>4372200</v>
      </c>
      <c r="R401" s="94">
        <v>4052800</v>
      </c>
      <c r="S401" s="93">
        <v>6939513.4575548097</v>
      </c>
      <c r="T401" s="92">
        <v>4648550.55</v>
      </c>
      <c r="U401" s="91">
        <v>3279143</v>
      </c>
      <c r="V401" s="98">
        <v>5949428.8000000007</v>
      </c>
      <c r="W401" s="88">
        <v>1388434.0656492619</v>
      </c>
      <c r="X401" s="97">
        <v>100000</v>
      </c>
      <c r="Y401" s="96">
        <v>80000</v>
      </c>
      <c r="Z401" s="95">
        <v>1</v>
      </c>
      <c r="AA401" s="94">
        <v>226100</v>
      </c>
      <c r="AB401" s="93">
        <v>1</v>
      </c>
      <c r="AC401" s="92">
        <v>1</v>
      </c>
      <c r="AD401" s="91">
        <v>1</v>
      </c>
      <c r="AE401" s="90">
        <v>1600026.4000000001</v>
      </c>
    </row>
    <row r="402" spans="2:3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75">
        <v>7850000</v>
      </c>
      <c r="O402" s="97">
        <v>7040000.0000000009</v>
      </c>
      <c r="P402" s="96">
        <v>4943539.7</v>
      </c>
      <c r="Q402" s="95">
        <v>5203800</v>
      </c>
      <c r="R402" s="94">
        <v>3476800</v>
      </c>
      <c r="S402" s="93">
        <v>8242142.4739961447</v>
      </c>
      <c r="T402" s="92">
        <v>4700551.8</v>
      </c>
      <c r="U402" s="91">
        <v>3565260</v>
      </c>
      <c r="V402" s="98">
        <v>6779287.2000000002</v>
      </c>
      <c r="W402" s="88">
        <v>1240000</v>
      </c>
      <c r="X402" s="97">
        <v>100000</v>
      </c>
      <c r="Y402" s="96">
        <v>60000</v>
      </c>
      <c r="Z402" s="95">
        <v>1</v>
      </c>
      <c r="AA402" s="94">
        <v>565300</v>
      </c>
      <c r="AB402" s="93">
        <v>1</v>
      </c>
      <c r="AC402" s="92">
        <v>1</v>
      </c>
      <c r="AD402" s="91">
        <v>1</v>
      </c>
      <c r="AE402" s="90">
        <v>1413910.4000000001</v>
      </c>
    </row>
    <row r="403" spans="2:3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75">
        <v>8167140</v>
      </c>
      <c r="O403" s="97">
        <v>3740000.0000000005</v>
      </c>
      <c r="P403" s="96">
        <v>2381857.2599999998</v>
      </c>
      <c r="Q403" s="95">
        <v>2778300</v>
      </c>
      <c r="R403" s="94">
        <v>1784500</v>
      </c>
      <c r="S403" s="93">
        <v>4463685.8851072565</v>
      </c>
      <c r="T403" s="92">
        <v>3541999.9999999995</v>
      </c>
      <c r="U403" s="91">
        <v>2212866</v>
      </c>
      <c r="V403" s="98">
        <v>3632546.4000000004</v>
      </c>
      <c r="W403" s="88">
        <v>1290096</v>
      </c>
      <c r="X403" s="97">
        <v>100000</v>
      </c>
      <c r="Y403" s="96">
        <v>60000</v>
      </c>
      <c r="Z403" s="95">
        <v>1</v>
      </c>
      <c r="AA403" s="94">
        <v>471500</v>
      </c>
      <c r="AB403" s="93">
        <v>1</v>
      </c>
      <c r="AC403" s="92">
        <v>1</v>
      </c>
      <c r="AD403" s="91">
        <v>1</v>
      </c>
      <c r="AE403" s="90">
        <v>1290816.8</v>
      </c>
    </row>
    <row r="404" spans="2:3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75">
        <v>8497092.4560000002</v>
      </c>
      <c r="O404" s="97">
        <v>2640000</v>
      </c>
      <c r="P404" s="96">
        <v>1640493.73</v>
      </c>
      <c r="Q404" s="95">
        <v>1726900</v>
      </c>
      <c r="R404" s="94">
        <v>2286800</v>
      </c>
      <c r="S404" s="93">
        <v>3786091.1851072558</v>
      </c>
      <c r="T404" s="92">
        <v>3541999.9999999995</v>
      </c>
      <c r="U404" s="91">
        <v>1165613</v>
      </c>
      <c r="V404" s="98">
        <v>2137049.6</v>
      </c>
      <c r="W404" s="88">
        <v>1342215.8784</v>
      </c>
      <c r="X404" s="97">
        <v>100000</v>
      </c>
      <c r="Y404" s="96">
        <v>60000</v>
      </c>
      <c r="Z404" s="95">
        <v>1</v>
      </c>
      <c r="AA404" s="94">
        <v>422700</v>
      </c>
      <c r="AB404" s="93">
        <v>1</v>
      </c>
      <c r="AC404" s="92">
        <v>1</v>
      </c>
      <c r="AD404" s="91">
        <v>1</v>
      </c>
      <c r="AE404" s="90">
        <v>1290816.8</v>
      </c>
    </row>
    <row r="405" spans="2:3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80" t="s">
        <v>101</v>
      </c>
      <c r="O405" s="97" t="s">
        <v>101</v>
      </c>
      <c r="P405" s="96" t="s">
        <v>101</v>
      </c>
      <c r="Q405" s="95" t="s">
        <v>101</v>
      </c>
      <c r="R405" s="94" t="s">
        <v>779</v>
      </c>
      <c r="S405" s="93" t="s">
        <v>101</v>
      </c>
      <c r="T405" s="92" t="s">
        <v>101</v>
      </c>
      <c r="U405" s="91" t="s">
        <v>101</v>
      </c>
      <c r="V405" s="98" t="s">
        <v>101</v>
      </c>
      <c r="W405" s="88">
        <v>630043</v>
      </c>
      <c r="X405" s="97">
        <v>20500000</v>
      </c>
      <c r="Y405" s="96">
        <v>8140083.29</v>
      </c>
      <c r="Z405" s="95">
        <v>458000</v>
      </c>
      <c r="AA405" s="94">
        <v>341200</v>
      </c>
      <c r="AB405" s="93">
        <v>790025.81909135869</v>
      </c>
      <c r="AC405" s="92">
        <v>4402200</v>
      </c>
      <c r="AD405" s="91">
        <v>558161</v>
      </c>
      <c r="AE405" s="90">
        <v>841663.20000000007</v>
      </c>
    </row>
    <row r="406" spans="2:3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80" t="s">
        <v>101</v>
      </c>
      <c r="O406" s="97" t="s">
        <v>101</v>
      </c>
      <c r="P406" s="96" t="s">
        <v>101</v>
      </c>
      <c r="Q406" s="95" t="s">
        <v>101</v>
      </c>
      <c r="R406" s="94" t="s">
        <v>779</v>
      </c>
      <c r="S406" s="93" t="s">
        <v>101</v>
      </c>
      <c r="T406" s="92" t="s">
        <v>101</v>
      </c>
      <c r="U406" s="91" t="s">
        <v>101</v>
      </c>
      <c r="V406" s="98" t="s">
        <v>101</v>
      </c>
      <c r="W406" s="88">
        <v>630043</v>
      </c>
      <c r="X406" s="97">
        <v>28500000</v>
      </c>
      <c r="Y406" s="96">
        <v>15360792.49</v>
      </c>
      <c r="Z406" s="95">
        <v>458000</v>
      </c>
      <c r="AA406" s="94">
        <v>280100</v>
      </c>
      <c r="AB406" s="93">
        <v>3937746.2878279942</v>
      </c>
      <c r="AC406" s="92">
        <v>4402200</v>
      </c>
      <c r="AD406" s="91">
        <v>531716</v>
      </c>
      <c r="AE406" s="90">
        <v>841663.20000000007</v>
      </c>
    </row>
    <row r="407" spans="2:3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80" t="s">
        <v>101</v>
      </c>
      <c r="O407" s="97" t="s">
        <v>101</v>
      </c>
      <c r="P407" s="96" t="s">
        <v>101</v>
      </c>
      <c r="Q407" s="95" t="s">
        <v>101</v>
      </c>
      <c r="R407" s="94" t="s">
        <v>779</v>
      </c>
      <c r="S407" s="93" t="s">
        <v>101</v>
      </c>
      <c r="T407" s="92" t="s">
        <v>101</v>
      </c>
      <c r="U407" s="91" t="s">
        <v>101</v>
      </c>
      <c r="V407" s="98" t="s">
        <v>101</v>
      </c>
      <c r="W407" s="88">
        <v>630043</v>
      </c>
      <c r="X407" s="97">
        <v>36500000</v>
      </c>
      <c r="Y407" s="96">
        <v>28050143.27</v>
      </c>
      <c r="Z407" s="95">
        <v>458000</v>
      </c>
      <c r="AA407" s="94">
        <v>273400</v>
      </c>
      <c r="AB407" s="93">
        <v>7872396.8737487877</v>
      </c>
      <c r="AC407" s="92">
        <v>4402200</v>
      </c>
      <c r="AD407" s="91">
        <v>506397</v>
      </c>
      <c r="AE407" s="90">
        <v>841663.20000000007</v>
      </c>
    </row>
    <row r="408" spans="2:3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80" t="s">
        <v>101</v>
      </c>
      <c r="O408" s="97" t="s">
        <v>101</v>
      </c>
      <c r="P408" s="96" t="s">
        <v>101</v>
      </c>
      <c r="Q408" s="95" t="s">
        <v>101</v>
      </c>
      <c r="R408" s="94" t="s">
        <v>779</v>
      </c>
      <c r="S408" s="93" t="s">
        <v>101</v>
      </c>
      <c r="T408" s="92" t="s">
        <v>101</v>
      </c>
      <c r="U408" s="91" t="s">
        <v>101</v>
      </c>
      <c r="V408" s="98" t="s">
        <v>101</v>
      </c>
      <c r="W408" s="88">
        <v>630043</v>
      </c>
      <c r="X408" s="97">
        <v>44500000</v>
      </c>
      <c r="Y408" s="96">
        <v>53428845.859999999</v>
      </c>
      <c r="Z408" s="95">
        <v>458000</v>
      </c>
      <c r="AA408" s="94">
        <v>261800</v>
      </c>
      <c r="AB408" s="93">
        <v>23610999.217431966</v>
      </c>
      <c r="AC408" s="92">
        <v>4402200</v>
      </c>
      <c r="AD408" s="91">
        <v>460690</v>
      </c>
      <c r="AE408" s="90">
        <v>841663.20000000007</v>
      </c>
    </row>
    <row r="409" spans="2:3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75">
        <v>27271600</v>
      </c>
      <c r="O409" s="97">
        <v>20894171</v>
      </c>
      <c r="P409" s="96">
        <v>23682640.25</v>
      </c>
      <c r="Q409" s="95">
        <v>19016300</v>
      </c>
      <c r="R409" s="94">
        <v>22132700</v>
      </c>
      <c r="S409" s="93">
        <v>37188717.818109863</v>
      </c>
      <c r="T409" s="92">
        <v>22811400</v>
      </c>
      <c r="U409" s="91">
        <v>16827139</v>
      </c>
      <c r="V409" s="98">
        <v>28249457.600000001</v>
      </c>
      <c r="W409" s="88">
        <v>9450000</v>
      </c>
      <c r="X409" s="97">
        <v>50000</v>
      </c>
      <c r="Y409" s="96">
        <v>420000</v>
      </c>
      <c r="Z409" s="95">
        <v>1</v>
      </c>
      <c r="AA409" s="94">
        <v>2981500</v>
      </c>
      <c r="AB409" s="93">
        <v>1</v>
      </c>
      <c r="AC409" s="92">
        <v>1</v>
      </c>
      <c r="AD409" s="91">
        <v>1</v>
      </c>
      <c r="AE409" s="90">
        <v>12621520.800000001</v>
      </c>
    </row>
    <row r="410" spans="2:3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75">
        <v>24785600</v>
      </c>
      <c r="O410" s="97">
        <v>20606921</v>
      </c>
      <c r="P410" s="96">
        <v>22439660.25</v>
      </c>
      <c r="Q410" s="95">
        <v>18065500</v>
      </c>
      <c r="R410" s="94">
        <v>21766400</v>
      </c>
      <c r="S410" s="93">
        <v>31704737.151443198</v>
      </c>
      <c r="T410" s="92">
        <v>22811400</v>
      </c>
      <c r="U410" s="91">
        <v>16827139</v>
      </c>
      <c r="V410" s="98">
        <v>28249457.600000001</v>
      </c>
      <c r="W410" s="88">
        <v>9450000</v>
      </c>
      <c r="X410" s="97">
        <v>50000</v>
      </c>
      <c r="Y410" s="96">
        <v>420000</v>
      </c>
      <c r="Z410" s="95">
        <v>1</v>
      </c>
      <c r="AA410" s="94">
        <v>2918600</v>
      </c>
      <c r="AB410" s="93">
        <v>1</v>
      </c>
      <c r="AC410" s="92">
        <v>1</v>
      </c>
      <c r="AD410" s="91">
        <v>1</v>
      </c>
      <c r="AE410" s="90">
        <v>12621520.800000001</v>
      </c>
    </row>
    <row r="411" spans="2:3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75">
        <v>27870000</v>
      </c>
      <c r="O411" s="97">
        <v>23693828</v>
      </c>
      <c r="P411" s="96">
        <v>25189548.300000001</v>
      </c>
      <c r="Q411" s="95">
        <v>19016300</v>
      </c>
      <c r="R411" s="94">
        <v>22047800</v>
      </c>
      <c r="S411" s="93">
        <v>21180175.310257118</v>
      </c>
      <c r="T411" s="92">
        <v>22811400</v>
      </c>
      <c r="U411" s="91">
        <v>17897836</v>
      </c>
      <c r="V411" s="98">
        <v>31645146.400000002</v>
      </c>
      <c r="W411" s="88">
        <v>9450000</v>
      </c>
      <c r="X411" s="97">
        <v>50000</v>
      </c>
      <c r="Y411" s="96">
        <v>420000</v>
      </c>
      <c r="Z411" s="95">
        <v>1</v>
      </c>
      <c r="AA411" s="94">
        <v>2996700</v>
      </c>
      <c r="AB411" s="93">
        <v>1</v>
      </c>
      <c r="AC411" s="92">
        <v>1</v>
      </c>
      <c r="AD411" s="91">
        <v>1</v>
      </c>
      <c r="AE411" s="90">
        <v>12621520.800000001</v>
      </c>
    </row>
    <row r="412" spans="2:3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75">
        <v>25384100</v>
      </c>
      <c r="O412" s="97">
        <v>23406578</v>
      </c>
      <c r="P412" s="96">
        <v>23810172.050000001</v>
      </c>
      <c r="Q412" s="95">
        <v>18065500</v>
      </c>
      <c r="R412" s="94">
        <v>20841300</v>
      </c>
      <c r="S412" s="93">
        <v>15696194.643590456</v>
      </c>
      <c r="T412" s="92">
        <v>22811400</v>
      </c>
      <c r="U412" s="91">
        <v>17897836</v>
      </c>
      <c r="V412" s="98">
        <v>31645146.400000002</v>
      </c>
      <c r="W412" s="88">
        <v>9450000</v>
      </c>
      <c r="X412" s="97">
        <v>50000</v>
      </c>
      <c r="Y412" s="96">
        <v>420000</v>
      </c>
      <c r="Z412" s="95">
        <v>1</v>
      </c>
      <c r="AA412" s="94">
        <v>2739300</v>
      </c>
      <c r="AB412" s="93">
        <v>1</v>
      </c>
      <c r="AC412" s="92">
        <v>1</v>
      </c>
      <c r="AD412" s="91">
        <v>1</v>
      </c>
      <c r="AE412" s="90">
        <v>12621520.800000001</v>
      </c>
    </row>
    <row r="413" spans="2:3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75">
        <v>29665300</v>
      </c>
      <c r="O413" s="97">
        <v>21262752</v>
      </c>
      <c r="P413" s="96">
        <v>25054895.780000001</v>
      </c>
      <c r="Q413" s="95">
        <v>19016300</v>
      </c>
      <c r="R413" s="94">
        <v>22302800</v>
      </c>
      <c r="S413" s="93">
        <v>37830900.818109863</v>
      </c>
      <c r="T413" s="92">
        <v>22811400</v>
      </c>
      <c r="U413" s="91">
        <v>17802162</v>
      </c>
      <c r="V413" s="98">
        <v>28742688.800000001</v>
      </c>
      <c r="W413" s="88">
        <v>9450000</v>
      </c>
      <c r="X413" s="97">
        <v>50000</v>
      </c>
      <c r="Y413" s="96">
        <v>420000</v>
      </c>
      <c r="Z413" s="95">
        <v>1</v>
      </c>
      <c r="AA413" s="94">
        <v>3042000</v>
      </c>
      <c r="AB413" s="93">
        <v>1</v>
      </c>
      <c r="AC413" s="92">
        <v>1</v>
      </c>
      <c r="AD413" s="91">
        <v>1</v>
      </c>
      <c r="AE413" s="90">
        <v>12621520.800000001</v>
      </c>
    </row>
    <row r="414" spans="2:3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75">
        <v>27179500</v>
      </c>
      <c r="O414" s="97">
        <v>20975502</v>
      </c>
      <c r="P414" s="96">
        <v>23811963.280000001</v>
      </c>
      <c r="Q414" s="95">
        <v>18065500</v>
      </c>
      <c r="R414" s="94">
        <v>22302800</v>
      </c>
      <c r="S414" s="93">
        <v>32346920.151443198</v>
      </c>
      <c r="T414" s="92">
        <v>22811400</v>
      </c>
      <c r="U414" s="91">
        <v>17802162</v>
      </c>
      <c r="V414" s="98">
        <v>28742688.800000001</v>
      </c>
      <c r="W414" s="88">
        <v>9450000</v>
      </c>
      <c r="X414" s="97">
        <v>50000</v>
      </c>
      <c r="Y414" s="96">
        <v>420000</v>
      </c>
      <c r="Z414" s="95">
        <v>1</v>
      </c>
      <c r="AA414" s="94">
        <v>2979200</v>
      </c>
      <c r="AB414" s="93">
        <v>1</v>
      </c>
      <c r="AC414" s="92">
        <v>1</v>
      </c>
      <c r="AD414" s="91">
        <v>1</v>
      </c>
      <c r="AE414" s="90">
        <v>12621520.800000001</v>
      </c>
    </row>
    <row r="415" spans="2:3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75">
        <v>44127700</v>
      </c>
      <c r="O415" s="97">
        <v>22882611</v>
      </c>
      <c r="P415" s="96">
        <v>33107675.280000001</v>
      </c>
      <c r="Q415" s="95">
        <v>19016300</v>
      </c>
      <c r="R415" s="94">
        <v>21843400</v>
      </c>
      <c r="S415" s="93">
        <v>21866023.310257118</v>
      </c>
      <c r="T415" s="92">
        <v>22811400</v>
      </c>
      <c r="U415" s="91">
        <v>23523874</v>
      </c>
      <c r="V415" s="98">
        <v>31052431.200000003</v>
      </c>
      <c r="W415" s="88">
        <v>9450000</v>
      </c>
      <c r="X415" s="97">
        <v>50000</v>
      </c>
      <c r="Y415" s="96">
        <v>420000</v>
      </c>
      <c r="Z415" s="95">
        <v>1</v>
      </c>
      <c r="AA415" s="94">
        <v>3407800</v>
      </c>
      <c r="AB415" s="93">
        <v>1</v>
      </c>
      <c r="AC415" s="92">
        <v>1</v>
      </c>
      <c r="AD415" s="91">
        <v>1</v>
      </c>
      <c r="AE415" s="90">
        <v>12621520.800000001</v>
      </c>
    </row>
    <row r="416" spans="2:3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75">
        <v>41641900</v>
      </c>
      <c r="O416" s="97">
        <v>22595361</v>
      </c>
      <c r="P416" s="96">
        <v>31864742.780000001</v>
      </c>
      <c r="Q416" s="95">
        <v>18065500</v>
      </c>
      <c r="R416" s="94">
        <v>21123300</v>
      </c>
      <c r="S416" s="93">
        <v>16382042.643590456</v>
      </c>
      <c r="T416" s="92">
        <v>22811400</v>
      </c>
      <c r="U416" s="91">
        <v>23523874</v>
      </c>
      <c r="V416" s="98">
        <v>31052431.200000003</v>
      </c>
      <c r="W416" s="88">
        <v>9450000</v>
      </c>
      <c r="X416" s="97">
        <v>50000</v>
      </c>
      <c r="Y416" s="96">
        <v>420000</v>
      </c>
      <c r="Z416" s="95">
        <v>1</v>
      </c>
      <c r="AA416" s="94">
        <v>3150500</v>
      </c>
      <c r="AB416" s="93">
        <v>1</v>
      </c>
      <c r="AC416" s="92">
        <v>1</v>
      </c>
      <c r="AD416" s="91">
        <v>1</v>
      </c>
      <c r="AE416" s="90">
        <v>12621520.800000001</v>
      </c>
    </row>
    <row r="417" spans="2:3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75">
        <v>32757300</v>
      </c>
      <c r="O417" s="97">
        <v>22368495</v>
      </c>
      <c r="P417" s="96">
        <v>27127072.350000001</v>
      </c>
      <c r="Q417" s="95">
        <v>19016300</v>
      </c>
      <c r="R417" s="94">
        <v>22813200</v>
      </c>
      <c r="S417" s="93">
        <v>39716477.151443198</v>
      </c>
      <c r="T417" s="92">
        <v>22811400</v>
      </c>
      <c r="U417" s="91">
        <v>19274498</v>
      </c>
      <c r="V417" s="98">
        <v>30222001.600000001</v>
      </c>
      <c r="W417" s="88">
        <v>9450000</v>
      </c>
      <c r="X417" s="97">
        <v>50000</v>
      </c>
      <c r="Y417" s="96">
        <v>420000</v>
      </c>
      <c r="Z417" s="95">
        <v>1</v>
      </c>
      <c r="AA417" s="94">
        <v>3120300</v>
      </c>
      <c r="AB417" s="93">
        <v>1</v>
      </c>
      <c r="AC417" s="92">
        <v>1</v>
      </c>
      <c r="AD417" s="91">
        <v>1</v>
      </c>
      <c r="AE417" s="90">
        <v>12621520.800000001</v>
      </c>
    </row>
    <row r="418" spans="2:3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75">
        <v>30271400</v>
      </c>
      <c r="O418" s="97">
        <v>22081245</v>
      </c>
      <c r="P418" s="96">
        <v>25884139.850000001</v>
      </c>
      <c r="Q418" s="95">
        <v>18065500</v>
      </c>
      <c r="R418" s="94">
        <v>22813200</v>
      </c>
      <c r="S418" s="93">
        <v>34232496.484776534</v>
      </c>
      <c r="T418" s="92">
        <v>22811400</v>
      </c>
      <c r="U418" s="91">
        <v>19274498</v>
      </c>
      <c r="V418" s="98">
        <v>30222001.600000001</v>
      </c>
      <c r="W418" s="88">
        <v>9450000</v>
      </c>
      <c r="X418" s="97">
        <v>50000</v>
      </c>
      <c r="Y418" s="96">
        <v>420000</v>
      </c>
      <c r="Z418" s="95">
        <v>1</v>
      </c>
      <c r="AA418" s="94">
        <v>3057400</v>
      </c>
      <c r="AB418" s="93">
        <v>1</v>
      </c>
      <c r="AC418" s="92">
        <v>1</v>
      </c>
      <c r="AD418" s="91">
        <v>1</v>
      </c>
      <c r="AE418" s="90">
        <v>12621520.800000001</v>
      </c>
    </row>
    <row r="419" spans="2:3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75">
        <v>68460199.600000009</v>
      </c>
      <c r="O419" s="97">
        <v>70089388</v>
      </c>
      <c r="P419" s="96">
        <v>52139376.210000001</v>
      </c>
      <c r="Q419" s="95">
        <v>19016300</v>
      </c>
      <c r="R419" s="94">
        <v>37887300</v>
      </c>
      <c r="S419" s="93">
        <v>49814329.310257114</v>
      </c>
      <c r="T419" s="92">
        <v>31359433.350000001</v>
      </c>
      <c r="U419" s="91">
        <v>37137674</v>
      </c>
      <c r="V419" s="98">
        <v>70333855.200000003</v>
      </c>
      <c r="W419" s="88">
        <v>9450000</v>
      </c>
      <c r="X419" s="97">
        <v>50000</v>
      </c>
      <c r="Y419" s="96">
        <v>420000</v>
      </c>
      <c r="Z419" s="95">
        <v>1</v>
      </c>
      <c r="AA419" s="94">
        <v>3135400</v>
      </c>
      <c r="AB419" s="93">
        <v>1</v>
      </c>
      <c r="AC419" s="92">
        <v>1</v>
      </c>
      <c r="AD419" s="91">
        <v>1</v>
      </c>
      <c r="AE419" s="90">
        <v>12621520.800000001</v>
      </c>
    </row>
    <row r="420" spans="2:3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75">
        <v>60550000</v>
      </c>
      <c r="O420" s="97">
        <v>69802138</v>
      </c>
      <c r="P420" s="96">
        <v>49425611.219999999</v>
      </c>
      <c r="Q420" s="95">
        <v>18065500</v>
      </c>
      <c r="R420" s="94">
        <v>32080200</v>
      </c>
      <c r="S420" s="93">
        <v>44330348.64359045</v>
      </c>
      <c r="T420" s="92">
        <v>30316345.5</v>
      </c>
      <c r="U420" s="91">
        <v>37137674</v>
      </c>
      <c r="V420" s="98">
        <v>70333855.200000003</v>
      </c>
      <c r="W420" s="88">
        <v>9450000</v>
      </c>
      <c r="X420" s="97">
        <v>50000</v>
      </c>
      <c r="Y420" s="96">
        <v>420000</v>
      </c>
      <c r="Z420" s="95">
        <v>1</v>
      </c>
      <c r="AA420" s="94">
        <v>2878000</v>
      </c>
      <c r="AB420" s="93">
        <v>1</v>
      </c>
      <c r="AC420" s="92">
        <v>1</v>
      </c>
      <c r="AD420" s="91">
        <v>1</v>
      </c>
      <c r="AE420" s="90">
        <v>12621520.800000001</v>
      </c>
    </row>
    <row r="421" spans="2:3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75">
        <v>35151100</v>
      </c>
      <c r="O421" s="97">
        <v>31275864</v>
      </c>
      <c r="P421" s="96">
        <v>32562762.399999999</v>
      </c>
      <c r="Q421" s="95">
        <v>19016300</v>
      </c>
      <c r="R421" s="94">
        <v>28947900</v>
      </c>
      <c r="S421" s="93">
        <v>49772875.151443206</v>
      </c>
      <c r="T421" s="92">
        <v>30273061.500000004</v>
      </c>
      <c r="U421" s="91">
        <v>23136699</v>
      </c>
      <c r="V421" s="98">
        <v>42140280</v>
      </c>
      <c r="W421" s="88">
        <v>9450000</v>
      </c>
      <c r="X421" s="97">
        <v>50000</v>
      </c>
      <c r="Y421" s="96">
        <v>420000</v>
      </c>
      <c r="Z421" s="95">
        <v>1</v>
      </c>
      <c r="AA421" s="94">
        <v>3180900</v>
      </c>
      <c r="AB421" s="93">
        <v>1</v>
      </c>
      <c r="AC421" s="92">
        <v>1</v>
      </c>
      <c r="AD421" s="91">
        <v>1</v>
      </c>
      <c r="AE421" s="90">
        <v>12621520.800000001</v>
      </c>
    </row>
    <row r="422" spans="2:3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75">
        <v>32665200</v>
      </c>
      <c r="O422" s="97">
        <v>30988614</v>
      </c>
      <c r="P422" s="96">
        <v>31319829.899999999</v>
      </c>
      <c r="Q422" s="95">
        <v>18065500</v>
      </c>
      <c r="R422" s="94">
        <v>28815600</v>
      </c>
      <c r="S422" s="93">
        <v>44288894.484776534</v>
      </c>
      <c r="T422" s="92">
        <v>29986515.900000002</v>
      </c>
      <c r="U422" s="91">
        <v>23136699</v>
      </c>
      <c r="V422" s="98">
        <v>42140280</v>
      </c>
      <c r="W422" s="88">
        <v>9450000</v>
      </c>
      <c r="X422" s="97">
        <v>50000</v>
      </c>
      <c r="Y422" s="96">
        <v>420000</v>
      </c>
      <c r="Z422" s="95">
        <v>1</v>
      </c>
      <c r="AA422" s="94">
        <v>3117900</v>
      </c>
      <c r="AB422" s="93">
        <v>1</v>
      </c>
      <c r="AC422" s="92">
        <v>1</v>
      </c>
      <c r="AD422" s="91">
        <v>1</v>
      </c>
      <c r="AE422" s="90">
        <v>12621520.800000001</v>
      </c>
    </row>
    <row r="423" spans="2:3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75">
        <v>70950000</v>
      </c>
      <c r="O423" s="97">
        <v>72782767</v>
      </c>
      <c r="P423" s="96">
        <v>53068491.880000003</v>
      </c>
      <c r="Q423" s="95">
        <v>19016300</v>
      </c>
      <c r="R423" s="94">
        <v>46578600</v>
      </c>
      <c r="S423" s="93">
        <v>49814329.310257114</v>
      </c>
      <c r="T423" s="92">
        <v>35639743.649999999</v>
      </c>
      <c r="U423" s="91">
        <v>37797834</v>
      </c>
      <c r="V423" s="98">
        <v>72946238.400000006</v>
      </c>
      <c r="W423" s="88">
        <v>9450000</v>
      </c>
      <c r="X423" s="97">
        <v>50000</v>
      </c>
      <c r="Y423" s="96">
        <v>420000</v>
      </c>
      <c r="Z423" s="95">
        <v>1</v>
      </c>
      <c r="AA423" s="94">
        <v>3546700</v>
      </c>
      <c r="AB423" s="93">
        <v>1</v>
      </c>
      <c r="AC423" s="92">
        <v>1</v>
      </c>
      <c r="AD423" s="91">
        <v>1</v>
      </c>
      <c r="AE423" s="90">
        <v>12621520.800000001</v>
      </c>
    </row>
    <row r="424" spans="2:3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75">
        <v>60550000</v>
      </c>
      <c r="O424" s="97">
        <v>72495517</v>
      </c>
      <c r="P424" s="96">
        <v>50354726.420000002</v>
      </c>
      <c r="Q424" s="95">
        <v>18065500</v>
      </c>
      <c r="R424" s="94">
        <v>39551800</v>
      </c>
      <c r="S424" s="93">
        <v>44330348.64359045</v>
      </c>
      <c r="T424" s="92">
        <v>33748242.149999999</v>
      </c>
      <c r="U424" s="91">
        <v>37797834</v>
      </c>
      <c r="V424" s="98">
        <v>72946238.400000006</v>
      </c>
      <c r="W424" s="88">
        <v>9450000</v>
      </c>
      <c r="X424" s="97">
        <v>50000</v>
      </c>
      <c r="Y424" s="96">
        <v>420000</v>
      </c>
      <c r="Z424" s="95">
        <v>1</v>
      </c>
      <c r="AA424" s="94">
        <v>3289300</v>
      </c>
      <c r="AB424" s="93">
        <v>1</v>
      </c>
      <c r="AC424" s="92">
        <v>1</v>
      </c>
      <c r="AD424" s="91">
        <v>1</v>
      </c>
      <c r="AE424" s="90">
        <v>12621520.800000001</v>
      </c>
    </row>
    <row r="425" spans="2:3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75">
        <v>36833700</v>
      </c>
      <c r="O425" s="97">
        <v>32750188</v>
      </c>
      <c r="P425" s="96">
        <v>34207583.380000003</v>
      </c>
      <c r="Q425" s="95">
        <v>36008000</v>
      </c>
      <c r="R425" s="94">
        <v>33181300</v>
      </c>
      <c r="S425" s="93">
        <v>55624764.151443206</v>
      </c>
      <c r="T425" s="92">
        <v>32618501.300000004</v>
      </c>
      <c r="U425" s="91">
        <v>24639496</v>
      </c>
      <c r="V425" s="98">
        <v>44399566.400000006</v>
      </c>
      <c r="W425" s="88">
        <v>9450000</v>
      </c>
      <c r="X425" s="97">
        <v>50000</v>
      </c>
      <c r="Y425" s="96">
        <v>650000</v>
      </c>
      <c r="Z425" s="95">
        <v>1</v>
      </c>
      <c r="AA425" s="94">
        <v>3223400</v>
      </c>
      <c r="AB425" s="93">
        <v>1</v>
      </c>
      <c r="AC425" s="92">
        <v>1</v>
      </c>
      <c r="AD425" s="91">
        <v>1</v>
      </c>
      <c r="AE425" s="90">
        <v>12621520.800000001</v>
      </c>
    </row>
    <row r="426" spans="2:3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75">
        <v>34347900</v>
      </c>
      <c r="O426" s="97">
        <v>32462938</v>
      </c>
      <c r="P426" s="96">
        <v>32964650.879999999</v>
      </c>
      <c r="Q426" s="95">
        <v>34699700</v>
      </c>
      <c r="R426" s="94">
        <v>31975700</v>
      </c>
      <c r="S426" s="93">
        <v>50140783.484776534</v>
      </c>
      <c r="T426" s="92">
        <v>32331955.700000003</v>
      </c>
      <c r="U426" s="91">
        <v>24639496</v>
      </c>
      <c r="V426" s="98">
        <v>44399566.400000006</v>
      </c>
      <c r="W426" s="88">
        <v>9450000</v>
      </c>
      <c r="X426" s="97">
        <v>50000</v>
      </c>
      <c r="Y426" s="96">
        <v>650000</v>
      </c>
      <c r="Z426" s="95">
        <v>1</v>
      </c>
      <c r="AA426" s="94">
        <v>3160500</v>
      </c>
      <c r="AB426" s="93">
        <v>1</v>
      </c>
      <c r="AC426" s="92">
        <v>1</v>
      </c>
      <c r="AD426" s="91">
        <v>1</v>
      </c>
      <c r="AE426" s="90">
        <v>12621520.800000001</v>
      </c>
    </row>
    <row r="427" spans="2:3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75">
        <v>76014821</v>
      </c>
      <c r="O427" s="97">
        <v>76014821</v>
      </c>
      <c r="P427" s="96">
        <v>72560042.400000006</v>
      </c>
      <c r="Q427" s="95">
        <v>76379000</v>
      </c>
      <c r="R427" s="94">
        <v>48084600</v>
      </c>
      <c r="S427" s="93">
        <v>94378828.269344032</v>
      </c>
      <c r="T427" s="92">
        <v>37967845.649999999</v>
      </c>
      <c r="U427" s="91">
        <v>51555819</v>
      </c>
      <c r="V427" s="98">
        <v>101523660</v>
      </c>
      <c r="W427" s="88">
        <v>9450000</v>
      </c>
      <c r="X427" s="97">
        <v>50000</v>
      </c>
      <c r="Y427" s="96">
        <v>650000</v>
      </c>
      <c r="Z427" s="95">
        <v>1</v>
      </c>
      <c r="AA427" s="94">
        <v>3574800</v>
      </c>
      <c r="AB427" s="93">
        <v>1</v>
      </c>
      <c r="AC427" s="92">
        <v>1</v>
      </c>
      <c r="AD427" s="91">
        <v>1</v>
      </c>
      <c r="AE427" s="90">
        <v>12621520.800000001</v>
      </c>
    </row>
    <row r="428" spans="2:3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75">
        <v>73825271</v>
      </c>
      <c r="O428" s="97">
        <v>75727571</v>
      </c>
      <c r="P428" s="96">
        <v>65348434.880000003</v>
      </c>
      <c r="Q428" s="95">
        <v>68787900</v>
      </c>
      <c r="R428" s="94">
        <v>46375600</v>
      </c>
      <c r="S428" s="93">
        <v>88894847.60267736</v>
      </c>
      <c r="T428" s="92">
        <v>37694324.850000001</v>
      </c>
      <c r="U428" s="91">
        <v>51555819</v>
      </c>
      <c r="V428" s="98">
        <v>101523660</v>
      </c>
      <c r="W428" s="88">
        <v>9450000</v>
      </c>
      <c r="X428" s="97">
        <v>50000</v>
      </c>
      <c r="Y428" s="96">
        <v>650000</v>
      </c>
      <c r="Z428" s="95">
        <v>1</v>
      </c>
      <c r="AA428" s="94">
        <v>3511900</v>
      </c>
      <c r="AB428" s="93">
        <v>1</v>
      </c>
      <c r="AC428" s="92">
        <v>1</v>
      </c>
      <c r="AD428" s="91">
        <v>1</v>
      </c>
      <c r="AE428" s="90">
        <v>12621520.800000001</v>
      </c>
    </row>
    <row r="429" spans="2:3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75">
        <v>57127713</v>
      </c>
      <c r="O429" s="97">
        <v>57127713</v>
      </c>
      <c r="P429" s="96">
        <v>35978964.299999997</v>
      </c>
      <c r="Q429" s="95">
        <v>37872600</v>
      </c>
      <c r="R429" s="94">
        <v>41825800</v>
      </c>
      <c r="S429" s="93">
        <v>55624764.151443206</v>
      </c>
      <c r="T429" s="92">
        <v>34317320.400000006</v>
      </c>
      <c r="U429" s="91">
        <v>33084825</v>
      </c>
      <c r="V429" s="98">
        <v>54627092.800000004</v>
      </c>
      <c r="W429" s="88">
        <v>9450000</v>
      </c>
      <c r="X429" s="97">
        <v>50000</v>
      </c>
      <c r="Y429" s="96">
        <v>650000</v>
      </c>
      <c r="Z429" s="95">
        <v>1</v>
      </c>
      <c r="AA429" s="94">
        <v>3274600</v>
      </c>
      <c r="AB429" s="93">
        <v>1</v>
      </c>
      <c r="AC429" s="92">
        <v>1</v>
      </c>
      <c r="AD429" s="91">
        <v>1</v>
      </c>
      <c r="AE429" s="90">
        <v>12621520.800000001</v>
      </c>
    </row>
    <row r="430" spans="2:3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75">
        <v>56840463</v>
      </c>
      <c r="O430" s="97">
        <v>56840463</v>
      </c>
      <c r="P430" s="96">
        <v>34736079.299999997</v>
      </c>
      <c r="Q430" s="95">
        <v>36564300</v>
      </c>
      <c r="R430" s="94">
        <v>40620200</v>
      </c>
      <c r="S430" s="93">
        <v>50140783.484776534</v>
      </c>
      <c r="T430" s="92">
        <v>34030774.800000004</v>
      </c>
      <c r="U430" s="91">
        <v>33084825</v>
      </c>
      <c r="V430" s="98">
        <v>54627092.800000004</v>
      </c>
      <c r="W430" s="88">
        <v>9450000</v>
      </c>
      <c r="X430" s="97">
        <v>50000</v>
      </c>
      <c r="Y430" s="96">
        <v>650000</v>
      </c>
      <c r="Z430" s="95">
        <v>1</v>
      </c>
      <c r="AA430" s="94">
        <v>3211700</v>
      </c>
      <c r="AB430" s="93">
        <v>1</v>
      </c>
      <c r="AC430" s="92">
        <v>1</v>
      </c>
      <c r="AD430" s="91">
        <v>1</v>
      </c>
      <c r="AE430" s="90">
        <v>12621520.800000001</v>
      </c>
    </row>
    <row r="431" spans="2:3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75">
        <v>79516213</v>
      </c>
      <c r="O431" s="97">
        <v>79516213</v>
      </c>
      <c r="P431" s="96">
        <v>75892741.680000007</v>
      </c>
      <c r="Q431" s="95">
        <v>79887100</v>
      </c>
      <c r="R431" s="94">
        <v>49497400</v>
      </c>
      <c r="S431" s="93">
        <v>94378828.269344032</v>
      </c>
      <c r="T431" s="92">
        <v>39686158.050000004</v>
      </c>
      <c r="U431" s="91">
        <v>53923790</v>
      </c>
      <c r="V431" s="98">
        <v>106200074.40000001</v>
      </c>
      <c r="W431" s="88">
        <v>9450000</v>
      </c>
      <c r="X431" s="97">
        <v>50000</v>
      </c>
      <c r="Y431" s="96">
        <v>650000</v>
      </c>
      <c r="Z431" s="95">
        <v>1</v>
      </c>
      <c r="AA431" s="94">
        <v>3630800</v>
      </c>
      <c r="AB431" s="93">
        <v>1</v>
      </c>
      <c r="AC431" s="92">
        <v>1</v>
      </c>
      <c r="AD431" s="91">
        <v>1</v>
      </c>
      <c r="AE431" s="90">
        <v>12621520.800000001</v>
      </c>
    </row>
    <row r="432" spans="2:3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75">
        <v>77130965.600000009</v>
      </c>
      <c r="O432" s="97">
        <v>79228963</v>
      </c>
      <c r="P432" s="96">
        <v>65348434.880000003</v>
      </c>
      <c r="Q432" s="95">
        <v>68787900</v>
      </c>
      <c r="R432" s="94">
        <v>47439800</v>
      </c>
      <c r="S432" s="93">
        <v>88894847.60267736</v>
      </c>
      <c r="T432" s="92">
        <v>39412637.25</v>
      </c>
      <c r="U432" s="91">
        <v>53923790</v>
      </c>
      <c r="V432" s="98">
        <v>106200074.40000001</v>
      </c>
      <c r="W432" s="88">
        <v>9450000</v>
      </c>
      <c r="X432" s="97">
        <v>50000</v>
      </c>
      <c r="Y432" s="96">
        <v>650000</v>
      </c>
      <c r="Z432" s="95">
        <v>1</v>
      </c>
      <c r="AA432" s="94">
        <v>3567900</v>
      </c>
      <c r="AB432" s="93">
        <v>1</v>
      </c>
      <c r="AC432" s="92">
        <v>1</v>
      </c>
      <c r="AD432" s="91">
        <v>1</v>
      </c>
      <c r="AE432" s="90">
        <v>12621520.800000001</v>
      </c>
    </row>
    <row r="433" spans="2:3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75">
        <v>58733800</v>
      </c>
      <c r="O433" s="97">
        <v>53267853</v>
      </c>
      <c r="P433" s="96">
        <v>54921438.479999997</v>
      </c>
      <c r="Q433" s="95">
        <v>57812100</v>
      </c>
      <c r="R433" s="94">
        <v>49331000</v>
      </c>
      <c r="S433" s="93">
        <v>81834260.151443198</v>
      </c>
      <c r="T433" s="92">
        <v>49069738.200000003</v>
      </c>
      <c r="U433" s="91">
        <v>39023127</v>
      </c>
      <c r="V433" s="98">
        <v>71852866.400000006</v>
      </c>
      <c r="W433" s="88">
        <v>9450000</v>
      </c>
      <c r="X433" s="97">
        <v>50000</v>
      </c>
      <c r="Y433" s="96">
        <v>650000</v>
      </c>
      <c r="Z433" s="95">
        <v>1</v>
      </c>
      <c r="AA433" s="94">
        <v>3777300</v>
      </c>
      <c r="AB433" s="93">
        <v>1</v>
      </c>
      <c r="AC433" s="92">
        <v>1</v>
      </c>
      <c r="AD433" s="91">
        <v>1</v>
      </c>
      <c r="AE433" s="90">
        <v>12621520.800000001</v>
      </c>
    </row>
    <row r="434" spans="2:3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75">
        <v>56247900</v>
      </c>
      <c r="O434" s="97">
        <v>52980603</v>
      </c>
      <c r="P434" s="96">
        <v>53678505.979999997</v>
      </c>
      <c r="Q434" s="95">
        <v>56503700</v>
      </c>
      <c r="R434" s="94">
        <v>49198700</v>
      </c>
      <c r="S434" s="93">
        <v>76350279.484776542</v>
      </c>
      <c r="T434" s="92">
        <v>48796216.350000001</v>
      </c>
      <c r="U434" s="91">
        <v>39023127</v>
      </c>
      <c r="V434" s="98">
        <v>71852866.400000006</v>
      </c>
      <c r="W434" s="88">
        <v>9450000</v>
      </c>
      <c r="X434" s="97">
        <v>50000</v>
      </c>
      <c r="Y434" s="96">
        <v>650000</v>
      </c>
      <c r="Z434" s="95">
        <v>1</v>
      </c>
      <c r="AA434" s="94">
        <v>3714600</v>
      </c>
      <c r="AB434" s="93">
        <v>1</v>
      </c>
      <c r="AC434" s="92">
        <v>1</v>
      </c>
      <c r="AD434" s="91">
        <v>1</v>
      </c>
      <c r="AE434" s="90">
        <v>12621520.800000001</v>
      </c>
    </row>
    <row r="435" spans="2:3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75">
        <v>92983106</v>
      </c>
      <c r="O435" s="97">
        <v>92983106</v>
      </c>
      <c r="P435" s="96">
        <v>87971540.629999995</v>
      </c>
      <c r="Q435" s="95">
        <v>83341500</v>
      </c>
      <c r="R435" s="94">
        <v>53529300</v>
      </c>
      <c r="S435" s="93">
        <v>119069356.26934403</v>
      </c>
      <c r="T435" s="92">
        <v>51218051.850000001</v>
      </c>
      <c r="U435" s="91">
        <v>63031370</v>
      </c>
      <c r="V435" s="98">
        <v>124185924.80000001</v>
      </c>
      <c r="W435" s="88">
        <v>9450000</v>
      </c>
      <c r="X435" s="97">
        <v>50000</v>
      </c>
      <c r="Y435" s="96">
        <v>650000</v>
      </c>
      <c r="Z435" s="95">
        <v>1</v>
      </c>
      <c r="AA435" s="94">
        <v>3846500</v>
      </c>
      <c r="AB435" s="93">
        <v>1</v>
      </c>
      <c r="AC435" s="92">
        <v>1</v>
      </c>
      <c r="AD435" s="91">
        <v>1</v>
      </c>
      <c r="AE435" s="90">
        <v>12621520.800000001</v>
      </c>
    </row>
    <row r="436" spans="2:3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75">
        <v>89845174.900000006</v>
      </c>
      <c r="O436" s="97">
        <v>92695856</v>
      </c>
      <c r="P436" s="96">
        <v>68198434.879999995</v>
      </c>
      <c r="Q436" s="95">
        <v>71787900</v>
      </c>
      <c r="R436" s="94">
        <v>51471700</v>
      </c>
      <c r="S436" s="93">
        <v>113585375.60267736</v>
      </c>
      <c r="T436" s="92">
        <v>48382118.399999999</v>
      </c>
      <c r="U436" s="91">
        <v>63031370</v>
      </c>
      <c r="V436" s="98">
        <v>124185924.80000001</v>
      </c>
      <c r="W436" s="88">
        <v>9450000</v>
      </c>
      <c r="X436" s="97">
        <v>50000</v>
      </c>
      <c r="Y436" s="96">
        <v>650000</v>
      </c>
      <c r="Z436" s="95">
        <v>1</v>
      </c>
      <c r="AA436" s="94">
        <v>3783600</v>
      </c>
      <c r="AB436" s="93">
        <v>1</v>
      </c>
      <c r="AC436" s="92">
        <v>1</v>
      </c>
      <c r="AD436" s="91">
        <v>1</v>
      </c>
      <c r="AE436" s="90">
        <v>12621520.800000001</v>
      </c>
    </row>
    <row r="437" spans="2:3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75">
        <v>74980600</v>
      </c>
      <c r="O437" s="97">
        <v>66096513</v>
      </c>
      <c r="P437" s="96">
        <v>69149665.900000006</v>
      </c>
      <c r="Q437" s="95">
        <v>72789200</v>
      </c>
      <c r="R437" s="94">
        <v>56645700</v>
      </c>
      <c r="S437" s="93">
        <v>101522801.81810987</v>
      </c>
      <c r="T437" s="92">
        <v>62960140.950000003</v>
      </c>
      <c r="U437" s="91">
        <v>49132657</v>
      </c>
      <c r="V437" s="98">
        <v>89018092.800000012</v>
      </c>
      <c r="W437" s="88">
        <v>9450000</v>
      </c>
      <c r="X437" s="97">
        <v>50000</v>
      </c>
      <c r="Y437" s="96">
        <v>650000</v>
      </c>
      <c r="Z437" s="95">
        <v>1</v>
      </c>
      <c r="AA437" s="94">
        <v>4188300</v>
      </c>
      <c r="AB437" s="93">
        <v>1</v>
      </c>
      <c r="AC437" s="92">
        <v>1</v>
      </c>
      <c r="AD437" s="91">
        <v>1</v>
      </c>
      <c r="AE437" s="90">
        <v>12621520.800000001</v>
      </c>
    </row>
    <row r="438" spans="2:3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75">
        <v>72494600</v>
      </c>
      <c r="O438" s="97">
        <v>65809263</v>
      </c>
      <c r="P438" s="96">
        <v>67906685.900000006</v>
      </c>
      <c r="Q438" s="95">
        <v>71480800</v>
      </c>
      <c r="R438" s="94">
        <v>55214600</v>
      </c>
      <c r="S438" s="93">
        <v>96038821.151443198</v>
      </c>
      <c r="T438" s="92">
        <v>62686620.150000006</v>
      </c>
      <c r="U438" s="91">
        <v>49132657</v>
      </c>
      <c r="V438" s="98">
        <v>89018092.800000012</v>
      </c>
      <c r="W438" s="88">
        <v>9450000</v>
      </c>
      <c r="X438" s="97">
        <v>50000</v>
      </c>
      <c r="Y438" s="96">
        <v>650000</v>
      </c>
      <c r="Z438" s="95">
        <v>1</v>
      </c>
      <c r="AA438" s="94">
        <v>4125400</v>
      </c>
      <c r="AB438" s="93">
        <v>1</v>
      </c>
      <c r="AC438" s="92">
        <v>1</v>
      </c>
      <c r="AD438" s="91">
        <v>1</v>
      </c>
      <c r="AE438" s="90">
        <v>12621520.800000001</v>
      </c>
    </row>
    <row r="439" spans="2:3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75">
        <v>115502774.40000001</v>
      </c>
      <c r="O439" s="97">
        <v>119916891</v>
      </c>
      <c r="P439" s="96">
        <v>88935952.549999997</v>
      </c>
      <c r="Q439" s="95">
        <v>84255200</v>
      </c>
      <c r="R439" s="94">
        <v>65715500</v>
      </c>
      <c r="S439" s="93">
        <v>157956940.60267738</v>
      </c>
      <c r="T439" s="92">
        <v>63902946.450000003</v>
      </c>
      <c r="U439" s="91">
        <v>64050180</v>
      </c>
      <c r="V439" s="98">
        <v>126565734.40000001</v>
      </c>
      <c r="W439" s="88">
        <v>9450000</v>
      </c>
      <c r="X439" s="97">
        <v>50000</v>
      </c>
      <c r="Y439" s="96">
        <v>650000</v>
      </c>
      <c r="Z439" s="95">
        <v>1</v>
      </c>
      <c r="AA439" s="94">
        <v>4278000</v>
      </c>
      <c r="AB439" s="93">
        <v>1</v>
      </c>
      <c r="AC439" s="92">
        <v>1</v>
      </c>
      <c r="AD439" s="91">
        <v>1</v>
      </c>
      <c r="AE439" s="90">
        <v>12621520.800000001</v>
      </c>
    </row>
    <row r="440" spans="2:3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75">
        <v>94764866.078394637</v>
      </c>
      <c r="O440" s="97">
        <v>119629641</v>
      </c>
      <c r="P440" s="96">
        <v>71290652.370000005</v>
      </c>
      <c r="Q440" s="95">
        <v>80940800</v>
      </c>
      <c r="R440" s="94">
        <v>59535500</v>
      </c>
      <c r="S440" s="93">
        <v>152472959.93601069</v>
      </c>
      <c r="T440" s="92">
        <v>54894627.900000006</v>
      </c>
      <c r="U440" s="91">
        <v>64050180</v>
      </c>
      <c r="V440" s="98">
        <v>126565734.40000001</v>
      </c>
      <c r="W440" s="88">
        <v>9450000</v>
      </c>
      <c r="X440" s="97">
        <v>50000</v>
      </c>
      <c r="Y440" s="96">
        <v>650000</v>
      </c>
      <c r="Z440" s="95">
        <v>1</v>
      </c>
      <c r="AA440" s="94">
        <v>4215000</v>
      </c>
      <c r="AB440" s="93">
        <v>1</v>
      </c>
      <c r="AC440" s="92">
        <v>1</v>
      </c>
      <c r="AD440" s="91">
        <v>1</v>
      </c>
      <c r="AE440" s="90">
        <v>12621520.800000001</v>
      </c>
    </row>
    <row r="441" spans="2:3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75">
        <v>83104000</v>
      </c>
      <c r="O441" s="97">
        <v>72510843</v>
      </c>
      <c r="P441" s="96">
        <v>76263755.629999995</v>
      </c>
      <c r="Q441" s="95">
        <v>136757000</v>
      </c>
      <c r="R441" s="94">
        <v>63609400</v>
      </c>
      <c r="S441" s="93">
        <v>111562225.81810987</v>
      </c>
      <c r="T441" s="92">
        <v>68730561.900000006</v>
      </c>
      <c r="U441" s="91">
        <v>54187405</v>
      </c>
      <c r="V441" s="98">
        <v>97600658.400000006</v>
      </c>
      <c r="W441" s="88">
        <v>8158018.125</v>
      </c>
      <c r="X441" s="97">
        <v>50000</v>
      </c>
      <c r="Y441" s="96">
        <v>820000</v>
      </c>
      <c r="Z441" s="95">
        <v>1</v>
      </c>
      <c r="AA441" s="94">
        <v>4718700</v>
      </c>
      <c r="AB441" s="93">
        <v>1</v>
      </c>
      <c r="AC441" s="92">
        <v>1</v>
      </c>
      <c r="AD441" s="91">
        <v>1</v>
      </c>
      <c r="AE441" s="90">
        <v>14023816.800000001</v>
      </c>
    </row>
    <row r="442" spans="2:3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75">
        <v>80618000</v>
      </c>
      <c r="O442" s="97">
        <v>72223593</v>
      </c>
      <c r="P442" s="96">
        <v>75020775.629999995</v>
      </c>
      <c r="Q442" s="95">
        <v>136019300</v>
      </c>
      <c r="R442" s="94">
        <v>65144000</v>
      </c>
      <c r="S442" s="93">
        <v>106078245.1514432</v>
      </c>
      <c r="T442" s="92">
        <v>68457041.100000009</v>
      </c>
      <c r="U442" s="91">
        <v>54187405</v>
      </c>
      <c r="V442" s="98">
        <v>97600658.400000006</v>
      </c>
      <c r="W442" s="88">
        <v>5263237.5</v>
      </c>
      <c r="X442" s="97">
        <v>50000</v>
      </c>
      <c r="Y442" s="96">
        <v>820000</v>
      </c>
      <c r="Z442" s="95">
        <v>1</v>
      </c>
      <c r="AA442" s="94">
        <v>4655800</v>
      </c>
      <c r="AB442" s="93">
        <v>1</v>
      </c>
      <c r="AC442" s="92">
        <v>1</v>
      </c>
      <c r="AD442" s="91">
        <v>1</v>
      </c>
      <c r="AE442" s="90">
        <v>14023816.800000001</v>
      </c>
    </row>
    <row r="443" spans="2:3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75">
        <v>114718024.2</v>
      </c>
      <c r="O443" s="97">
        <v>119916891</v>
      </c>
      <c r="P443" s="96">
        <v>97694653.840000004</v>
      </c>
      <c r="Q443" s="95">
        <v>136757000</v>
      </c>
      <c r="R443" s="94">
        <v>74711400</v>
      </c>
      <c r="S443" s="93">
        <v>172808602.85418454</v>
      </c>
      <c r="T443" s="92">
        <v>66374306.25</v>
      </c>
      <c r="U443" s="91">
        <v>73002943</v>
      </c>
      <c r="V443" s="98">
        <v>130478740</v>
      </c>
      <c r="W443" s="88">
        <v>5263237.5</v>
      </c>
      <c r="X443" s="97">
        <v>50000</v>
      </c>
      <c r="Y443" s="96">
        <v>820000</v>
      </c>
      <c r="Z443" s="95">
        <v>1</v>
      </c>
      <c r="AA443" s="94">
        <v>4602800</v>
      </c>
      <c r="AB443" s="93">
        <v>1</v>
      </c>
      <c r="AC443" s="92">
        <v>1</v>
      </c>
      <c r="AD443" s="91">
        <v>1</v>
      </c>
      <c r="AE443" s="90">
        <v>14410614.4</v>
      </c>
    </row>
    <row r="444" spans="2:3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75">
        <v>114488843.3</v>
      </c>
      <c r="O444" s="97">
        <v>119629641</v>
      </c>
      <c r="P444" s="96">
        <v>76774548.709999993</v>
      </c>
      <c r="Q444" s="95">
        <v>136019300</v>
      </c>
      <c r="R444" s="94">
        <v>73433000</v>
      </c>
      <c r="S444" s="93">
        <v>167324622.18751785</v>
      </c>
      <c r="T444" s="92">
        <v>61819608.900000006</v>
      </c>
      <c r="U444" s="91">
        <v>73002943</v>
      </c>
      <c r="V444" s="98">
        <v>130478740</v>
      </c>
      <c r="W444" s="88">
        <v>5263237.5</v>
      </c>
      <c r="X444" s="97">
        <v>50000</v>
      </c>
      <c r="Y444" s="96">
        <v>820000</v>
      </c>
      <c r="Z444" s="95">
        <v>1</v>
      </c>
      <c r="AA444" s="94">
        <v>4539800</v>
      </c>
      <c r="AB444" s="93">
        <v>1</v>
      </c>
      <c r="AC444" s="92">
        <v>1</v>
      </c>
      <c r="AD444" s="91">
        <v>1</v>
      </c>
      <c r="AE444" s="90">
        <v>14410614.4</v>
      </c>
    </row>
    <row r="445" spans="2:3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75">
        <v>121536762.5</v>
      </c>
      <c r="O445" s="97">
        <v>104582493</v>
      </c>
      <c r="P445" s="96">
        <v>106613804.56999999</v>
      </c>
      <c r="Q445" s="95">
        <v>136757000</v>
      </c>
      <c r="R445" s="94">
        <v>70254500</v>
      </c>
      <c r="S445" s="93">
        <v>160783586.81810987</v>
      </c>
      <c r="T445" s="92">
        <v>101292501.45</v>
      </c>
      <c r="U445" s="91">
        <v>75377619</v>
      </c>
      <c r="V445" s="98">
        <v>140513296</v>
      </c>
      <c r="W445" s="88">
        <v>5263237.5</v>
      </c>
      <c r="X445" s="97">
        <v>50000</v>
      </c>
      <c r="Y445" s="96">
        <v>820000</v>
      </c>
      <c r="Z445" s="95">
        <v>1</v>
      </c>
      <c r="AA445" s="94">
        <v>5746000</v>
      </c>
      <c r="AB445" s="93">
        <v>1</v>
      </c>
      <c r="AC445" s="92">
        <v>1</v>
      </c>
      <c r="AD445" s="91">
        <v>1</v>
      </c>
      <c r="AE445" s="90">
        <v>14023816.800000001</v>
      </c>
    </row>
    <row r="446" spans="2:3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75">
        <v>121235000</v>
      </c>
      <c r="O446" s="97">
        <v>104295243</v>
      </c>
      <c r="P446" s="96">
        <v>110591320.68000001</v>
      </c>
      <c r="Q446" s="95">
        <v>136019300</v>
      </c>
      <c r="R446" s="94">
        <v>72456300</v>
      </c>
      <c r="S446" s="93">
        <v>155299606.15144321</v>
      </c>
      <c r="T446" s="92">
        <v>101018980.65000001</v>
      </c>
      <c r="U446" s="91">
        <v>75377619</v>
      </c>
      <c r="V446" s="98">
        <v>140513296</v>
      </c>
      <c r="W446" s="88">
        <v>5263237.5</v>
      </c>
      <c r="X446" s="97">
        <v>50000</v>
      </c>
      <c r="Y446" s="96">
        <v>820000</v>
      </c>
      <c r="Z446" s="95">
        <v>1</v>
      </c>
      <c r="AA446" s="94">
        <v>5683200</v>
      </c>
      <c r="AB446" s="93">
        <v>1</v>
      </c>
      <c r="AC446" s="92">
        <v>1</v>
      </c>
      <c r="AD446" s="91">
        <v>1</v>
      </c>
      <c r="AE446" s="90">
        <v>14023816.800000001</v>
      </c>
    </row>
    <row r="447" spans="2:3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75">
        <v>152125888.55397964</v>
      </c>
      <c r="O447" s="97">
        <v>173784463</v>
      </c>
      <c r="P447" s="96">
        <v>97694653.840000004</v>
      </c>
      <c r="Q447" s="95">
        <v>136757000</v>
      </c>
      <c r="R447" s="94">
        <v>90919500</v>
      </c>
      <c r="S447" s="93">
        <v>275274285.85418457</v>
      </c>
      <c r="T447" s="92">
        <v>84533098.650000006</v>
      </c>
      <c r="U447" s="91">
        <v>83220512</v>
      </c>
      <c r="V447" s="98">
        <v>158413085.59999999</v>
      </c>
      <c r="W447" s="88">
        <v>5263237.5</v>
      </c>
      <c r="X447" s="97">
        <v>50000</v>
      </c>
      <c r="Y447" s="96">
        <v>820000</v>
      </c>
      <c r="Z447" s="95">
        <v>1</v>
      </c>
      <c r="AA447" s="94">
        <v>5465500</v>
      </c>
      <c r="AB447" s="93">
        <v>1</v>
      </c>
      <c r="AC447" s="92">
        <v>1</v>
      </c>
      <c r="AD447" s="91">
        <v>1</v>
      </c>
      <c r="AE447" s="90">
        <v>14410614.4</v>
      </c>
    </row>
    <row r="448" spans="2:3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75">
        <v>152125888.55397964</v>
      </c>
      <c r="O448" s="97">
        <v>173497213</v>
      </c>
      <c r="P448" s="96">
        <v>76774548.709999993</v>
      </c>
      <c r="Q448" s="95">
        <v>136019300</v>
      </c>
      <c r="R448" s="94">
        <v>90846800</v>
      </c>
      <c r="S448" s="93">
        <v>269790305.18751788</v>
      </c>
      <c r="T448" s="92">
        <v>74176408.950000003</v>
      </c>
      <c r="U448" s="91">
        <v>83220512</v>
      </c>
      <c r="V448" s="98">
        <v>158413085.59999999</v>
      </c>
      <c r="W448" s="88">
        <v>5263237.5</v>
      </c>
      <c r="X448" s="97">
        <v>50000</v>
      </c>
      <c r="Y448" s="96">
        <v>820000</v>
      </c>
      <c r="Z448" s="95">
        <v>1</v>
      </c>
      <c r="AA448" s="94">
        <v>5402600</v>
      </c>
      <c r="AB448" s="93">
        <v>1</v>
      </c>
      <c r="AC448" s="92">
        <v>1</v>
      </c>
      <c r="AD448" s="91">
        <v>1</v>
      </c>
      <c r="AE448" s="90">
        <v>14410614.4</v>
      </c>
    </row>
    <row r="449" spans="2:3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75">
        <v>17404600.719594557</v>
      </c>
      <c r="O449" s="97">
        <v>14950000</v>
      </c>
      <c r="P449" s="96">
        <v>14209707.52</v>
      </c>
      <c r="Q449" s="95">
        <v>133770600</v>
      </c>
      <c r="R449" s="94">
        <v>12893600</v>
      </c>
      <c r="S449" s="93">
        <v>45738271.313109867</v>
      </c>
      <c r="T449" s="92">
        <v>26890449.999999996</v>
      </c>
      <c r="U449" s="91">
        <v>10937777</v>
      </c>
      <c r="V449" s="98">
        <v>19951159.199999999</v>
      </c>
      <c r="W449" s="88">
        <v>1654600</v>
      </c>
      <c r="X449" s="97">
        <v>50000</v>
      </c>
      <c r="Y449" s="96">
        <v>250000</v>
      </c>
      <c r="Z449" s="95">
        <v>1</v>
      </c>
      <c r="AA449" s="94">
        <v>1452200</v>
      </c>
      <c r="AB449" s="93">
        <v>1</v>
      </c>
      <c r="AC449" s="92">
        <v>1</v>
      </c>
      <c r="AD449" s="91">
        <v>1</v>
      </c>
      <c r="AE449" s="90">
        <v>2210068</v>
      </c>
    </row>
    <row r="450" spans="2:3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75">
        <v>23764261.719594557</v>
      </c>
      <c r="O450" s="97">
        <v>22000000</v>
      </c>
      <c r="P450" s="96">
        <v>21252221.390000001</v>
      </c>
      <c r="Q450" s="95">
        <v>133770600</v>
      </c>
      <c r="R450" s="94">
        <v>20196800</v>
      </c>
      <c r="S450" s="93">
        <v>45738271.313109867</v>
      </c>
      <c r="T450" s="92">
        <v>26890449.999999996</v>
      </c>
      <c r="U450" s="91">
        <v>15475013</v>
      </c>
      <c r="V450" s="98">
        <v>29412325.600000001</v>
      </c>
      <c r="W450" s="88">
        <v>2471500</v>
      </c>
      <c r="X450" s="97">
        <v>50000</v>
      </c>
      <c r="Y450" s="96">
        <v>250000</v>
      </c>
      <c r="Z450" s="95">
        <v>1</v>
      </c>
      <c r="AA450" s="94">
        <v>1828600</v>
      </c>
      <c r="AB450" s="93">
        <v>1</v>
      </c>
      <c r="AC450" s="92">
        <v>1</v>
      </c>
      <c r="AD450" s="91">
        <v>1</v>
      </c>
      <c r="AE450" s="90">
        <v>3301155.2</v>
      </c>
    </row>
    <row r="451" spans="2:3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75">
        <v>45424385</v>
      </c>
      <c r="O451" s="97">
        <v>56000000</v>
      </c>
      <c r="P451" s="96">
        <v>35212360.380000003</v>
      </c>
      <c r="Q451" s="95">
        <v>133770600</v>
      </c>
      <c r="R451" s="94">
        <v>26258000</v>
      </c>
      <c r="S451" s="93">
        <v>86333272.014776543</v>
      </c>
      <c r="T451" s="92">
        <v>26890449.999999996</v>
      </c>
      <c r="U451" s="91">
        <v>31399258</v>
      </c>
      <c r="V451" s="98">
        <v>59849764.800000004</v>
      </c>
      <c r="W451" s="88">
        <v>7433600</v>
      </c>
      <c r="X451" s="97">
        <v>50000</v>
      </c>
      <c r="Y451" s="96">
        <v>250000</v>
      </c>
      <c r="Z451" s="95">
        <v>1</v>
      </c>
      <c r="AA451" s="94">
        <v>2834300</v>
      </c>
      <c r="AB451" s="93">
        <v>1</v>
      </c>
      <c r="AC451" s="92">
        <v>1</v>
      </c>
      <c r="AD451" s="91">
        <v>1</v>
      </c>
      <c r="AE451" s="90">
        <v>9928217.5999999996</v>
      </c>
    </row>
    <row r="452" spans="2:3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75">
        <v>74930721.880448997</v>
      </c>
      <c r="O452" s="97">
        <v>110000000</v>
      </c>
      <c r="P452" s="96">
        <v>60197092.890000001</v>
      </c>
      <c r="Q452" s="95">
        <v>467346500</v>
      </c>
      <c r="R452" s="94">
        <v>36558400</v>
      </c>
      <c r="S452" s="93">
        <v>86333272.014776543</v>
      </c>
      <c r="T452" s="92">
        <v>34106600</v>
      </c>
      <c r="U452" s="91">
        <v>118635791</v>
      </c>
      <c r="V452" s="98">
        <v>100075953.60000001</v>
      </c>
      <c r="W452" s="88">
        <v>7433600</v>
      </c>
      <c r="X452" s="97">
        <v>50000</v>
      </c>
      <c r="Y452" s="96">
        <v>250000</v>
      </c>
      <c r="Z452" s="95">
        <v>1</v>
      </c>
      <c r="AA452" s="94">
        <v>2918000</v>
      </c>
      <c r="AB452" s="93">
        <v>1</v>
      </c>
      <c r="AC452" s="92">
        <v>1</v>
      </c>
      <c r="AD452" s="91">
        <v>1</v>
      </c>
      <c r="AE452" s="90">
        <v>9928217.5999999996</v>
      </c>
    </row>
    <row r="453" spans="2:3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75">
        <v>28456960</v>
      </c>
      <c r="O453" s="97">
        <v>37832950</v>
      </c>
      <c r="P453" s="96">
        <v>21802331.02</v>
      </c>
      <c r="Q453" s="95">
        <v>50151600</v>
      </c>
      <c r="R453" s="94">
        <v>18320000</v>
      </c>
      <c r="S453" s="93">
        <v>34716992.349393182</v>
      </c>
      <c r="T453" s="92">
        <v>43618350</v>
      </c>
      <c r="U453" s="91">
        <v>25866660</v>
      </c>
      <c r="V453" s="98">
        <v>31182855.200000003</v>
      </c>
      <c r="W453" s="88">
        <v>18460000</v>
      </c>
      <c r="X453" s="97">
        <v>50000</v>
      </c>
      <c r="Y453" s="96">
        <v>813247</v>
      </c>
      <c r="Z453" s="95">
        <v>1</v>
      </c>
      <c r="AA453" s="94">
        <v>2392400</v>
      </c>
      <c r="AB453" s="93">
        <v>1</v>
      </c>
      <c r="AC453" s="92">
        <v>1</v>
      </c>
      <c r="AD453" s="91">
        <v>1</v>
      </c>
      <c r="AE453" s="90">
        <v>10086344.800000001</v>
      </c>
    </row>
    <row r="454" spans="2:3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75">
        <v>29606621.184</v>
      </c>
      <c r="O454" s="97">
        <v>85354908</v>
      </c>
      <c r="P454" s="96">
        <v>59047088.5</v>
      </c>
      <c r="Q454" s="95">
        <v>184724700</v>
      </c>
      <c r="R454" s="94">
        <v>46581700</v>
      </c>
      <c r="S454" s="93">
        <v>117795622.20181726</v>
      </c>
      <c r="T454" s="92">
        <v>130490499.99999999</v>
      </c>
      <c r="U454" s="91">
        <v>43109123</v>
      </c>
      <c r="V454" s="98">
        <v>82640168.800000012</v>
      </c>
      <c r="W454" s="88">
        <v>18460000</v>
      </c>
      <c r="X454" s="97">
        <v>50000</v>
      </c>
      <c r="Y454" s="96">
        <v>1976000</v>
      </c>
      <c r="Z454" s="95">
        <v>1</v>
      </c>
      <c r="AA454" s="94">
        <v>5171500</v>
      </c>
      <c r="AB454" s="93">
        <v>1</v>
      </c>
      <c r="AC454" s="92">
        <v>1</v>
      </c>
      <c r="AD454" s="91">
        <v>1</v>
      </c>
      <c r="AE454" s="90">
        <v>22846762.400000002</v>
      </c>
    </row>
    <row r="455" spans="2:3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75">
        <v>30802728.679833602</v>
      </c>
      <c r="O455" s="97">
        <v>134695519</v>
      </c>
      <c r="P455" s="96">
        <v>110774607.03</v>
      </c>
      <c r="Q455" s="95">
        <v>303391000</v>
      </c>
      <c r="R455" s="94">
        <v>69834900</v>
      </c>
      <c r="S455" s="93">
        <v>202366783.47103608</v>
      </c>
      <c r="T455" s="92">
        <v>210287849.99999997</v>
      </c>
      <c r="U455" s="91">
        <v>84518916</v>
      </c>
      <c r="V455" s="98">
        <v>154567291.20000002</v>
      </c>
      <c r="W455" s="88">
        <v>18460000</v>
      </c>
      <c r="X455" s="97">
        <v>50000</v>
      </c>
      <c r="Y455" s="96">
        <v>1291422.02</v>
      </c>
      <c r="Z455" s="95">
        <v>1</v>
      </c>
      <c r="AA455" s="94">
        <v>6599800</v>
      </c>
      <c r="AB455" s="93">
        <v>1</v>
      </c>
      <c r="AC455" s="92">
        <v>1</v>
      </c>
      <c r="AD455" s="91">
        <v>1</v>
      </c>
      <c r="AE455" s="90">
        <v>32246239.200000003</v>
      </c>
    </row>
    <row r="456" spans="2:3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75">
        <v>246093.75000000006</v>
      </c>
      <c r="O456" s="97">
        <v>680000</v>
      </c>
      <c r="P456" s="96">
        <v>97974.39</v>
      </c>
      <c r="Q456" s="95">
        <v>864700</v>
      </c>
      <c r="R456" s="94">
        <v>187500</v>
      </c>
      <c r="S456" s="93">
        <v>697833.59930354217</v>
      </c>
      <c r="T456" s="92">
        <v>389300</v>
      </c>
      <c r="U456" s="91">
        <v>119762</v>
      </c>
      <c r="V456" s="98">
        <v>335181.60000000003</v>
      </c>
      <c r="W456" s="88" t="s">
        <v>101</v>
      </c>
      <c r="X456" s="97" t="s">
        <v>101</v>
      </c>
      <c r="Y456" s="96" t="s">
        <v>101</v>
      </c>
      <c r="Z456" s="95" t="s">
        <v>101</v>
      </c>
      <c r="AA456" s="94" t="s">
        <v>779</v>
      </c>
      <c r="AB456" s="93" t="s">
        <v>101</v>
      </c>
      <c r="AC456" s="92" t="s">
        <v>101</v>
      </c>
      <c r="AD456" s="91" t="s">
        <v>101</v>
      </c>
      <c r="AE456" s="90" t="s">
        <v>101</v>
      </c>
    </row>
    <row r="457" spans="2:3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75">
        <v>379170</v>
      </c>
      <c r="O457" s="97">
        <v>720000</v>
      </c>
      <c r="P457" s="96">
        <v>100981.1</v>
      </c>
      <c r="Q457" s="95">
        <v>984800</v>
      </c>
      <c r="R457" s="94">
        <v>315400</v>
      </c>
      <c r="S457" s="93">
        <v>697833.59930354217</v>
      </c>
      <c r="T457" s="92">
        <v>668873.1</v>
      </c>
      <c r="U457" s="91">
        <v>164532</v>
      </c>
      <c r="V457" s="98">
        <v>469123.2</v>
      </c>
      <c r="W457" s="88" t="s">
        <v>101</v>
      </c>
      <c r="X457" s="97" t="s">
        <v>101</v>
      </c>
      <c r="Y457" s="96" t="s">
        <v>101</v>
      </c>
      <c r="Z457" s="95" t="s">
        <v>101</v>
      </c>
      <c r="AA457" s="94" t="s">
        <v>779</v>
      </c>
      <c r="AB457" s="93" t="s">
        <v>101</v>
      </c>
      <c r="AC457" s="92" t="s">
        <v>101</v>
      </c>
      <c r="AD457" s="91" t="s">
        <v>101</v>
      </c>
      <c r="AE457" s="90" t="s">
        <v>101</v>
      </c>
    </row>
    <row r="458" spans="2:3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75">
        <v>246093.75000000006</v>
      </c>
      <c r="O458" s="97">
        <v>310000</v>
      </c>
      <c r="P458" s="96">
        <v>94895.81</v>
      </c>
      <c r="Q458" s="95">
        <v>192200</v>
      </c>
      <c r="R458" s="94">
        <v>181900</v>
      </c>
      <c r="S458" s="93">
        <v>168334.21144320001</v>
      </c>
      <c r="T458" s="92">
        <v>389300</v>
      </c>
      <c r="U458" s="91">
        <v>119762</v>
      </c>
      <c r="V458" s="98">
        <v>335181.60000000003</v>
      </c>
      <c r="W458" s="88" t="s">
        <v>101</v>
      </c>
      <c r="X458" s="97" t="s">
        <v>101</v>
      </c>
      <c r="Y458" s="96" t="s">
        <v>101</v>
      </c>
      <c r="Z458" s="95" t="s">
        <v>101</v>
      </c>
      <c r="AA458" s="94" t="s">
        <v>779</v>
      </c>
      <c r="AB458" s="93" t="s">
        <v>101</v>
      </c>
      <c r="AC458" s="92" t="s">
        <v>101</v>
      </c>
      <c r="AD458" s="91" t="s">
        <v>101</v>
      </c>
      <c r="AE458" s="90" t="s">
        <v>101</v>
      </c>
    </row>
    <row r="459" spans="2:3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75">
        <v>379170</v>
      </c>
      <c r="O459" s="97">
        <v>450000</v>
      </c>
      <c r="P459" s="96">
        <v>99466.39</v>
      </c>
      <c r="Q459" s="95">
        <v>267000</v>
      </c>
      <c r="R459" s="94">
        <v>306000</v>
      </c>
      <c r="S459" s="93">
        <v>168334.21144320001</v>
      </c>
      <c r="T459" s="92">
        <v>389300</v>
      </c>
      <c r="U459" s="91">
        <v>164532</v>
      </c>
      <c r="V459" s="98">
        <v>469123.2</v>
      </c>
      <c r="W459" s="88" t="s">
        <v>101</v>
      </c>
      <c r="X459" s="97" t="s">
        <v>101</v>
      </c>
      <c r="Y459" s="96" t="s">
        <v>101</v>
      </c>
      <c r="Z459" s="95" t="s">
        <v>101</v>
      </c>
      <c r="AA459" s="94" t="s">
        <v>779</v>
      </c>
      <c r="AB459" s="93" t="s">
        <v>101</v>
      </c>
      <c r="AC459" s="92" t="s">
        <v>101</v>
      </c>
      <c r="AD459" s="91" t="s">
        <v>101</v>
      </c>
      <c r="AE459" s="90" t="s">
        <v>101</v>
      </c>
    </row>
    <row r="460" spans="2:3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75">
        <v>382961.69999999995</v>
      </c>
      <c r="O460" s="97">
        <v>820000</v>
      </c>
      <c r="P460" s="96">
        <v>109998.43</v>
      </c>
      <c r="Q460" s="95">
        <v>1225000</v>
      </c>
      <c r="R460" s="94">
        <v>523000</v>
      </c>
      <c r="S460" s="93">
        <v>2040045.7205156633</v>
      </c>
      <c r="T460" s="92">
        <v>975765</v>
      </c>
      <c r="U460" s="91">
        <v>248895</v>
      </c>
      <c r="V460" s="98">
        <v>396864</v>
      </c>
      <c r="W460" s="88" t="s">
        <v>101</v>
      </c>
      <c r="X460" s="97" t="s">
        <v>101</v>
      </c>
      <c r="Y460" s="96" t="s">
        <v>101</v>
      </c>
      <c r="Z460" s="95" t="s">
        <v>101</v>
      </c>
      <c r="AA460" s="94" t="s">
        <v>779</v>
      </c>
      <c r="AB460" s="93" t="s">
        <v>101</v>
      </c>
      <c r="AC460" s="92" t="s">
        <v>101</v>
      </c>
      <c r="AD460" s="91" t="s">
        <v>101</v>
      </c>
      <c r="AE460" s="90" t="s">
        <v>101</v>
      </c>
    </row>
    <row r="461" spans="2:3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75">
        <v>386791.31699999998</v>
      </c>
      <c r="O461" s="97">
        <v>590000</v>
      </c>
      <c r="P461" s="96">
        <v>103041.94</v>
      </c>
      <c r="Q461" s="95">
        <v>354800</v>
      </c>
      <c r="R461" s="94">
        <v>507300</v>
      </c>
      <c r="S461" s="93">
        <v>203374.21144320001</v>
      </c>
      <c r="T461" s="92">
        <v>584800</v>
      </c>
      <c r="U461" s="91">
        <v>248895</v>
      </c>
      <c r="V461" s="98">
        <v>396864</v>
      </c>
      <c r="W461" s="88" t="s">
        <v>101</v>
      </c>
      <c r="X461" s="97" t="s">
        <v>101</v>
      </c>
      <c r="Y461" s="96" t="s">
        <v>101</v>
      </c>
      <c r="Z461" s="95" t="s">
        <v>101</v>
      </c>
      <c r="AA461" s="94" t="s">
        <v>779</v>
      </c>
      <c r="AB461" s="93" t="s">
        <v>101</v>
      </c>
      <c r="AC461" s="92" t="s">
        <v>101</v>
      </c>
      <c r="AD461" s="91" t="s">
        <v>101</v>
      </c>
      <c r="AE461" s="90" t="s">
        <v>101</v>
      </c>
    </row>
    <row r="462" spans="2:3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75">
        <v>390659.23017</v>
      </c>
      <c r="O462" s="97">
        <v>1150000</v>
      </c>
      <c r="P462" s="96">
        <v>232999.26</v>
      </c>
      <c r="Q462" s="95">
        <v>487700</v>
      </c>
      <c r="R462" s="94">
        <v>651500</v>
      </c>
      <c r="S462" s="93">
        <v>1079896.44</v>
      </c>
      <c r="T462" s="92">
        <v>1334721.1500000001</v>
      </c>
      <c r="U462" s="91">
        <v>296948</v>
      </c>
      <c r="V462" s="98">
        <v>556639.20000000007</v>
      </c>
      <c r="W462" s="88" t="s">
        <v>101</v>
      </c>
      <c r="X462" s="97" t="s">
        <v>101</v>
      </c>
      <c r="Y462" s="96" t="s">
        <v>101</v>
      </c>
      <c r="Z462" s="95" t="s">
        <v>101</v>
      </c>
      <c r="AA462" s="94" t="s">
        <v>779</v>
      </c>
      <c r="AB462" s="93" t="s">
        <v>101</v>
      </c>
      <c r="AC462" s="92" t="s">
        <v>101</v>
      </c>
      <c r="AD462" s="91" t="s">
        <v>101</v>
      </c>
      <c r="AE462" s="90" t="s">
        <v>101</v>
      </c>
    </row>
    <row r="463" spans="2:3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75">
        <v>394565.82247170003</v>
      </c>
      <c r="O463" s="97">
        <v>760000</v>
      </c>
      <c r="P463" s="96">
        <v>177950.84</v>
      </c>
      <c r="Q463" s="95">
        <v>792700</v>
      </c>
      <c r="R463" s="94">
        <v>631900</v>
      </c>
      <c r="S463" s="93">
        <v>258574.21144320001</v>
      </c>
      <c r="T463" s="92">
        <v>700400</v>
      </c>
      <c r="U463" s="91">
        <v>296948</v>
      </c>
      <c r="V463" s="98">
        <v>556639.20000000007</v>
      </c>
      <c r="W463" s="88" t="s">
        <v>101</v>
      </c>
      <c r="X463" s="97" t="s">
        <v>101</v>
      </c>
      <c r="Y463" s="96" t="s">
        <v>101</v>
      </c>
      <c r="Z463" s="95" t="s">
        <v>101</v>
      </c>
      <c r="AA463" s="94" t="s">
        <v>779</v>
      </c>
      <c r="AB463" s="93" t="s">
        <v>101</v>
      </c>
      <c r="AC463" s="92" t="s">
        <v>101</v>
      </c>
      <c r="AD463" s="91" t="s">
        <v>101</v>
      </c>
      <c r="AE463" s="90" t="s">
        <v>101</v>
      </c>
    </row>
    <row r="464" spans="2:3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75">
        <v>164062.50000000003</v>
      </c>
      <c r="O464" s="97">
        <v>820000</v>
      </c>
      <c r="P464" s="96">
        <v>102011.52</v>
      </c>
      <c r="Q464" s="95">
        <v>183600</v>
      </c>
      <c r="R464" s="94">
        <v>187500</v>
      </c>
      <c r="S464" s="93">
        <v>914900.4</v>
      </c>
      <c r="T464" s="92">
        <v>685100</v>
      </c>
      <c r="U464" s="91">
        <v>181165</v>
      </c>
      <c r="V464" s="98">
        <v>215841.6</v>
      </c>
      <c r="W464" s="88" t="s">
        <v>101</v>
      </c>
      <c r="X464" s="97" t="s">
        <v>101</v>
      </c>
      <c r="Y464" s="96" t="s">
        <v>101</v>
      </c>
      <c r="Z464" s="95" t="s">
        <v>101</v>
      </c>
      <c r="AA464" s="94" t="s">
        <v>779</v>
      </c>
      <c r="AB464" s="93" t="s">
        <v>101</v>
      </c>
      <c r="AC464" s="92" t="s">
        <v>101</v>
      </c>
      <c r="AD464" s="91" t="s">
        <v>101</v>
      </c>
      <c r="AE464" s="90" t="s">
        <v>101</v>
      </c>
    </row>
    <row r="465" spans="2:3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75">
        <v>252780</v>
      </c>
      <c r="O465" s="97">
        <v>910000</v>
      </c>
      <c r="P465" s="96">
        <v>135414.68</v>
      </c>
      <c r="Q465" s="95">
        <v>245800</v>
      </c>
      <c r="R465" s="94">
        <v>269200</v>
      </c>
      <c r="S465" s="93">
        <v>1067383.8</v>
      </c>
      <c r="T465" s="92">
        <v>677763.9</v>
      </c>
      <c r="U465" s="91">
        <v>229067</v>
      </c>
      <c r="V465" s="98">
        <v>280425.60000000003</v>
      </c>
      <c r="W465" s="88" t="s">
        <v>101</v>
      </c>
      <c r="X465" s="97" t="s">
        <v>101</v>
      </c>
      <c r="Y465" s="96" t="s">
        <v>101</v>
      </c>
      <c r="Z465" s="95" t="s">
        <v>101</v>
      </c>
      <c r="AA465" s="94" t="s">
        <v>779</v>
      </c>
      <c r="AB465" s="93" t="s">
        <v>101</v>
      </c>
      <c r="AC465" s="92" t="s">
        <v>101</v>
      </c>
      <c r="AD465" s="91" t="s">
        <v>101</v>
      </c>
      <c r="AE465" s="90" t="s">
        <v>101</v>
      </c>
    </row>
    <row r="466" spans="2:3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75">
        <v>164062.50000000003</v>
      </c>
      <c r="O466" s="97">
        <v>620000</v>
      </c>
      <c r="P466" s="96">
        <v>96435.1</v>
      </c>
      <c r="Q466" s="95">
        <v>192200</v>
      </c>
      <c r="R466" s="94">
        <v>181900</v>
      </c>
      <c r="S466" s="93">
        <v>240334.21144320001</v>
      </c>
      <c r="T466" s="92">
        <v>221000</v>
      </c>
      <c r="U466" s="91">
        <v>181165</v>
      </c>
      <c r="V466" s="98">
        <v>215841.6</v>
      </c>
      <c r="W466" s="88" t="s">
        <v>101</v>
      </c>
      <c r="X466" s="97" t="s">
        <v>101</v>
      </c>
      <c r="Y466" s="96" t="s">
        <v>101</v>
      </c>
      <c r="Z466" s="95" t="s">
        <v>101</v>
      </c>
      <c r="AA466" s="94" t="s">
        <v>779</v>
      </c>
      <c r="AB466" s="93" t="s">
        <v>101</v>
      </c>
      <c r="AC466" s="92" t="s">
        <v>101</v>
      </c>
      <c r="AD466" s="91" t="s">
        <v>101</v>
      </c>
      <c r="AE466" s="90" t="s">
        <v>101</v>
      </c>
    </row>
    <row r="467" spans="2:3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75">
        <v>252780</v>
      </c>
      <c r="O467" s="97">
        <v>620000</v>
      </c>
      <c r="P467" s="96">
        <v>132706.38</v>
      </c>
      <c r="Q467" s="95">
        <v>312300</v>
      </c>
      <c r="R467" s="94">
        <v>261200</v>
      </c>
      <c r="S467" s="93">
        <v>240334.21144320001</v>
      </c>
      <c r="T467" s="92">
        <v>346800</v>
      </c>
      <c r="U467" s="91">
        <v>229067</v>
      </c>
      <c r="V467" s="98">
        <v>280425.60000000003</v>
      </c>
      <c r="W467" s="88" t="s">
        <v>101</v>
      </c>
      <c r="X467" s="97" t="s">
        <v>101</v>
      </c>
      <c r="Y467" s="96" t="s">
        <v>101</v>
      </c>
      <c r="Z467" s="95" t="s">
        <v>101</v>
      </c>
      <c r="AA467" s="94" t="s">
        <v>779</v>
      </c>
      <c r="AB467" s="93" t="s">
        <v>101</v>
      </c>
      <c r="AC467" s="92" t="s">
        <v>101</v>
      </c>
      <c r="AD467" s="91" t="s">
        <v>101</v>
      </c>
      <c r="AE467" s="90" t="s">
        <v>101</v>
      </c>
    </row>
    <row r="468" spans="2:3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75">
        <v>255307.8</v>
      </c>
      <c r="O468" s="97">
        <v>910000</v>
      </c>
      <c r="P468" s="96">
        <v>118633.89</v>
      </c>
      <c r="Q468" s="95">
        <v>1225000</v>
      </c>
      <c r="R468" s="94">
        <v>418400</v>
      </c>
      <c r="S468" s="93">
        <v>868002</v>
      </c>
      <c r="T468" s="92">
        <v>753100</v>
      </c>
      <c r="U468" s="91">
        <v>417074</v>
      </c>
      <c r="V468" s="98">
        <v>519012</v>
      </c>
      <c r="W468" s="88" t="s">
        <v>101</v>
      </c>
      <c r="X468" s="97" t="s">
        <v>101</v>
      </c>
      <c r="Y468" s="96" t="s">
        <v>101</v>
      </c>
      <c r="Z468" s="95" t="s">
        <v>101</v>
      </c>
      <c r="AA468" s="94" t="s">
        <v>779</v>
      </c>
      <c r="AB468" s="93" t="s">
        <v>101</v>
      </c>
      <c r="AC468" s="92" t="s">
        <v>101</v>
      </c>
      <c r="AD468" s="91" t="s">
        <v>101</v>
      </c>
      <c r="AE468" s="90" t="s">
        <v>101</v>
      </c>
    </row>
    <row r="469" spans="2:3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75">
        <v>257860.878</v>
      </c>
      <c r="O469" s="97">
        <v>1050000</v>
      </c>
      <c r="P469" s="96">
        <v>144145.66</v>
      </c>
      <c r="Q469" s="95">
        <v>1321100</v>
      </c>
      <c r="R469" s="94">
        <v>523000</v>
      </c>
      <c r="S469" s="93">
        <v>868002</v>
      </c>
      <c r="T469" s="92">
        <v>1074718.05</v>
      </c>
      <c r="U469" s="91">
        <v>458135</v>
      </c>
      <c r="V469" s="98">
        <v>674575.20000000007</v>
      </c>
      <c r="W469" s="88" t="s">
        <v>101</v>
      </c>
      <c r="X469" s="97" t="s">
        <v>101</v>
      </c>
      <c r="Y469" s="96" t="s">
        <v>101</v>
      </c>
      <c r="Z469" s="95" t="s">
        <v>101</v>
      </c>
      <c r="AA469" s="94" t="s">
        <v>779</v>
      </c>
      <c r="AB469" s="93" t="s">
        <v>101</v>
      </c>
      <c r="AC469" s="92" t="s">
        <v>101</v>
      </c>
      <c r="AD469" s="91" t="s">
        <v>101</v>
      </c>
      <c r="AE469" s="90" t="s">
        <v>101</v>
      </c>
    </row>
    <row r="470" spans="2:3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75">
        <v>260439.48678000001</v>
      </c>
      <c r="O470" s="97">
        <v>580000</v>
      </c>
      <c r="P470" s="96">
        <v>98708.57</v>
      </c>
      <c r="Q470" s="95">
        <v>552500</v>
      </c>
      <c r="R470" s="94">
        <v>405900</v>
      </c>
      <c r="S470" s="93">
        <v>283534.21144320001</v>
      </c>
      <c r="T470" s="92">
        <v>753100</v>
      </c>
      <c r="U470" s="91">
        <v>417074</v>
      </c>
      <c r="V470" s="98">
        <v>519012</v>
      </c>
      <c r="W470" s="88" t="s">
        <v>101</v>
      </c>
      <c r="X470" s="97" t="s">
        <v>101</v>
      </c>
      <c r="Y470" s="96" t="s">
        <v>101</v>
      </c>
      <c r="Z470" s="95" t="s">
        <v>101</v>
      </c>
      <c r="AA470" s="94" t="s">
        <v>779</v>
      </c>
      <c r="AB470" s="93" t="s">
        <v>101</v>
      </c>
      <c r="AC470" s="92" t="s">
        <v>101</v>
      </c>
      <c r="AD470" s="91" t="s">
        <v>101</v>
      </c>
      <c r="AE470" s="90" t="s">
        <v>101</v>
      </c>
    </row>
    <row r="471" spans="2:3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75">
        <v>263043.88164780004</v>
      </c>
      <c r="O471" s="97">
        <v>610000</v>
      </c>
      <c r="P471" s="96">
        <v>142343.72</v>
      </c>
      <c r="Q471" s="95">
        <v>407400</v>
      </c>
      <c r="R471" s="94">
        <v>507300</v>
      </c>
      <c r="S471" s="93">
        <v>283534.21144320001</v>
      </c>
      <c r="T471" s="92">
        <v>1003000</v>
      </c>
      <c r="U471" s="91">
        <v>458135</v>
      </c>
      <c r="V471" s="98">
        <v>674575.20000000007</v>
      </c>
      <c r="W471" s="88" t="s">
        <v>101</v>
      </c>
      <c r="X471" s="97" t="s">
        <v>101</v>
      </c>
      <c r="Y471" s="96" t="s">
        <v>101</v>
      </c>
      <c r="Z471" s="95" t="s">
        <v>101</v>
      </c>
      <c r="AA471" s="94" t="s">
        <v>779</v>
      </c>
      <c r="AB471" s="93" t="s">
        <v>101</v>
      </c>
      <c r="AC471" s="92" t="s">
        <v>101</v>
      </c>
      <c r="AD471" s="91" t="s">
        <v>101</v>
      </c>
      <c r="AE471" s="90" t="s">
        <v>101</v>
      </c>
    </row>
    <row r="472" spans="2:3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75">
        <v>265674.32046427805</v>
      </c>
      <c r="O472" s="97">
        <v>950000</v>
      </c>
      <c r="P472" s="96">
        <v>161965.43</v>
      </c>
      <c r="Q472" s="95">
        <v>468500</v>
      </c>
      <c r="R472" s="94">
        <v>651500</v>
      </c>
      <c r="S472" s="93">
        <v>990535.26</v>
      </c>
      <c r="T472" s="92">
        <v>1507257.1500000001</v>
      </c>
      <c r="U472" s="91">
        <v>484576</v>
      </c>
      <c r="V472" s="98">
        <v>506188.80000000005</v>
      </c>
      <c r="W472" s="88" t="s">
        <v>101</v>
      </c>
      <c r="X472" s="97" t="s">
        <v>101</v>
      </c>
      <c r="Y472" s="96" t="s">
        <v>101</v>
      </c>
      <c r="Z472" s="95" t="s">
        <v>101</v>
      </c>
      <c r="AA472" s="94" t="s">
        <v>779</v>
      </c>
      <c r="AB472" s="93" t="s">
        <v>101</v>
      </c>
      <c r="AC472" s="92" t="s">
        <v>101</v>
      </c>
      <c r="AD472" s="91" t="s">
        <v>101</v>
      </c>
      <c r="AE472" s="90" t="s">
        <v>101</v>
      </c>
    </row>
    <row r="473" spans="2:3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75">
        <v>268331.06366892083</v>
      </c>
      <c r="O473" s="97">
        <v>810000</v>
      </c>
      <c r="P473" s="96">
        <v>159535.95000000001</v>
      </c>
      <c r="Q473" s="95">
        <v>792700</v>
      </c>
      <c r="R473" s="94">
        <v>631900</v>
      </c>
      <c r="S473" s="93">
        <v>328174.21144320001</v>
      </c>
      <c r="T473" s="92">
        <v>1252900</v>
      </c>
      <c r="U473" s="91">
        <v>484576</v>
      </c>
      <c r="V473" s="98">
        <v>506188.80000000005</v>
      </c>
      <c r="W473" s="88" t="s">
        <v>101</v>
      </c>
      <c r="X473" s="97" t="s">
        <v>101</v>
      </c>
      <c r="Y473" s="96" t="s">
        <v>101</v>
      </c>
      <c r="Z473" s="95" t="s">
        <v>101</v>
      </c>
      <c r="AA473" s="94" t="s">
        <v>779</v>
      </c>
      <c r="AB473" s="93" t="s">
        <v>101</v>
      </c>
      <c r="AC473" s="92" t="s">
        <v>101</v>
      </c>
      <c r="AD473" s="91" t="s">
        <v>101</v>
      </c>
      <c r="AE473" s="90" t="s">
        <v>101</v>
      </c>
    </row>
    <row r="474" spans="2:3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80" t="s">
        <v>101</v>
      </c>
      <c r="O474" s="97" t="s">
        <v>101</v>
      </c>
      <c r="P474" s="96" t="s">
        <v>101</v>
      </c>
      <c r="Q474" s="95" t="s">
        <v>101</v>
      </c>
      <c r="R474" s="94" t="s">
        <v>779</v>
      </c>
      <c r="S474" s="93" t="s">
        <v>101</v>
      </c>
      <c r="T474" s="92" t="s">
        <v>101</v>
      </c>
      <c r="U474" s="91" t="s">
        <v>101</v>
      </c>
      <c r="V474" s="98" t="s">
        <v>101</v>
      </c>
      <c r="W474" s="88">
        <v>16980650</v>
      </c>
      <c r="X474" s="97">
        <v>27060000</v>
      </c>
      <c r="Y474" s="96">
        <v>12953000</v>
      </c>
      <c r="Z474" s="95">
        <v>18866200</v>
      </c>
      <c r="AA474" s="94">
        <v>10444900</v>
      </c>
      <c r="AB474" s="93">
        <v>21361413.079726718</v>
      </c>
      <c r="AC474" s="92">
        <v>20217000</v>
      </c>
      <c r="AD474" s="91">
        <v>20344125</v>
      </c>
      <c r="AE474" s="90">
        <v>18518632.000000004</v>
      </c>
    </row>
    <row r="475" spans="2:3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80" t="s">
        <v>101</v>
      </c>
      <c r="O475" s="97" t="s">
        <v>101</v>
      </c>
      <c r="P475" s="96" t="s">
        <v>101</v>
      </c>
      <c r="Q475" s="95" t="s">
        <v>101</v>
      </c>
      <c r="R475" s="94" t="s">
        <v>779</v>
      </c>
      <c r="S475" s="93" t="s">
        <v>101</v>
      </c>
      <c r="T475" s="92" t="s">
        <v>101</v>
      </c>
      <c r="U475" s="91" t="s">
        <v>101</v>
      </c>
      <c r="V475" s="98" t="s">
        <v>101</v>
      </c>
      <c r="W475" s="88">
        <v>17320263</v>
      </c>
      <c r="X475" s="97">
        <v>27060000</v>
      </c>
      <c r="Y475" s="96">
        <v>12953000</v>
      </c>
      <c r="Z475" s="95">
        <v>18866200</v>
      </c>
      <c r="AA475" s="94">
        <v>10444900</v>
      </c>
      <c r="AB475" s="93">
        <v>21361413.079726718</v>
      </c>
      <c r="AC475" s="92">
        <v>20217000</v>
      </c>
      <c r="AD475" s="91">
        <v>20344125</v>
      </c>
      <c r="AE475" s="90">
        <v>18518632.000000004</v>
      </c>
    </row>
    <row r="476" spans="2:3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80" t="s">
        <v>101</v>
      </c>
      <c r="O476" s="97" t="s">
        <v>101</v>
      </c>
      <c r="P476" s="96" t="s">
        <v>101</v>
      </c>
      <c r="Q476" s="95" t="s">
        <v>101</v>
      </c>
      <c r="R476" s="94" t="s">
        <v>779</v>
      </c>
      <c r="S476" s="93" t="s">
        <v>101</v>
      </c>
      <c r="T476" s="92" t="s">
        <v>101</v>
      </c>
      <c r="U476" s="91" t="s">
        <v>101</v>
      </c>
      <c r="V476" s="98" t="s">
        <v>101</v>
      </c>
      <c r="W476" s="88">
        <v>17666668.260000002</v>
      </c>
      <c r="X476" s="97">
        <v>27060000</v>
      </c>
      <c r="Y476" s="96">
        <v>12953000</v>
      </c>
      <c r="Z476" s="95">
        <v>18866200</v>
      </c>
      <c r="AA476" s="94">
        <v>10444900</v>
      </c>
      <c r="AB476" s="93">
        <v>21361413.079726718</v>
      </c>
      <c r="AC476" s="92">
        <v>20217000</v>
      </c>
      <c r="AD476" s="91">
        <v>20344125</v>
      </c>
      <c r="AE476" s="90">
        <v>18518632.000000004</v>
      </c>
    </row>
    <row r="477" spans="2:3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80" t="s">
        <v>101</v>
      </c>
      <c r="O477" s="97" t="s">
        <v>101</v>
      </c>
      <c r="P477" s="96" t="s">
        <v>101</v>
      </c>
      <c r="Q477" s="95" t="s">
        <v>101</v>
      </c>
      <c r="R477" s="94" t="s">
        <v>779</v>
      </c>
      <c r="S477" s="93" t="s">
        <v>101</v>
      </c>
      <c r="T477" s="92" t="s">
        <v>101</v>
      </c>
      <c r="U477" s="91" t="s">
        <v>101</v>
      </c>
      <c r="V477" s="98" t="s">
        <v>101</v>
      </c>
      <c r="W477" s="88">
        <v>18020001.625200003</v>
      </c>
      <c r="X477" s="97">
        <v>27060000</v>
      </c>
      <c r="Y477" s="96">
        <v>12953000</v>
      </c>
      <c r="Z477" s="95">
        <v>18866200</v>
      </c>
      <c r="AA477" s="94">
        <v>10444900</v>
      </c>
      <c r="AB477" s="93">
        <v>25131074.211443201</v>
      </c>
      <c r="AC477" s="92">
        <v>20217000</v>
      </c>
      <c r="AD477" s="91">
        <v>20344125</v>
      </c>
      <c r="AE477" s="90">
        <v>18518632.000000004</v>
      </c>
    </row>
    <row r="478" spans="2:3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80" t="s">
        <v>101</v>
      </c>
      <c r="O478" s="97" t="s">
        <v>101</v>
      </c>
      <c r="P478" s="96" t="s">
        <v>101</v>
      </c>
      <c r="Q478" s="95" t="s">
        <v>101</v>
      </c>
      <c r="R478" s="94" t="s">
        <v>779</v>
      </c>
      <c r="S478" s="93" t="s">
        <v>101</v>
      </c>
      <c r="T478" s="92" t="s">
        <v>101</v>
      </c>
      <c r="U478" s="91" t="s">
        <v>101</v>
      </c>
      <c r="V478" s="98" t="s">
        <v>101</v>
      </c>
      <c r="W478" s="88">
        <v>5690000</v>
      </c>
      <c r="X478" s="97">
        <v>27060000</v>
      </c>
      <c r="Y478" s="96">
        <v>3330000</v>
      </c>
      <c r="Z478" s="95">
        <v>5174800</v>
      </c>
      <c r="AA478" s="94">
        <v>3543200</v>
      </c>
      <c r="AB478" s="93">
        <v>6232534.2114431998</v>
      </c>
      <c r="AC478" s="92">
        <v>4854641.6875</v>
      </c>
      <c r="AD478" s="91">
        <v>4878603</v>
      </c>
      <c r="AE478" s="90">
        <v>4986432.0000000009</v>
      </c>
    </row>
    <row r="479" spans="2:3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80" t="s">
        <v>101</v>
      </c>
      <c r="O479" s="97" t="s">
        <v>101</v>
      </c>
      <c r="P479" s="96" t="s">
        <v>101</v>
      </c>
      <c r="Q479" s="95" t="s">
        <v>101</v>
      </c>
      <c r="R479" s="94" t="s">
        <v>779</v>
      </c>
      <c r="S479" s="93" t="s">
        <v>101</v>
      </c>
      <c r="T479" s="92" t="s">
        <v>101</v>
      </c>
      <c r="U479" s="91" t="s">
        <v>101</v>
      </c>
      <c r="V479" s="98" t="s">
        <v>101</v>
      </c>
      <c r="W479" s="88">
        <v>5746900</v>
      </c>
      <c r="X479" s="97">
        <v>27060000</v>
      </c>
      <c r="Y479" s="96">
        <v>3330000</v>
      </c>
      <c r="Z479" s="95">
        <v>5174800</v>
      </c>
      <c r="AA479" s="94">
        <v>3543200</v>
      </c>
      <c r="AB479" s="93">
        <v>6232534.2114431998</v>
      </c>
      <c r="AC479" s="92">
        <v>4854641.6875</v>
      </c>
      <c r="AD479" s="91">
        <v>4878603</v>
      </c>
      <c r="AE479" s="90">
        <v>4986432.0000000009</v>
      </c>
    </row>
    <row r="480" spans="2:3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80" t="s">
        <v>101</v>
      </c>
      <c r="O480" s="97" t="s">
        <v>101</v>
      </c>
      <c r="P480" s="96" t="s">
        <v>101</v>
      </c>
      <c r="Q480" s="95" t="s">
        <v>101</v>
      </c>
      <c r="R480" s="94" t="s">
        <v>779</v>
      </c>
      <c r="S480" s="93" t="s">
        <v>101</v>
      </c>
      <c r="T480" s="92" t="s">
        <v>101</v>
      </c>
      <c r="U480" s="91" t="s">
        <v>101</v>
      </c>
      <c r="V480" s="98" t="s">
        <v>101</v>
      </c>
      <c r="W480" s="88">
        <v>5804369</v>
      </c>
      <c r="X480" s="97">
        <v>27060000</v>
      </c>
      <c r="Y480" s="96">
        <v>3330000</v>
      </c>
      <c r="Z480" s="95">
        <v>5174800</v>
      </c>
      <c r="AA480" s="94">
        <v>3543200</v>
      </c>
      <c r="AB480" s="93">
        <v>6232534.2114431998</v>
      </c>
      <c r="AC480" s="92">
        <v>4854641.6875</v>
      </c>
      <c r="AD480" s="91">
        <v>4878603</v>
      </c>
      <c r="AE480" s="90">
        <v>4986432.0000000009</v>
      </c>
    </row>
    <row r="481" spans="2:3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80" t="s">
        <v>101</v>
      </c>
      <c r="O481" s="97" t="s">
        <v>101</v>
      </c>
      <c r="P481" s="96" t="s">
        <v>101</v>
      </c>
      <c r="Q481" s="95" t="s">
        <v>101</v>
      </c>
      <c r="R481" s="94" t="s">
        <v>779</v>
      </c>
      <c r="S481" s="93" t="s">
        <v>101</v>
      </c>
      <c r="T481" s="92" t="s">
        <v>101</v>
      </c>
      <c r="U481" s="91" t="s">
        <v>101</v>
      </c>
      <c r="V481" s="98" t="s">
        <v>101</v>
      </c>
      <c r="W481" s="88">
        <v>5862412.6900000004</v>
      </c>
      <c r="X481" s="97">
        <v>27060000</v>
      </c>
      <c r="Y481" s="96">
        <v>3330000</v>
      </c>
      <c r="Z481" s="95">
        <v>5174800</v>
      </c>
      <c r="AA481" s="94">
        <v>3543200</v>
      </c>
      <c r="AB481" s="93">
        <v>6232534.2114431998</v>
      </c>
      <c r="AC481" s="92">
        <v>4854641.6875</v>
      </c>
      <c r="AD481" s="91">
        <v>4878603</v>
      </c>
      <c r="AE481" s="90">
        <v>4986432.0000000009</v>
      </c>
    </row>
    <row r="482" spans="2:3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75">
        <v>159600</v>
      </c>
      <c r="O482" s="97">
        <v>1050000</v>
      </c>
      <c r="P482" s="96">
        <v>138173.74</v>
      </c>
      <c r="Q482" s="95">
        <v>1321100</v>
      </c>
      <c r="R482" s="94">
        <v>199000</v>
      </c>
      <c r="S482" s="93">
        <v>1068888.32</v>
      </c>
      <c r="T482" s="92">
        <v>183600</v>
      </c>
      <c r="U482" s="91">
        <v>1733583</v>
      </c>
      <c r="V482" s="98">
        <v>495892.80000000005</v>
      </c>
      <c r="W482" s="88" t="s">
        <v>101</v>
      </c>
      <c r="X482" s="97" t="s">
        <v>101</v>
      </c>
      <c r="Y482" s="96" t="s">
        <v>101</v>
      </c>
      <c r="Z482" s="95" t="s">
        <v>101</v>
      </c>
      <c r="AA482" s="94" t="s">
        <v>779</v>
      </c>
      <c r="AB482" s="93" t="s">
        <v>101</v>
      </c>
      <c r="AC482" s="92" t="s">
        <v>101</v>
      </c>
      <c r="AD482" s="91" t="s">
        <v>101</v>
      </c>
      <c r="AE482" s="90" t="s">
        <v>101</v>
      </c>
    </row>
    <row r="483" spans="2:3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75">
        <v>159600</v>
      </c>
      <c r="O483" s="97">
        <v>500000</v>
      </c>
      <c r="P483" s="96">
        <v>126659.26</v>
      </c>
      <c r="Q483" s="95">
        <v>552500</v>
      </c>
      <c r="R483" s="94">
        <v>242200</v>
      </c>
      <c r="S483" s="93">
        <v>203374.21144320001</v>
      </c>
      <c r="T483" s="92">
        <v>183600</v>
      </c>
      <c r="U483" s="91">
        <v>1652951</v>
      </c>
      <c r="V483" s="98">
        <v>495892.80000000005</v>
      </c>
      <c r="W483" s="88" t="s">
        <v>101</v>
      </c>
      <c r="X483" s="97" t="s">
        <v>101</v>
      </c>
      <c r="Y483" s="96" t="s">
        <v>101</v>
      </c>
      <c r="Z483" s="95" t="s">
        <v>101</v>
      </c>
      <c r="AA483" s="94" t="s">
        <v>779</v>
      </c>
      <c r="AB483" s="93" t="s">
        <v>101</v>
      </c>
      <c r="AC483" s="92" t="s">
        <v>101</v>
      </c>
      <c r="AD483" s="91" t="s">
        <v>101</v>
      </c>
      <c r="AE483" s="90" t="s">
        <v>101</v>
      </c>
    </row>
    <row r="484" spans="2:3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75">
        <v>159600</v>
      </c>
      <c r="O484" s="97">
        <v>1050000</v>
      </c>
      <c r="P484" s="96">
        <v>151991.10999999999</v>
      </c>
      <c r="Q484" s="95">
        <v>546100</v>
      </c>
      <c r="R484" s="94">
        <v>313900</v>
      </c>
      <c r="S484" s="93">
        <v>1265788.8</v>
      </c>
      <c r="T484" s="92">
        <v>207400</v>
      </c>
      <c r="U484" s="91">
        <v>2363977</v>
      </c>
      <c r="V484" s="98">
        <v>771388.8</v>
      </c>
      <c r="W484" s="88" t="s">
        <v>101</v>
      </c>
      <c r="X484" s="97" t="s">
        <v>101</v>
      </c>
      <c r="Y484" s="96" t="s">
        <v>101</v>
      </c>
      <c r="Z484" s="95" t="s">
        <v>101</v>
      </c>
      <c r="AA484" s="94" t="s">
        <v>779</v>
      </c>
      <c r="AB484" s="93" t="s">
        <v>101</v>
      </c>
      <c r="AC484" s="92" t="s">
        <v>101</v>
      </c>
      <c r="AD484" s="91" t="s">
        <v>101</v>
      </c>
      <c r="AE484" s="90" t="s">
        <v>101</v>
      </c>
    </row>
    <row r="485" spans="2:3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75">
        <v>159600</v>
      </c>
      <c r="O485" s="97">
        <v>600000</v>
      </c>
      <c r="P485" s="96">
        <v>139325.18</v>
      </c>
      <c r="Q485" s="95">
        <v>792700</v>
      </c>
      <c r="R485" s="94">
        <v>304500</v>
      </c>
      <c r="S485" s="93">
        <v>311374.21144320001</v>
      </c>
      <c r="T485" s="92">
        <v>207400</v>
      </c>
      <c r="U485" s="91">
        <v>2254024</v>
      </c>
      <c r="V485" s="98">
        <v>771388.8</v>
      </c>
      <c r="W485" s="88" t="s">
        <v>101</v>
      </c>
      <c r="X485" s="97" t="s">
        <v>101</v>
      </c>
      <c r="Y485" s="96" t="s">
        <v>101</v>
      </c>
      <c r="Z485" s="95" t="s">
        <v>101</v>
      </c>
      <c r="AA485" s="94" t="s">
        <v>779</v>
      </c>
      <c r="AB485" s="93" t="s">
        <v>101</v>
      </c>
      <c r="AC485" s="92" t="s">
        <v>101</v>
      </c>
      <c r="AD485" s="91" t="s">
        <v>101</v>
      </c>
      <c r="AE485" s="90" t="s">
        <v>101</v>
      </c>
    </row>
    <row r="486" spans="2:3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75">
        <v>6025600</v>
      </c>
      <c r="O486" s="97">
        <v>6705000</v>
      </c>
      <c r="P486" s="96">
        <v>3030182.7</v>
      </c>
      <c r="Q486" s="95">
        <v>1913800</v>
      </c>
      <c r="R486" s="94">
        <v>2527100</v>
      </c>
      <c r="S486" s="93">
        <v>8864440.2457750663</v>
      </c>
      <c r="T486" s="92">
        <v>6572249.9999999991</v>
      </c>
      <c r="U486" s="91">
        <v>2392249</v>
      </c>
      <c r="V486" s="98">
        <v>4037529.6000000001</v>
      </c>
      <c r="W486" s="88">
        <v>2840000</v>
      </c>
      <c r="X486" s="97">
        <v>50000</v>
      </c>
      <c r="Y486" s="96">
        <v>80000</v>
      </c>
      <c r="Z486" s="95">
        <v>191400</v>
      </c>
      <c r="AA486" s="94">
        <v>480700</v>
      </c>
      <c r="AB486" s="93">
        <v>1</v>
      </c>
      <c r="AC486" s="92">
        <v>1</v>
      </c>
      <c r="AD486" s="91">
        <v>1</v>
      </c>
      <c r="AE486" s="90">
        <v>1269122.4000000001</v>
      </c>
    </row>
    <row r="487" spans="2:3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75">
        <v>6037651.2000000002</v>
      </c>
      <c r="O487" s="97">
        <v>7290000</v>
      </c>
      <c r="P487" s="96">
        <v>3238358.1</v>
      </c>
      <c r="Q487" s="95">
        <v>2386200</v>
      </c>
      <c r="R487" s="94">
        <v>2755000</v>
      </c>
      <c r="S487" s="93">
        <v>9750884.2703525741</v>
      </c>
      <c r="T487" s="92">
        <v>6572249.9999999991</v>
      </c>
      <c r="U487" s="91">
        <v>2392249</v>
      </c>
      <c r="V487" s="98">
        <v>4374208.8</v>
      </c>
      <c r="W487" s="88">
        <v>2845680</v>
      </c>
      <c r="X487" s="97">
        <v>50000</v>
      </c>
      <c r="Y487" s="96">
        <v>80000</v>
      </c>
      <c r="Z487" s="95">
        <v>238700</v>
      </c>
      <c r="AA487" s="94">
        <v>480700</v>
      </c>
      <c r="AB487" s="93">
        <v>1</v>
      </c>
      <c r="AC487" s="92">
        <v>1</v>
      </c>
      <c r="AD487" s="91">
        <v>1</v>
      </c>
      <c r="AE487" s="90">
        <v>1269122.4000000001</v>
      </c>
    </row>
    <row r="488" spans="2:3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75">
        <v>6049726.5024000006</v>
      </c>
      <c r="O488" s="97">
        <v>6487294.0000000019</v>
      </c>
      <c r="P488" s="96">
        <v>3829654.73</v>
      </c>
      <c r="Q488" s="95">
        <v>2418800</v>
      </c>
      <c r="R488" s="94">
        <v>2605700</v>
      </c>
      <c r="S488" s="93">
        <v>15954556.381758308</v>
      </c>
      <c r="T488" s="92">
        <v>7219699.9999999991</v>
      </c>
      <c r="U488" s="91">
        <v>3587486</v>
      </c>
      <c r="V488" s="98">
        <v>4505244.8</v>
      </c>
      <c r="W488" s="88">
        <v>2851371.36</v>
      </c>
      <c r="X488" s="97">
        <v>50000</v>
      </c>
      <c r="Y488" s="96">
        <v>80000</v>
      </c>
      <c r="Z488" s="95">
        <v>241900</v>
      </c>
      <c r="AA488" s="94">
        <v>503600</v>
      </c>
      <c r="AB488" s="93">
        <v>1</v>
      </c>
      <c r="AC488" s="92">
        <v>1</v>
      </c>
      <c r="AD488" s="91">
        <v>1</v>
      </c>
      <c r="AE488" s="90">
        <v>1290816.8</v>
      </c>
    </row>
    <row r="489" spans="2:3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75">
        <v>6061825.9554048004</v>
      </c>
      <c r="O489" s="97">
        <v>7040990.0000000028</v>
      </c>
      <c r="P489" s="96">
        <v>4407606.1500000004</v>
      </c>
      <c r="Q489" s="95">
        <v>2783800</v>
      </c>
      <c r="R489" s="94">
        <v>2835600</v>
      </c>
      <c r="S489" s="93">
        <v>15954556.381758308</v>
      </c>
      <c r="T489" s="92">
        <v>7219699.9999999991</v>
      </c>
      <c r="U489" s="91">
        <v>3697129</v>
      </c>
      <c r="V489" s="98">
        <v>4505244.8</v>
      </c>
      <c r="W489" s="88">
        <v>2857074.1027199998</v>
      </c>
      <c r="X489" s="97">
        <v>50000</v>
      </c>
      <c r="Y489" s="96">
        <v>80000</v>
      </c>
      <c r="Z489" s="95">
        <v>278400</v>
      </c>
      <c r="AA489" s="94">
        <v>511000</v>
      </c>
      <c r="AB489" s="93">
        <v>1</v>
      </c>
      <c r="AC489" s="92">
        <v>1</v>
      </c>
      <c r="AD489" s="91">
        <v>1</v>
      </c>
      <c r="AE489" s="90">
        <v>1290816.8</v>
      </c>
    </row>
    <row r="490" spans="2:3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75">
        <v>6073949.6073156102</v>
      </c>
      <c r="O490" s="97">
        <v>8433482</v>
      </c>
      <c r="P490" s="96">
        <v>4539872.62</v>
      </c>
      <c r="Q490" s="95">
        <v>2867300</v>
      </c>
      <c r="R490" s="94">
        <v>3088800</v>
      </c>
      <c r="S490" s="93">
        <v>17438719.635091644</v>
      </c>
      <c r="T490" s="92">
        <v>8452500</v>
      </c>
      <c r="U490" s="91">
        <v>4936456</v>
      </c>
      <c r="V490" s="98">
        <v>5294357.6000000006</v>
      </c>
      <c r="W490" s="88">
        <v>2862788.2509254399</v>
      </c>
      <c r="X490" s="97">
        <v>50000</v>
      </c>
      <c r="Y490" s="96">
        <v>80000</v>
      </c>
      <c r="Z490" s="95">
        <v>286800</v>
      </c>
      <c r="AA490" s="94">
        <v>551100</v>
      </c>
      <c r="AB490" s="93">
        <v>1</v>
      </c>
      <c r="AC490" s="92">
        <v>1</v>
      </c>
      <c r="AD490" s="91">
        <v>1</v>
      </c>
      <c r="AE490" s="90">
        <v>1290816.8</v>
      </c>
    </row>
    <row r="491" spans="2:3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75">
        <v>6086097.5065302411</v>
      </c>
      <c r="O491" s="97">
        <v>9153287.0000000037</v>
      </c>
      <c r="P491" s="96">
        <v>5016821.7300000004</v>
      </c>
      <c r="Q491" s="95">
        <v>3168600</v>
      </c>
      <c r="R491" s="94">
        <v>3239400</v>
      </c>
      <c r="S491" s="93">
        <v>17438719.635091644</v>
      </c>
      <c r="T491" s="92">
        <v>8452500</v>
      </c>
      <c r="U491" s="91">
        <v>5350893</v>
      </c>
      <c r="V491" s="98">
        <v>5294357.6000000006</v>
      </c>
      <c r="W491" s="88">
        <v>2868513.8274272908</v>
      </c>
      <c r="X491" s="97">
        <v>50000</v>
      </c>
      <c r="Y491" s="96">
        <v>80000</v>
      </c>
      <c r="Z491" s="95">
        <v>316900</v>
      </c>
      <c r="AA491" s="94">
        <v>558400</v>
      </c>
      <c r="AB491" s="93">
        <v>1</v>
      </c>
      <c r="AC491" s="92">
        <v>1</v>
      </c>
      <c r="AD491" s="91">
        <v>1</v>
      </c>
      <c r="AE491" s="90">
        <v>1290816.8</v>
      </c>
    </row>
    <row r="492" spans="2:3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75">
        <v>6098269.7015433013</v>
      </c>
      <c r="O492" s="97">
        <v>12620400</v>
      </c>
      <c r="P492" s="96">
        <v>5732866.9299999997</v>
      </c>
      <c r="Q492" s="95">
        <v>3620800</v>
      </c>
      <c r="R492" s="94">
        <v>3629700</v>
      </c>
      <c r="S492" s="93">
        <v>18840110.895091642</v>
      </c>
      <c r="T492" s="92">
        <v>10892800</v>
      </c>
      <c r="U492" s="91">
        <v>6698458</v>
      </c>
      <c r="V492" s="98">
        <v>6988822.4000000004</v>
      </c>
      <c r="W492" s="88">
        <v>2874250.8550821454</v>
      </c>
      <c r="X492" s="97">
        <v>50000</v>
      </c>
      <c r="Y492" s="96">
        <v>80000</v>
      </c>
      <c r="Z492" s="95">
        <v>362100</v>
      </c>
      <c r="AA492" s="94">
        <v>576200</v>
      </c>
      <c r="AB492" s="93">
        <v>1</v>
      </c>
      <c r="AC492" s="92">
        <v>1</v>
      </c>
      <c r="AD492" s="91">
        <v>1</v>
      </c>
      <c r="AE492" s="90">
        <v>1290816.8</v>
      </c>
    </row>
    <row r="493" spans="2:3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75">
        <v>6110466.2409463879</v>
      </c>
      <c r="O493" s="97">
        <v>11793600</v>
      </c>
      <c r="P493" s="96">
        <v>5060929.7300000004</v>
      </c>
      <c r="Q493" s="95">
        <v>3196400</v>
      </c>
      <c r="R493" s="94">
        <v>3651200</v>
      </c>
      <c r="S493" s="93">
        <v>18840110.895091642</v>
      </c>
      <c r="T493" s="92">
        <v>10892800</v>
      </c>
      <c r="U493" s="91">
        <v>6466936</v>
      </c>
      <c r="V493" s="98">
        <v>6988822.4000000004</v>
      </c>
      <c r="W493" s="88">
        <v>2879999.3567923098</v>
      </c>
      <c r="X493" s="97">
        <v>50000</v>
      </c>
      <c r="Y493" s="96">
        <v>80000</v>
      </c>
      <c r="Z493" s="95">
        <v>319700</v>
      </c>
      <c r="AA493" s="94">
        <v>569500</v>
      </c>
      <c r="AB493" s="93">
        <v>1</v>
      </c>
      <c r="AC493" s="92">
        <v>1</v>
      </c>
      <c r="AD493" s="91">
        <v>1</v>
      </c>
      <c r="AE493" s="90">
        <v>1290816.8</v>
      </c>
    </row>
    <row r="494" spans="2:3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75">
        <v>6122687.1734282803</v>
      </c>
      <c r="O494" s="97">
        <v>12620400</v>
      </c>
      <c r="P494" s="96">
        <v>7054585.0700000003</v>
      </c>
      <c r="Q494" s="95">
        <v>4562900</v>
      </c>
      <c r="R494" s="94">
        <v>4183300</v>
      </c>
      <c r="S494" s="93">
        <v>20345101.117313866</v>
      </c>
      <c r="T494" s="92">
        <v>12862749.999999998</v>
      </c>
      <c r="U494" s="91">
        <v>6698458</v>
      </c>
      <c r="V494" s="98">
        <v>9422134.4000000004</v>
      </c>
      <c r="W494" s="88">
        <v>2885759.3555058944</v>
      </c>
      <c r="X494" s="97">
        <v>50000</v>
      </c>
      <c r="Y494" s="96">
        <v>80000</v>
      </c>
      <c r="Z494" s="95">
        <v>456300</v>
      </c>
      <c r="AA494" s="94">
        <v>609300</v>
      </c>
      <c r="AB494" s="93">
        <v>1</v>
      </c>
      <c r="AC494" s="92">
        <v>1</v>
      </c>
      <c r="AD494" s="91">
        <v>1</v>
      </c>
      <c r="AE494" s="90">
        <v>1290816.8</v>
      </c>
    </row>
    <row r="495" spans="2:3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75">
        <v>6134932.5477751372</v>
      </c>
      <c r="O495" s="97">
        <v>11793600</v>
      </c>
      <c r="P495" s="96">
        <v>5250833.3</v>
      </c>
      <c r="Q495" s="95">
        <v>3316400</v>
      </c>
      <c r="R495" s="94">
        <v>4152500</v>
      </c>
      <c r="S495" s="93">
        <v>20345101.117313866</v>
      </c>
      <c r="T495" s="92">
        <v>12862749.999999998</v>
      </c>
      <c r="U495" s="91">
        <v>6466936</v>
      </c>
      <c r="V495" s="98">
        <v>9422134.4000000004</v>
      </c>
      <c r="W495" s="88">
        <v>2891530.8742169063</v>
      </c>
      <c r="X495" s="97">
        <v>50000</v>
      </c>
      <c r="Y495" s="96">
        <v>80000</v>
      </c>
      <c r="Z495" s="95">
        <v>331700</v>
      </c>
      <c r="AA495" s="94">
        <v>602600</v>
      </c>
      <c r="AB495" s="93">
        <v>1</v>
      </c>
      <c r="AC495" s="92">
        <v>1</v>
      </c>
      <c r="AD495" s="91">
        <v>1</v>
      </c>
      <c r="AE495" s="90">
        <v>1290816.8</v>
      </c>
    </row>
    <row r="496" spans="2:3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75">
        <v>886050.00000000012</v>
      </c>
      <c r="O496" s="97">
        <v>1037300</v>
      </c>
      <c r="P496" s="96">
        <v>821605.13</v>
      </c>
      <c r="Q496" s="95">
        <v>864900</v>
      </c>
      <c r="R496" s="94">
        <v>1543200</v>
      </c>
      <c r="S496" s="93">
        <v>2743074.7577246423</v>
      </c>
      <c r="T496" s="92">
        <v>997953.60000000009</v>
      </c>
      <c r="U496" s="91">
        <v>665470</v>
      </c>
      <c r="V496" s="98">
        <v>1308333.6000000001</v>
      </c>
      <c r="W496" s="88">
        <v>214472.7</v>
      </c>
      <c r="X496" s="97">
        <v>50000</v>
      </c>
      <c r="Y496" s="96">
        <v>80000</v>
      </c>
      <c r="Z496" s="95">
        <v>86500</v>
      </c>
      <c r="AA496" s="94">
        <v>200700</v>
      </c>
      <c r="AB496" s="93">
        <v>1</v>
      </c>
      <c r="AC496" s="92">
        <v>1</v>
      </c>
      <c r="AD496" s="91">
        <v>1</v>
      </c>
      <c r="AE496" s="90">
        <v>430494.4</v>
      </c>
    </row>
    <row r="497" spans="2:3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75">
        <v>801693.1</v>
      </c>
      <c r="O497" s="97">
        <v>898150.00000000012</v>
      </c>
      <c r="P497" s="96">
        <v>757569.43</v>
      </c>
      <c r="Q497" s="95">
        <v>797500</v>
      </c>
      <c r="R497" s="94">
        <v>1300400</v>
      </c>
      <c r="S497" s="93">
        <v>2743074.7577246423</v>
      </c>
      <c r="T497" s="92">
        <v>997953.60000000009</v>
      </c>
      <c r="U497" s="91">
        <v>601371</v>
      </c>
      <c r="V497" s="98">
        <v>1308333.6000000001</v>
      </c>
      <c r="W497" s="88">
        <v>147400</v>
      </c>
      <c r="X497" s="97">
        <v>50000</v>
      </c>
      <c r="Y497" s="96">
        <v>80000</v>
      </c>
      <c r="Z497" s="95">
        <v>79800</v>
      </c>
      <c r="AA497" s="94">
        <v>200700</v>
      </c>
      <c r="AB497" s="93">
        <v>1</v>
      </c>
      <c r="AC497" s="92">
        <v>1</v>
      </c>
      <c r="AD497" s="91">
        <v>1</v>
      </c>
      <c r="AE497" s="90">
        <v>430494.4</v>
      </c>
    </row>
    <row r="498" spans="2:3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75">
        <v>544500</v>
      </c>
      <c r="O498" s="97">
        <v>683100</v>
      </c>
      <c r="P498" s="96">
        <v>487070.23</v>
      </c>
      <c r="Q498" s="95">
        <v>512800</v>
      </c>
      <c r="R498" s="94">
        <v>1592100</v>
      </c>
      <c r="S498" s="93">
        <v>2493704.3252042201</v>
      </c>
      <c r="T498" s="92">
        <v>683301.15</v>
      </c>
      <c r="U498" s="91">
        <v>665470</v>
      </c>
      <c r="V498" s="98">
        <v>1308333.6000000001</v>
      </c>
      <c r="W498" s="88">
        <v>147400</v>
      </c>
      <c r="X498" s="97">
        <v>50000</v>
      </c>
      <c r="Y498" s="96">
        <v>80000</v>
      </c>
      <c r="Z498" s="95">
        <v>51300</v>
      </c>
      <c r="AA498" s="94">
        <v>200700</v>
      </c>
      <c r="AB498" s="93">
        <v>1</v>
      </c>
      <c r="AC498" s="92">
        <v>1</v>
      </c>
      <c r="AD498" s="91">
        <v>1</v>
      </c>
      <c r="AE498" s="90">
        <v>430494.4</v>
      </c>
    </row>
    <row r="499" spans="2:3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75">
        <v>544500</v>
      </c>
      <c r="O499" s="97">
        <v>645150</v>
      </c>
      <c r="P499" s="96">
        <v>481899.85</v>
      </c>
      <c r="Q499" s="95">
        <v>507300</v>
      </c>
      <c r="R499" s="94">
        <v>1212200</v>
      </c>
      <c r="S499" s="93">
        <v>2493704.3252042201</v>
      </c>
      <c r="T499" s="92">
        <v>658122.15</v>
      </c>
      <c r="U499" s="91">
        <v>601371</v>
      </c>
      <c r="V499" s="98">
        <v>1308333.6000000001</v>
      </c>
      <c r="W499" s="88">
        <v>147400</v>
      </c>
      <c r="X499" s="97">
        <v>50000</v>
      </c>
      <c r="Y499" s="96">
        <v>80000</v>
      </c>
      <c r="Z499" s="95">
        <v>50800</v>
      </c>
      <c r="AA499" s="94">
        <v>200700</v>
      </c>
      <c r="AB499" s="93">
        <v>1</v>
      </c>
      <c r="AC499" s="92">
        <v>1</v>
      </c>
      <c r="AD499" s="91">
        <v>1</v>
      </c>
      <c r="AE499" s="90">
        <v>430494.4</v>
      </c>
    </row>
    <row r="500" spans="2:3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75">
        <v>850630.00000000012</v>
      </c>
      <c r="O500" s="97">
        <v>1125850</v>
      </c>
      <c r="P500" s="96">
        <v>821605.13</v>
      </c>
      <c r="Q500" s="95">
        <v>864900</v>
      </c>
      <c r="R500" s="94">
        <v>1549800</v>
      </c>
      <c r="S500" s="93">
        <v>2743074.7577246423</v>
      </c>
      <c r="T500" s="92">
        <v>997953.60000000009</v>
      </c>
      <c r="U500" s="91">
        <v>1262425</v>
      </c>
      <c r="V500" s="98">
        <v>1308333.6000000001</v>
      </c>
      <c r="W500" s="88">
        <v>147400</v>
      </c>
      <c r="X500" s="97">
        <v>50000</v>
      </c>
      <c r="Y500" s="96">
        <v>80000</v>
      </c>
      <c r="Z500" s="95">
        <v>86500</v>
      </c>
      <c r="AA500" s="94">
        <v>200700</v>
      </c>
      <c r="AB500" s="93">
        <v>1</v>
      </c>
      <c r="AC500" s="92">
        <v>1</v>
      </c>
      <c r="AD500" s="91">
        <v>1</v>
      </c>
      <c r="AE500" s="90">
        <v>430494.4</v>
      </c>
    </row>
    <row r="501" spans="2:3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75">
        <v>801693.1</v>
      </c>
      <c r="O501" s="97">
        <v>986700</v>
      </c>
      <c r="P501" s="96">
        <v>757569.43</v>
      </c>
      <c r="Q501" s="95">
        <v>797500</v>
      </c>
      <c r="R501" s="94">
        <v>1300400</v>
      </c>
      <c r="S501" s="93">
        <v>2743074.7577246423</v>
      </c>
      <c r="T501" s="92">
        <v>997953.60000000009</v>
      </c>
      <c r="U501" s="91">
        <v>1126951</v>
      </c>
      <c r="V501" s="98">
        <v>1308333.6000000001</v>
      </c>
      <c r="W501" s="88">
        <v>147400</v>
      </c>
      <c r="X501" s="97">
        <v>50000</v>
      </c>
      <c r="Y501" s="96">
        <v>80000</v>
      </c>
      <c r="Z501" s="95">
        <v>79800</v>
      </c>
      <c r="AA501" s="94">
        <v>200700</v>
      </c>
      <c r="AB501" s="93">
        <v>1</v>
      </c>
      <c r="AC501" s="92">
        <v>1</v>
      </c>
      <c r="AD501" s="91">
        <v>1</v>
      </c>
      <c r="AE501" s="90">
        <v>430494.4</v>
      </c>
    </row>
    <row r="502" spans="2:3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75">
        <v>544500</v>
      </c>
      <c r="O502" s="97">
        <v>771649.99999999988</v>
      </c>
      <c r="P502" s="96">
        <v>545935.55000000005</v>
      </c>
      <c r="Q502" s="95">
        <v>574700</v>
      </c>
      <c r="R502" s="94">
        <v>1601900</v>
      </c>
      <c r="S502" s="93">
        <v>2493704.3252042201</v>
      </c>
      <c r="T502" s="92">
        <v>742846.65</v>
      </c>
      <c r="U502" s="91">
        <v>1262425</v>
      </c>
      <c r="V502" s="98">
        <v>1308333.6000000001</v>
      </c>
      <c r="W502" s="88">
        <v>147400</v>
      </c>
      <c r="X502" s="97">
        <v>50000</v>
      </c>
      <c r="Y502" s="96">
        <v>80000</v>
      </c>
      <c r="Z502" s="95">
        <v>57500</v>
      </c>
      <c r="AA502" s="94">
        <v>200700</v>
      </c>
      <c r="AB502" s="93">
        <v>1</v>
      </c>
      <c r="AC502" s="92">
        <v>1</v>
      </c>
      <c r="AD502" s="91">
        <v>1</v>
      </c>
      <c r="AE502" s="90">
        <v>430494.4</v>
      </c>
    </row>
    <row r="503" spans="2:3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75">
        <v>544500</v>
      </c>
      <c r="O503" s="97">
        <v>721050</v>
      </c>
      <c r="P503" s="96">
        <v>481899.85</v>
      </c>
      <c r="Q503" s="95">
        <v>507300</v>
      </c>
      <c r="R503" s="94">
        <v>1212200</v>
      </c>
      <c r="S503" s="93">
        <v>2493704.3252042201</v>
      </c>
      <c r="T503" s="92">
        <v>717667.65</v>
      </c>
      <c r="U503" s="91">
        <v>1126951</v>
      </c>
      <c r="V503" s="98">
        <v>1308333.6000000001</v>
      </c>
      <c r="W503" s="88">
        <v>147400</v>
      </c>
      <c r="X503" s="97">
        <v>50000</v>
      </c>
      <c r="Y503" s="96">
        <v>80000</v>
      </c>
      <c r="Z503" s="95">
        <v>50800</v>
      </c>
      <c r="AA503" s="94">
        <v>200700</v>
      </c>
      <c r="AB503" s="93">
        <v>1</v>
      </c>
      <c r="AC503" s="92">
        <v>1</v>
      </c>
      <c r="AD503" s="91">
        <v>1</v>
      </c>
      <c r="AE503" s="90">
        <v>430494.4</v>
      </c>
    </row>
    <row r="504" spans="2:3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75">
        <v>1316243.5</v>
      </c>
      <c r="O504" s="97">
        <v>1238435</v>
      </c>
      <c r="P504" s="96">
        <v>1170739.6299999999</v>
      </c>
      <c r="Q504" s="95">
        <v>1232400</v>
      </c>
      <c r="R504" s="94">
        <v>1584500</v>
      </c>
      <c r="S504" s="93">
        <v>2996660.7827246422</v>
      </c>
      <c r="T504" s="92">
        <v>1390328.1</v>
      </c>
      <c r="U504" s="91">
        <v>1788752</v>
      </c>
      <c r="V504" s="98">
        <v>1533767.2000000002</v>
      </c>
      <c r="W504" s="88">
        <v>214472.7</v>
      </c>
      <c r="X504" s="97">
        <v>50000</v>
      </c>
      <c r="Y504" s="96">
        <v>80000</v>
      </c>
      <c r="Z504" s="95">
        <v>123300</v>
      </c>
      <c r="AA504" s="94">
        <v>200700</v>
      </c>
      <c r="AB504" s="93">
        <v>1</v>
      </c>
      <c r="AC504" s="92">
        <v>1</v>
      </c>
      <c r="AD504" s="91">
        <v>1</v>
      </c>
      <c r="AE504" s="90">
        <v>430494.4</v>
      </c>
    </row>
    <row r="505" spans="2:3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75">
        <v>1089000</v>
      </c>
      <c r="O505" s="97">
        <v>1085370</v>
      </c>
      <c r="P505" s="96">
        <v>1106703.93</v>
      </c>
      <c r="Q505" s="95">
        <v>1165000</v>
      </c>
      <c r="R505" s="94">
        <v>1431000</v>
      </c>
      <c r="S505" s="93">
        <v>2996660.7827246422</v>
      </c>
      <c r="T505" s="92">
        <v>1390328.1</v>
      </c>
      <c r="U505" s="91">
        <v>1585541</v>
      </c>
      <c r="V505" s="98">
        <v>1533767.2000000002</v>
      </c>
      <c r="W505" s="88">
        <v>147400</v>
      </c>
      <c r="X505" s="97">
        <v>50000</v>
      </c>
      <c r="Y505" s="96">
        <v>80000</v>
      </c>
      <c r="Z505" s="95">
        <v>116500</v>
      </c>
      <c r="AA505" s="94">
        <v>200700</v>
      </c>
      <c r="AB505" s="93">
        <v>1</v>
      </c>
      <c r="AC505" s="92">
        <v>1</v>
      </c>
      <c r="AD505" s="91">
        <v>1</v>
      </c>
      <c r="AE505" s="90">
        <v>430494.4</v>
      </c>
    </row>
    <row r="506" spans="2:3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75">
        <v>1027603.2000000001</v>
      </c>
      <c r="O506" s="97">
        <v>848814.99999999988</v>
      </c>
      <c r="P506" s="96">
        <v>702173.98</v>
      </c>
      <c r="Q506" s="95">
        <v>739200</v>
      </c>
      <c r="R506" s="94">
        <v>1841900</v>
      </c>
      <c r="S506" s="93">
        <v>2724237.0752042201</v>
      </c>
      <c r="T506" s="92">
        <v>928389</v>
      </c>
      <c r="U506" s="91">
        <v>1788752</v>
      </c>
      <c r="V506" s="98">
        <v>1533767.2000000002</v>
      </c>
      <c r="W506" s="88">
        <v>147400</v>
      </c>
      <c r="X506" s="97">
        <v>50000</v>
      </c>
      <c r="Y506" s="96">
        <v>80000</v>
      </c>
      <c r="Z506" s="95">
        <v>74000</v>
      </c>
      <c r="AA506" s="94">
        <v>200700</v>
      </c>
      <c r="AB506" s="93">
        <v>1</v>
      </c>
      <c r="AC506" s="92">
        <v>1</v>
      </c>
      <c r="AD506" s="91">
        <v>1</v>
      </c>
      <c r="AE506" s="90">
        <v>430494.4</v>
      </c>
    </row>
    <row r="507" spans="2:3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75">
        <v>852347.6</v>
      </c>
      <c r="O507" s="97">
        <v>793155.00000000012</v>
      </c>
      <c r="P507" s="96">
        <v>638138.28</v>
      </c>
      <c r="Q507" s="95">
        <v>671800</v>
      </c>
      <c r="R507" s="94">
        <v>1528900</v>
      </c>
      <c r="S507" s="93">
        <v>2724237.0752042201</v>
      </c>
      <c r="T507" s="92">
        <v>928389</v>
      </c>
      <c r="U507" s="91">
        <v>1585541</v>
      </c>
      <c r="V507" s="98">
        <v>1533767.2000000002</v>
      </c>
      <c r="W507" s="88">
        <v>147400</v>
      </c>
      <c r="X507" s="97">
        <v>50000</v>
      </c>
      <c r="Y507" s="96">
        <v>80000</v>
      </c>
      <c r="Z507" s="95">
        <v>67200</v>
      </c>
      <c r="AA507" s="94">
        <v>200700</v>
      </c>
      <c r="AB507" s="93">
        <v>1</v>
      </c>
      <c r="AC507" s="92">
        <v>1</v>
      </c>
      <c r="AD507" s="91">
        <v>1</v>
      </c>
      <c r="AE507" s="90">
        <v>430494.4</v>
      </c>
    </row>
    <row r="508" spans="2:3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75">
        <v>1196452.4000000001</v>
      </c>
      <c r="O508" s="97">
        <v>1362279</v>
      </c>
      <c r="P508" s="96">
        <v>1170739.6299999999</v>
      </c>
      <c r="Q508" s="95">
        <v>1232400</v>
      </c>
      <c r="R508" s="94">
        <v>1590200</v>
      </c>
      <c r="S508" s="93">
        <v>2996660.7827246422</v>
      </c>
      <c r="T508" s="92">
        <v>1426227.6</v>
      </c>
      <c r="U508" s="91">
        <v>2367624</v>
      </c>
      <c r="V508" s="98">
        <v>1533767.2000000002</v>
      </c>
      <c r="W508" s="88">
        <v>147400</v>
      </c>
      <c r="X508" s="97">
        <v>50000</v>
      </c>
      <c r="Y508" s="96">
        <v>80000</v>
      </c>
      <c r="Z508" s="95">
        <v>123300</v>
      </c>
      <c r="AA508" s="94">
        <v>200700</v>
      </c>
      <c r="AB508" s="93">
        <v>1</v>
      </c>
      <c r="AC508" s="92">
        <v>1</v>
      </c>
      <c r="AD508" s="91">
        <v>1</v>
      </c>
      <c r="AE508" s="90">
        <v>430494.4</v>
      </c>
    </row>
    <row r="509" spans="2:3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75">
        <v>1089000</v>
      </c>
      <c r="O509" s="97">
        <v>1193907</v>
      </c>
      <c r="P509" s="96">
        <v>1106703.93</v>
      </c>
      <c r="Q509" s="95">
        <v>1165000</v>
      </c>
      <c r="R509" s="94">
        <v>1431000</v>
      </c>
      <c r="S509" s="93">
        <v>2996660.7827246422</v>
      </c>
      <c r="T509" s="92">
        <v>1426227.6</v>
      </c>
      <c r="U509" s="91">
        <v>2096676</v>
      </c>
      <c r="V509" s="98">
        <v>1533767.2000000002</v>
      </c>
      <c r="W509" s="88">
        <v>147400</v>
      </c>
      <c r="X509" s="97">
        <v>50000</v>
      </c>
      <c r="Y509" s="96">
        <v>80000</v>
      </c>
      <c r="Z509" s="95">
        <v>116500</v>
      </c>
      <c r="AA509" s="94">
        <v>200700</v>
      </c>
      <c r="AB509" s="93">
        <v>1</v>
      </c>
      <c r="AC509" s="92">
        <v>1</v>
      </c>
      <c r="AD509" s="91">
        <v>1</v>
      </c>
      <c r="AE509" s="90">
        <v>430494.4</v>
      </c>
    </row>
    <row r="510" spans="2:3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75">
        <v>1027603.2000000001</v>
      </c>
      <c r="O510" s="97">
        <v>933697</v>
      </c>
      <c r="P510" s="96">
        <v>702173.98</v>
      </c>
      <c r="Q510" s="95">
        <v>739200</v>
      </c>
      <c r="R510" s="94">
        <v>1850500</v>
      </c>
      <c r="S510" s="93">
        <v>2724237.0752042201</v>
      </c>
      <c r="T510" s="92">
        <v>1104474</v>
      </c>
      <c r="U510" s="91">
        <v>2367624</v>
      </c>
      <c r="V510" s="98">
        <v>1533767.2000000002</v>
      </c>
      <c r="W510" s="88">
        <v>147400</v>
      </c>
      <c r="X510" s="97">
        <v>50000</v>
      </c>
      <c r="Y510" s="96">
        <v>80000</v>
      </c>
      <c r="Z510" s="95">
        <v>74000</v>
      </c>
      <c r="AA510" s="94">
        <v>200700</v>
      </c>
      <c r="AB510" s="93">
        <v>1</v>
      </c>
      <c r="AC510" s="92">
        <v>1</v>
      </c>
      <c r="AD510" s="91">
        <v>1</v>
      </c>
      <c r="AE510" s="90">
        <v>430494.4</v>
      </c>
    </row>
    <row r="511" spans="2:3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75">
        <v>852347.6</v>
      </c>
      <c r="O511" s="97">
        <v>872470</v>
      </c>
      <c r="P511" s="96">
        <v>638138.28</v>
      </c>
      <c r="Q511" s="95">
        <v>671800</v>
      </c>
      <c r="R511" s="94">
        <v>1528900</v>
      </c>
      <c r="S511" s="93">
        <v>2724237.0752042201</v>
      </c>
      <c r="T511" s="92">
        <v>1072614.9000000001</v>
      </c>
      <c r="U511" s="91">
        <v>2096676</v>
      </c>
      <c r="V511" s="98">
        <v>1533767.2000000002</v>
      </c>
      <c r="W511" s="88">
        <v>147400</v>
      </c>
      <c r="X511" s="97">
        <v>50000</v>
      </c>
      <c r="Y511" s="96">
        <v>80000</v>
      </c>
      <c r="Z511" s="95">
        <v>67200</v>
      </c>
      <c r="AA511" s="94">
        <v>200700</v>
      </c>
      <c r="AB511" s="93">
        <v>1</v>
      </c>
      <c r="AC511" s="92">
        <v>1</v>
      </c>
      <c r="AD511" s="91">
        <v>1</v>
      </c>
      <c r="AE511" s="90">
        <v>430494.4</v>
      </c>
    </row>
  </sheetData>
  <autoFilter ref="B3:AE511" xr:uid="{31C8BD97-0882-42C9-BA48-457A42E5EC98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X109:AE116 O117:W122 N136:N137 N269:N270 N474:N481" xr:uid="{FE0E5AFD-E83F-4B71-82EF-AD28A2021A40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X117:AE122 O109:W116 O58:AE108 O4:AE46 N482:N511 N409:N473 N271:N404 N4:N135 N235:N268 N138:N208" xr:uid="{09F79B3F-1F0C-414B-AF5A-51C7FD5083E3}">
      <formula1>1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7B8D-849D-48C4-8927-AD97A7CE2401}">
  <dimension ref="A1:V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21" width="30.7109375" style="1" customWidth="1"/>
    <col min="22" max="22" width="3.140625" style="1" customWidth="1"/>
    <col min="23" max="16384" width="11.42578125" style="1" hidden="1"/>
  </cols>
  <sheetData>
    <row r="1" spans="2:21" ht="9" customHeight="1" thickBot="1" x14ac:dyDescent="0.2"/>
    <row r="2" spans="2:21" ht="34.5" customHeight="1" thickBot="1" x14ac:dyDescent="0.2">
      <c r="B2" s="70" t="s">
        <v>791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792</v>
      </c>
      <c r="O2" s="19" t="s">
        <v>774</v>
      </c>
      <c r="P2" s="15" t="s">
        <v>790</v>
      </c>
      <c r="Q2" s="12" t="s">
        <v>785</v>
      </c>
      <c r="R2" s="9" t="s">
        <v>792</v>
      </c>
      <c r="S2" s="19" t="s">
        <v>774</v>
      </c>
      <c r="T2" s="15" t="s">
        <v>790</v>
      </c>
      <c r="U2" s="12" t="s">
        <v>785</v>
      </c>
    </row>
    <row r="3" spans="2:21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3" t="s">
        <v>770</v>
      </c>
      <c r="Q3" s="3" t="s">
        <v>770</v>
      </c>
      <c r="R3" s="4" t="s">
        <v>771</v>
      </c>
      <c r="S3" s="4" t="s">
        <v>771</v>
      </c>
      <c r="T3" s="4" t="s">
        <v>771</v>
      </c>
      <c r="U3" s="4" t="s">
        <v>771</v>
      </c>
    </row>
    <row r="4" spans="2:21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29920349</v>
      </c>
      <c r="O4" s="20">
        <v>15994126.907499999</v>
      </c>
      <c r="P4" s="16">
        <v>28740000</v>
      </c>
      <c r="Q4" s="13">
        <v>6686100</v>
      </c>
      <c r="R4" s="10">
        <v>4224990</v>
      </c>
      <c r="S4" s="20">
        <v>6784616</v>
      </c>
      <c r="T4" s="16">
        <v>4260000</v>
      </c>
      <c r="U4" s="13">
        <v>3315800</v>
      </c>
    </row>
    <row r="5" spans="2:21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46499320</v>
      </c>
      <c r="O5" s="20">
        <v>21973615.229999997</v>
      </c>
      <c r="P5" s="16">
        <v>33240000</v>
      </c>
      <c r="Q5" s="13">
        <v>10712700</v>
      </c>
      <c r="R5" s="10">
        <v>4224990</v>
      </c>
      <c r="S5" s="20">
        <v>7185284</v>
      </c>
      <c r="T5" s="16">
        <v>4260000</v>
      </c>
      <c r="U5" s="13">
        <v>3315800</v>
      </c>
    </row>
    <row r="6" spans="2:21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58091820</v>
      </c>
      <c r="O6" s="20">
        <v>28502858.002499998</v>
      </c>
      <c r="P6" s="16">
        <v>48740000</v>
      </c>
      <c r="Q6" s="13">
        <v>14783800</v>
      </c>
      <c r="R6" s="10">
        <v>4224990</v>
      </c>
      <c r="S6" s="20">
        <v>7128874</v>
      </c>
      <c r="T6" s="16">
        <v>4260000</v>
      </c>
      <c r="U6" s="13">
        <v>3315800</v>
      </c>
    </row>
    <row r="7" spans="2:21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69710959</v>
      </c>
      <c r="O7" s="20">
        <v>40317896.989999995</v>
      </c>
      <c r="P7" s="16">
        <v>64388000</v>
      </c>
      <c r="Q7" s="13">
        <v>18840000</v>
      </c>
      <c r="R7" s="10">
        <v>4577242</v>
      </c>
      <c r="S7" s="20">
        <v>7145120</v>
      </c>
      <c r="T7" s="16">
        <v>4612000</v>
      </c>
      <c r="U7" s="13">
        <v>3315800</v>
      </c>
    </row>
    <row r="8" spans="2:21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95660967</v>
      </c>
      <c r="O8" s="20">
        <v>58787837.272499993</v>
      </c>
      <c r="P8" s="16">
        <v>96388000</v>
      </c>
      <c r="Q8" s="13">
        <v>26967300</v>
      </c>
      <c r="R8" s="10">
        <v>4577242</v>
      </c>
      <c r="S8" s="20">
        <v>7044290</v>
      </c>
      <c r="T8" s="16">
        <v>4612000</v>
      </c>
      <c r="U8" s="13">
        <v>3315800</v>
      </c>
    </row>
    <row r="9" spans="2:21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124945479</v>
      </c>
      <c r="O9" s="20">
        <v>71984847.479999989</v>
      </c>
      <c r="P9" s="16">
        <v>28740000</v>
      </c>
      <c r="Q9" s="13">
        <v>35139200</v>
      </c>
      <c r="R9" s="10">
        <v>4577242</v>
      </c>
      <c r="S9" s="20">
        <v>18044290</v>
      </c>
      <c r="T9" s="16">
        <v>4612000</v>
      </c>
      <c r="U9" s="13">
        <v>3315800</v>
      </c>
    </row>
    <row r="10" spans="2:21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151769991</v>
      </c>
      <c r="O10" s="20">
        <v>91876055.214999989</v>
      </c>
      <c r="P10" s="16">
        <v>33240000</v>
      </c>
      <c r="Q10" s="13">
        <v>43236800</v>
      </c>
      <c r="R10" s="10">
        <v>4577242</v>
      </c>
      <c r="S10" s="20">
        <v>18044290</v>
      </c>
      <c r="T10" s="16">
        <v>4612000</v>
      </c>
      <c r="U10" s="13">
        <v>3315800</v>
      </c>
    </row>
    <row r="11" spans="2:21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178695462</v>
      </c>
      <c r="O11" s="20">
        <v>106038346.15499999</v>
      </c>
      <c r="P11" s="16">
        <v>48740000</v>
      </c>
      <c r="Q11" s="13">
        <v>54231700</v>
      </c>
      <c r="R11" s="10">
        <v>6247888</v>
      </c>
      <c r="S11" s="20">
        <v>19878766</v>
      </c>
      <c r="T11" s="16">
        <v>6008000</v>
      </c>
      <c r="U11" s="13">
        <v>5444600</v>
      </c>
    </row>
    <row r="12" spans="2:21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215213896</v>
      </c>
      <c r="O12" s="20">
        <v>132822319.41999999</v>
      </c>
      <c r="P12" s="16">
        <v>64388000</v>
      </c>
      <c r="Q12" s="13">
        <v>66192400</v>
      </c>
      <c r="R12" s="10">
        <v>6247888</v>
      </c>
      <c r="S12" s="20">
        <v>19991586</v>
      </c>
      <c r="T12" s="16">
        <v>6008000</v>
      </c>
      <c r="U12" s="13">
        <v>5444600</v>
      </c>
    </row>
    <row r="13" spans="2:21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274711287</v>
      </c>
      <c r="O13" s="20">
        <v>170417800.15749997</v>
      </c>
      <c r="P13" s="16">
        <v>96388000</v>
      </c>
      <c r="Q13" s="13">
        <v>86547900</v>
      </c>
      <c r="R13" s="10">
        <v>6247888</v>
      </c>
      <c r="S13" s="20">
        <v>19765945</v>
      </c>
      <c r="T13" s="16">
        <v>6008000</v>
      </c>
      <c r="U13" s="13">
        <v>5444600</v>
      </c>
    </row>
    <row r="14" spans="2:21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330108677</v>
      </c>
      <c r="O14" s="20">
        <v>214889619.15749997</v>
      </c>
      <c r="P14" s="16">
        <v>54300000</v>
      </c>
      <c r="Q14" s="13">
        <v>109206300</v>
      </c>
      <c r="R14" s="10">
        <v>6247888</v>
      </c>
      <c r="S14" s="20">
        <v>19765945</v>
      </c>
      <c r="T14" s="16">
        <v>6008000</v>
      </c>
      <c r="U14" s="13">
        <v>5444600</v>
      </c>
    </row>
    <row r="15" spans="2:21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390975777</v>
      </c>
      <c r="O15" s="20">
        <v>267116680.14499998</v>
      </c>
      <c r="P15" s="16">
        <v>28740000</v>
      </c>
      <c r="Q15" s="13">
        <v>144122600</v>
      </c>
      <c r="R15" s="10">
        <v>6247888</v>
      </c>
      <c r="S15" s="20">
        <v>19653125</v>
      </c>
      <c r="T15" s="16">
        <v>4260000</v>
      </c>
      <c r="U15" s="13">
        <v>5444600</v>
      </c>
    </row>
    <row r="16" spans="2:21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475032314</v>
      </c>
      <c r="O16" s="20">
        <v>328517388.27249998</v>
      </c>
      <c r="P16" s="16">
        <v>33240000</v>
      </c>
      <c r="Q16" s="13">
        <v>175324400</v>
      </c>
      <c r="R16" s="10">
        <v>6247912</v>
      </c>
      <c r="S16" s="20">
        <v>19653125</v>
      </c>
      <c r="T16" s="16">
        <v>4260000</v>
      </c>
      <c r="U16" s="13">
        <v>5444600</v>
      </c>
    </row>
    <row r="17" spans="2:21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583252984</v>
      </c>
      <c r="O17" s="20">
        <v>392320256.29999995</v>
      </c>
      <c r="P17" s="16">
        <v>48740000</v>
      </c>
      <c r="Q17" s="13">
        <v>216926800</v>
      </c>
      <c r="R17" s="10">
        <v>6247912</v>
      </c>
      <c r="S17" s="20">
        <v>19765945</v>
      </c>
      <c r="T17" s="16">
        <v>4260000</v>
      </c>
      <c r="U17" s="13">
        <v>5444600</v>
      </c>
    </row>
    <row r="18" spans="2:21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28226322</v>
      </c>
      <c r="O18" s="20">
        <v>16495906.874999998</v>
      </c>
      <c r="P18" s="16">
        <v>64388000</v>
      </c>
      <c r="Q18" s="13">
        <v>5869000</v>
      </c>
      <c r="R18" s="10">
        <v>4224990</v>
      </c>
      <c r="S18" s="20">
        <v>7185285</v>
      </c>
      <c r="T18" s="16">
        <v>4612000</v>
      </c>
      <c r="U18" s="13">
        <v>3315900</v>
      </c>
    </row>
    <row r="19" spans="2:21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42205622</v>
      </c>
      <c r="O19" s="20">
        <v>21215097.102499999</v>
      </c>
      <c r="P19" s="16">
        <v>96388000</v>
      </c>
      <c r="Q19" s="13">
        <v>9160100</v>
      </c>
      <c r="R19" s="10">
        <v>4224990</v>
      </c>
      <c r="S19" s="20">
        <v>7241695</v>
      </c>
      <c r="T19" s="16">
        <v>4612000</v>
      </c>
      <c r="U19" s="13">
        <v>3315900</v>
      </c>
    </row>
    <row r="20" spans="2:21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61408400</v>
      </c>
      <c r="O20" s="20">
        <v>37613269.627499998</v>
      </c>
      <c r="P20" s="16">
        <v>127388000</v>
      </c>
      <c r="Q20" s="13">
        <v>15675200</v>
      </c>
      <c r="R20" s="10">
        <v>4224990</v>
      </c>
      <c r="S20" s="20">
        <v>7128764</v>
      </c>
      <c r="T20" s="16">
        <v>4612000</v>
      </c>
      <c r="U20" s="13">
        <v>3315900</v>
      </c>
    </row>
    <row r="21" spans="2:21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83932453</v>
      </c>
      <c r="O21" s="20">
        <v>54918122.874999993</v>
      </c>
      <c r="P21" s="16">
        <v>155388000</v>
      </c>
      <c r="Q21" s="13">
        <v>22287000</v>
      </c>
      <c r="R21" s="10">
        <v>4246362</v>
      </c>
      <c r="S21" s="20">
        <v>7016054</v>
      </c>
      <c r="T21" s="16">
        <v>4612000</v>
      </c>
      <c r="U21" s="13">
        <v>3315900</v>
      </c>
    </row>
    <row r="22" spans="2:21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109811496</v>
      </c>
      <c r="O22" s="20">
        <v>65537656.799999997</v>
      </c>
      <c r="P22" s="16">
        <v>181992000</v>
      </c>
      <c r="Q22" s="13">
        <v>28973100</v>
      </c>
      <c r="R22" s="10">
        <v>4558636</v>
      </c>
      <c r="S22" s="20">
        <v>18032300</v>
      </c>
      <c r="T22" s="16">
        <v>6008000</v>
      </c>
      <c r="U22" s="13">
        <v>3315900</v>
      </c>
    </row>
    <row r="23" spans="2:21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135979179</v>
      </c>
      <c r="O23" s="20">
        <v>85369899.124999985</v>
      </c>
      <c r="P23" s="16">
        <v>25633000</v>
      </c>
      <c r="Q23" s="13">
        <v>35287800</v>
      </c>
      <c r="R23" s="10">
        <v>4577242</v>
      </c>
      <c r="S23" s="20">
        <v>18044290</v>
      </c>
      <c r="T23" s="16">
        <v>6008000</v>
      </c>
      <c r="U23" s="13">
        <v>3315900</v>
      </c>
    </row>
    <row r="24" spans="2:21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158542142</v>
      </c>
      <c r="O24" s="20">
        <v>95632775.666885808</v>
      </c>
      <c r="P24" s="16">
        <v>25410000</v>
      </c>
      <c r="Q24" s="13">
        <v>41825300</v>
      </c>
      <c r="R24" s="10">
        <v>5987468</v>
      </c>
      <c r="S24" s="20">
        <v>19014600</v>
      </c>
      <c r="T24" s="16">
        <v>6008000</v>
      </c>
      <c r="U24" s="13">
        <v>3315900</v>
      </c>
    </row>
    <row r="25" spans="2:21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187953667</v>
      </c>
      <c r="O25" s="20">
        <v>117995712.41688581</v>
      </c>
      <c r="P25" s="16">
        <v>28740000</v>
      </c>
      <c r="Q25" s="13">
        <v>50888700</v>
      </c>
      <c r="R25" s="10">
        <v>5987468</v>
      </c>
      <c r="S25" s="20">
        <v>19014600</v>
      </c>
      <c r="T25" s="16">
        <v>6008000</v>
      </c>
      <c r="U25" s="13">
        <v>3315900</v>
      </c>
    </row>
    <row r="26" spans="2:21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232872874</v>
      </c>
      <c r="O26" s="20">
        <v>154743914.29188579</v>
      </c>
      <c r="P26" s="16">
        <v>33240000</v>
      </c>
      <c r="Q26" s="13">
        <v>68346800</v>
      </c>
      <c r="R26" s="10">
        <v>5987468</v>
      </c>
      <c r="S26" s="20">
        <v>19014600</v>
      </c>
      <c r="T26" s="16">
        <v>6008000</v>
      </c>
      <c r="U26" s="13">
        <v>3315900</v>
      </c>
    </row>
    <row r="27" spans="2:21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279727202</v>
      </c>
      <c r="O27" s="20">
        <v>195494745.37909347</v>
      </c>
      <c r="P27" s="16">
        <v>48740000</v>
      </c>
      <c r="Q27" s="13">
        <v>86176400</v>
      </c>
      <c r="R27" s="10">
        <v>6247982</v>
      </c>
      <c r="S27" s="20">
        <v>19878802.307692308</v>
      </c>
      <c r="T27" s="16">
        <v>6008000</v>
      </c>
      <c r="U27" s="13">
        <v>5444600</v>
      </c>
    </row>
    <row r="28" spans="2:21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334850933</v>
      </c>
      <c r="O28" s="20">
        <v>244518536.55079788</v>
      </c>
      <c r="P28" s="16">
        <v>64388000</v>
      </c>
      <c r="Q28" s="13">
        <v>110692100</v>
      </c>
      <c r="R28" s="10">
        <v>6247982</v>
      </c>
      <c r="S28" s="20">
        <v>19765981.794871796</v>
      </c>
      <c r="T28" s="16">
        <v>6008000</v>
      </c>
      <c r="U28" s="13">
        <v>5444600</v>
      </c>
    </row>
    <row r="29" spans="2:21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391406624</v>
      </c>
      <c r="O29" s="20">
        <v>308787302.96242684</v>
      </c>
      <c r="P29" s="16">
        <v>96388000</v>
      </c>
      <c r="Q29" s="13">
        <v>138179400</v>
      </c>
      <c r="R29" s="10">
        <v>6247982</v>
      </c>
      <c r="S29" s="20">
        <v>19878802.307692308</v>
      </c>
      <c r="T29" s="16">
        <v>4260000</v>
      </c>
      <c r="U29" s="13">
        <v>5444600</v>
      </c>
    </row>
    <row r="30" spans="2:21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458247979</v>
      </c>
      <c r="O30" s="20">
        <v>352331712.75722456</v>
      </c>
      <c r="P30" s="16">
        <v>28740000</v>
      </c>
      <c r="Q30" s="13">
        <v>169381200</v>
      </c>
      <c r="R30" s="10">
        <v>6247982</v>
      </c>
      <c r="S30" s="20">
        <v>19653161.282051284</v>
      </c>
      <c r="T30" s="16">
        <v>4260000</v>
      </c>
      <c r="U30" s="13">
        <v>5444600</v>
      </c>
    </row>
    <row r="31" spans="2:21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14304433</v>
      </c>
      <c r="O31" s="20">
        <v>17510906.875</v>
      </c>
      <c r="P31" s="16">
        <v>56740000</v>
      </c>
      <c r="Q31" s="13">
        <v>6686100</v>
      </c>
      <c r="R31" s="10">
        <v>3662298</v>
      </c>
      <c r="S31" s="20">
        <v>7185284.615384616</v>
      </c>
      <c r="T31" s="16">
        <v>4260000</v>
      </c>
      <c r="U31" s="13">
        <v>3316000</v>
      </c>
    </row>
    <row r="32" spans="2:21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24744903</v>
      </c>
      <c r="O32" s="20">
        <v>21973615.005227491</v>
      </c>
      <c r="P32" s="16">
        <v>84740000</v>
      </c>
      <c r="Q32" s="13">
        <v>10712700</v>
      </c>
      <c r="R32" s="10">
        <v>3662298</v>
      </c>
      <c r="S32" s="20">
        <v>7185284.615384616</v>
      </c>
      <c r="T32" s="16">
        <v>4260000</v>
      </c>
      <c r="U32" s="13">
        <v>3316000</v>
      </c>
    </row>
    <row r="33" spans="2:21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38442339</v>
      </c>
      <c r="O33" s="20">
        <v>28502857.793982256</v>
      </c>
      <c r="P33" s="16">
        <v>112388000</v>
      </c>
      <c r="Q33" s="13">
        <v>14783800</v>
      </c>
      <c r="R33" s="10">
        <v>3662298</v>
      </c>
      <c r="S33" s="20">
        <v>7128874.3589743599</v>
      </c>
      <c r="T33" s="16">
        <v>4612000</v>
      </c>
      <c r="U33" s="13">
        <v>3316000</v>
      </c>
    </row>
    <row r="34" spans="2:21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56999998</v>
      </c>
      <c r="O34" s="20">
        <v>40317896.918311216</v>
      </c>
      <c r="P34" s="16">
        <v>140388000</v>
      </c>
      <c r="Q34" s="13">
        <v>18840000</v>
      </c>
      <c r="R34" s="10">
        <v>4014094</v>
      </c>
      <c r="S34" s="20">
        <v>7145120.5128205139</v>
      </c>
      <c r="T34" s="16">
        <v>4612000</v>
      </c>
      <c r="U34" s="13">
        <v>3316000</v>
      </c>
    </row>
    <row r="35" spans="2:21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83136309</v>
      </c>
      <c r="O35" s="20">
        <v>58787837.441666663</v>
      </c>
      <c r="P35" s="16">
        <v>163992000</v>
      </c>
      <c r="Q35" s="13">
        <v>26967300</v>
      </c>
      <c r="R35" s="10">
        <v>4014094</v>
      </c>
      <c r="S35" s="20">
        <v>7044290.0000000009</v>
      </c>
      <c r="T35" s="16">
        <v>6008000</v>
      </c>
      <c r="U35" s="13">
        <v>3316000</v>
      </c>
    </row>
    <row r="36" spans="2:21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109507764</v>
      </c>
      <c r="O36" s="20">
        <v>71984847.514126286</v>
      </c>
      <c r="P36" s="16">
        <v>193992000</v>
      </c>
      <c r="Q36" s="13">
        <v>35139200</v>
      </c>
      <c r="R36" s="10">
        <v>4014094</v>
      </c>
      <c r="S36" s="20">
        <v>18044290</v>
      </c>
      <c r="T36" s="16">
        <v>6008000</v>
      </c>
      <c r="U36" s="13">
        <v>3316000</v>
      </c>
    </row>
    <row r="37" spans="2:21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136007124</v>
      </c>
      <c r="O37" s="20">
        <v>91876055.203353256</v>
      </c>
      <c r="P37" s="16">
        <v>28740000</v>
      </c>
      <c r="Q37" s="13">
        <v>43236800</v>
      </c>
      <c r="R37" s="10">
        <v>4014094</v>
      </c>
      <c r="S37" s="20">
        <v>18044290</v>
      </c>
      <c r="T37" s="16">
        <v>6008000</v>
      </c>
      <c r="U37" s="13">
        <v>3316000</v>
      </c>
    </row>
    <row r="38" spans="2:21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162941588</v>
      </c>
      <c r="O38" s="20">
        <v>106038346.29576012</v>
      </c>
      <c r="P38" s="16">
        <v>33240000</v>
      </c>
      <c r="Q38" s="13">
        <v>54231700</v>
      </c>
      <c r="R38" s="10">
        <v>6227568</v>
      </c>
      <c r="S38" s="20">
        <v>19878765.641025644</v>
      </c>
      <c r="T38" s="16">
        <v>6008000</v>
      </c>
      <c r="U38" s="13">
        <v>5444600</v>
      </c>
    </row>
    <row r="39" spans="2:21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202067081</v>
      </c>
      <c r="O39" s="20">
        <v>132822319.34106959</v>
      </c>
      <c r="P39" s="16">
        <v>48740000</v>
      </c>
      <c r="Q39" s="13">
        <v>66192400</v>
      </c>
      <c r="R39" s="10">
        <v>6227568</v>
      </c>
      <c r="S39" s="20">
        <v>19991586.153846156</v>
      </c>
      <c r="T39" s="16">
        <v>6008000</v>
      </c>
      <c r="U39" s="13">
        <v>5444600</v>
      </c>
    </row>
    <row r="40" spans="2:21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268053922</v>
      </c>
      <c r="O40" s="20">
        <v>170417800.03864512</v>
      </c>
      <c r="P40" s="16">
        <v>64388000</v>
      </c>
      <c r="Q40" s="13">
        <v>86547900</v>
      </c>
      <c r="R40" s="10">
        <v>6227568</v>
      </c>
      <c r="S40" s="20">
        <v>19765945.128205132</v>
      </c>
      <c r="T40" s="16">
        <v>6008000</v>
      </c>
      <c r="U40" s="13">
        <v>5444600</v>
      </c>
    </row>
    <row r="41" spans="2:21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333987320</v>
      </c>
      <c r="O41" s="20">
        <v>214889619.39107564</v>
      </c>
      <c r="P41" s="16">
        <v>96388000</v>
      </c>
      <c r="Q41" s="13">
        <v>109206300</v>
      </c>
      <c r="R41" s="10">
        <v>6227568</v>
      </c>
      <c r="S41" s="20">
        <v>19765945.128205132</v>
      </c>
      <c r="T41" s="16">
        <v>6008000</v>
      </c>
      <c r="U41" s="13">
        <v>5444600</v>
      </c>
    </row>
    <row r="42" spans="2:21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419694106</v>
      </c>
      <c r="O42" s="20">
        <v>267116680.07666904</v>
      </c>
      <c r="P42" s="16">
        <v>28740000</v>
      </c>
      <c r="Q42" s="13">
        <v>144122600</v>
      </c>
      <c r="R42" s="10">
        <v>6227568</v>
      </c>
      <c r="S42" s="20">
        <v>19653124.61538462</v>
      </c>
      <c r="T42" s="16">
        <v>4260000</v>
      </c>
      <c r="U42" s="13">
        <v>5444600</v>
      </c>
    </row>
    <row r="43" spans="2:21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513229390</v>
      </c>
      <c r="O43" s="20">
        <v>328517388.03500241</v>
      </c>
      <c r="P43" s="16">
        <v>33240000</v>
      </c>
      <c r="Q43" s="13">
        <v>175324400</v>
      </c>
      <c r="R43" s="10">
        <v>6227568</v>
      </c>
      <c r="S43" s="20">
        <v>19653124.61538462</v>
      </c>
      <c r="T43" s="16">
        <v>4260000</v>
      </c>
      <c r="U43" s="13">
        <v>5444600</v>
      </c>
    </row>
    <row r="44" spans="2:21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631040117</v>
      </c>
      <c r="O44" s="20">
        <v>392320256.05427015</v>
      </c>
      <c r="P44" s="16">
        <v>48740000</v>
      </c>
      <c r="Q44" s="13">
        <v>216926800</v>
      </c>
      <c r="R44" s="10">
        <v>6227568</v>
      </c>
      <c r="S44" s="20">
        <v>19765945.128205132</v>
      </c>
      <c r="T44" s="16">
        <v>4260000</v>
      </c>
      <c r="U44" s="13">
        <v>5444600</v>
      </c>
    </row>
    <row r="45" spans="2:21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12703860</v>
      </c>
      <c r="O45" s="20">
        <v>16719475.85</v>
      </c>
      <c r="P45" s="16">
        <v>64388000</v>
      </c>
      <c r="Q45" s="13">
        <v>5869000</v>
      </c>
      <c r="R45" s="10">
        <v>3662298</v>
      </c>
      <c r="S45" s="20">
        <v>6790412.820512821</v>
      </c>
      <c r="T45" s="16">
        <v>4612000</v>
      </c>
      <c r="U45" s="13">
        <v>3316100</v>
      </c>
    </row>
    <row r="46" spans="2:21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19870198</v>
      </c>
      <c r="O46" s="20">
        <v>20834107.252291664</v>
      </c>
      <c r="P46" s="16">
        <v>96388000</v>
      </c>
      <c r="Q46" s="13">
        <v>9160100</v>
      </c>
      <c r="R46" s="10">
        <v>3662298</v>
      </c>
      <c r="S46" s="20">
        <v>6790412.820512821</v>
      </c>
      <c r="T46" s="16">
        <v>4612000</v>
      </c>
      <c r="U46" s="13">
        <v>3316100</v>
      </c>
    </row>
    <row r="47" spans="2:21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44264698</v>
      </c>
      <c r="O47" s="20">
        <v>37613269.562773921</v>
      </c>
      <c r="P47" s="16">
        <v>127388000</v>
      </c>
      <c r="Q47" s="13">
        <v>15675200</v>
      </c>
      <c r="R47" s="10">
        <v>3662298</v>
      </c>
      <c r="S47" s="20">
        <v>7128874.3589743599</v>
      </c>
      <c r="T47" s="16">
        <v>4612000</v>
      </c>
      <c r="U47" s="13">
        <v>3316100</v>
      </c>
    </row>
    <row r="48" spans="2:21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64077144</v>
      </c>
      <c r="O48" s="20">
        <v>54918122.875</v>
      </c>
      <c r="P48" s="16">
        <v>155388000</v>
      </c>
      <c r="Q48" s="13">
        <v>22287000</v>
      </c>
      <c r="R48" s="10">
        <v>3662298</v>
      </c>
      <c r="S48" s="20">
        <v>7016053.8461538469</v>
      </c>
      <c r="T48" s="16">
        <v>4612000</v>
      </c>
      <c r="U48" s="13">
        <v>3316100</v>
      </c>
    </row>
    <row r="49" spans="2:21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84105316</v>
      </c>
      <c r="O49" s="20">
        <v>65537657.03148739</v>
      </c>
      <c r="P49" s="16">
        <v>181992000</v>
      </c>
      <c r="Q49" s="13">
        <v>28973100</v>
      </c>
      <c r="R49" s="10">
        <v>3662298</v>
      </c>
      <c r="S49" s="20">
        <v>18032300</v>
      </c>
      <c r="T49" s="16">
        <v>6008000</v>
      </c>
      <c r="U49" s="13">
        <v>3316100</v>
      </c>
    </row>
    <row r="50" spans="2:21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104133487</v>
      </c>
      <c r="O50" s="20">
        <v>85369899.215515181</v>
      </c>
      <c r="P50" s="16">
        <v>63000000</v>
      </c>
      <c r="Q50" s="13">
        <v>35287800</v>
      </c>
      <c r="R50" s="10">
        <v>3662298</v>
      </c>
      <c r="S50" s="20">
        <v>18044290</v>
      </c>
      <c r="T50" s="16">
        <v>6008000</v>
      </c>
      <c r="U50" s="13">
        <v>3316100</v>
      </c>
    </row>
    <row r="51" spans="2:21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124161659</v>
      </c>
      <c r="O51" s="20">
        <v>95632775.666885808</v>
      </c>
      <c r="P51" s="16">
        <v>89630000</v>
      </c>
      <c r="Q51" s="13">
        <v>41825300</v>
      </c>
      <c r="R51" s="10">
        <v>3662298</v>
      </c>
      <c r="S51" s="20">
        <v>19014600</v>
      </c>
      <c r="T51" s="16">
        <v>6008000</v>
      </c>
      <c r="U51" s="13">
        <v>3316100</v>
      </c>
    </row>
    <row r="52" spans="2:21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153573916</v>
      </c>
      <c r="O52" s="20">
        <v>117995712.41688581</v>
      </c>
      <c r="P52" s="16">
        <v>63000000</v>
      </c>
      <c r="Q52" s="13">
        <v>50888700</v>
      </c>
      <c r="R52" s="10">
        <v>5642832</v>
      </c>
      <c r="S52" s="20">
        <v>19014600</v>
      </c>
      <c r="T52" s="16">
        <v>6008000</v>
      </c>
      <c r="U52" s="13">
        <v>3316100</v>
      </c>
    </row>
    <row r="53" spans="2:21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201394344</v>
      </c>
      <c r="O53" s="20">
        <v>154743914.29188579</v>
      </c>
      <c r="P53" s="16">
        <v>89630000</v>
      </c>
      <c r="Q53" s="13">
        <v>68346800</v>
      </c>
      <c r="R53" s="10">
        <v>5642832</v>
      </c>
      <c r="S53" s="20">
        <v>19014600</v>
      </c>
      <c r="T53" s="16">
        <v>6008000</v>
      </c>
      <c r="U53" s="13">
        <v>3316100</v>
      </c>
    </row>
    <row r="54" spans="2:21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250794068</v>
      </c>
      <c r="O54" s="20">
        <v>195494745.37909347</v>
      </c>
      <c r="P54" s="16">
        <v>63000000</v>
      </c>
      <c r="Q54" s="13">
        <v>86176400</v>
      </c>
      <c r="R54" s="10">
        <v>6227638</v>
      </c>
      <c r="S54" s="20">
        <v>19878802.307692308</v>
      </c>
      <c r="T54" s="16">
        <v>6008000</v>
      </c>
      <c r="U54" s="13">
        <v>5444600</v>
      </c>
    </row>
    <row r="55" spans="2:21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317805355</v>
      </c>
      <c r="O55" s="20">
        <v>244518536.55079788</v>
      </c>
      <c r="P55" s="16">
        <v>89630000</v>
      </c>
      <c r="Q55" s="13">
        <v>110692100</v>
      </c>
      <c r="R55" s="10">
        <v>6108280</v>
      </c>
      <c r="S55" s="20">
        <v>19765981.794871796</v>
      </c>
      <c r="T55" s="16">
        <v>6008000</v>
      </c>
      <c r="U55" s="13">
        <v>5444600</v>
      </c>
    </row>
    <row r="56" spans="2:21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391038402</v>
      </c>
      <c r="O56" s="20">
        <v>308787302.96242684</v>
      </c>
      <c r="P56" s="16">
        <v>25740000</v>
      </c>
      <c r="Q56" s="13">
        <v>138179400</v>
      </c>
      <c r="R56" s="10">
        <v>6227638</v>
      </c>
      <c r="S56" s="20">
        <v>19878802.307692308</v>
      </c>
      <c r="T56" s="16">
        <v>4260000</v>
      </c>
      <c r="U56" s="13">
        <v>5444600</v>
      </c>
    </row>
    <row r="57" spans="2:21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481497032</v>
      </c>
      <c r="O57" s="20">
        <v>352331712.75722456</v>
      </c>
      <c r="P57" s="16">
        <v>31240000</v>
      </c>
      <c r="Q57" s="13">
        <v>169381200</v>
      </c>
      <c r="R57" s="10">
        <v>6227638</v>
      </c>
      <c r="S57" s="20">
        <v>19653161.282051284</v>
      </c>
      <c r="T57" s="16">
        <v>4260000</v>
      </c>
      <c r="U57" s="13">
        <v>5444600</v>
      </c>
    </row>
    <row r="58" spans="2:21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58583112</v>
      </c>
      <c r="O58" s="20">
        <v>58787837.272499993</v>
      </c>
      <c r="P58" s="16">
        <v>56740000</v>
      </c>
      <c r="Q58" s="13">
        <v>2350000</v>
      </c>
      <c r="R58" s="10">
        <v>3575782</v>
      </c>
      <c r="S58" s="20">
        <v>7044290</v>
      </c>
      <c r="T58" s="16">
        <v>4260000</v>
      </c>
      <c r="U58" s="13">
        <v>1842600</v>
      </c>
    </row>
    <row r="59" spans="2:21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58770072</v>
      </c>
      <c r="O59" s="20">
        <v>63490864.254299998</v>
      </c>
      <c r="P59" s="16">
        <v>84740000</v>
      </c>
      <c r="Q59" s="13">
        <v>2450000</v>
      </c>
      <c r="R59" s="10">
        <v>3575782</v>
      </c>
      <c r="S59" s="20">
        <v>7044290</v>
      </c>
      <c r="T59" s="16">
        <v>4260000</v>
      </c>
      <c r="U59" s="13">
        <v>1842600</v>
      </c>
    </row>
    <row r="60" spans="2:21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58960312</v>
      </c>
      <c r="O60" s="20">
        <v>76189037.105159998</v>
      </c>
      <c r="P60" s="16">
        <v>112388000</v>
      </c>
      <c r="Q60" s="13">
        <v>2550000</v>
      </c>
      <c r="R60" s="10">
        <v>3575782</v>
      </c>
      <c r="S60" s="20">
        <v>7044290</v>
      </c>
      <c r="T60" s="16">
        <v>4612000</v>
      </c>
      <c r="U60" s="13">
        <v>1842600</v>
      </c>
    </row>
    <row r="61" spans="2:21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59148912</v>
      </c>
      <c r="O61" s="20">
        <v>91426844.526191995</v>
      </c>
      <c r="P61" s="16">
        <v>140388000</v>
      </c>
      <c r="Q61" s="13">
        <v>2650000</v>
      </c>
      <c r="R61" s="10">
        <v>3575782</v>
      </c>
      <c r="S61" s="20">
        <v>7044290</v>
      </c>
      <c r="T61" s="16">
        <v>4612000</v>
      </c>
      <c r="U61" s="13">
        <v>1842600</v>
      </c>
    </row>
    <row r="62" spans="2:21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59337512</v>
      </c>
      <c r="O62" s="20">
        <v>109712213.43143038</v>
      </c>
      <c r="P62" s="16">
        <v>163992000</v>
      </c>
      <c r="Q62" s="13">
        <v>2750000</v>
      </c>
      <c r="R62" s="10">
        <v>3575782</v>
      </c>
      <c r="S62" s="20">
        <v>7044290</v>
      </c>
      <c r="T62" s="16">
        <v>6008000</v>
      </c>
      <c r="U62" s="13">
        <v>1842600</v>
      </c>
    </row>
    <row r="63" spans="2:21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59710612</v>
      </c>
      <c r="O63" s="20">
        <v>121504656.11771646</v>
      </c>
      <c r="P63" s="16">
        <v>80740000</v>
      </c>
      <c r="Q63" s="13">
        <v>2850000</v>
      </c>
      <c r="R63" s="10">
        <v>3575782</v>
      </c>
      <c r="S63" s="20">
        <v>7044290</v>
      </c>
      <c r="T63" s="16">
        <v>6008000</v>
      </c>
      <c r="U63" s="13">
        <v>1842600</v>
      </c>
    </row>
    <row r="64" spans="2:21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60091912</v>
      </c>
      <c r="O64" s="20">
        <v>126579656.11771646</v>
      </c>
      <c r="P64" s="16">
        <v>80740000</v>
      </c>
      <c r="Q64" s="13">
        <v>2950000</v>
      </c>
      <c r="R64" s="10">
        <v>3575782</v>
      </c>
      <c r="S64" s="20">
        <v>7044290</v>
      </c>
      <c r="T64" s="16">
        <v>6008000</v>
      </c>
      <c r="U64" s="13">
        <v>1842600</v>
      </c>
    </row>
    <row r="65" spans="2:21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60460912</v>
      </c>
      <c r="O65" s="20">
        <v>141804656.11771646</v>
      </c>
      <c r="P65" s="16">
        <v>80740000</v>
      </c>
      <c r="Q65" s="13">
        <v>3050000</v>
      </c>
      <c r="R65" s="10">
        <v>3575782</v>
      </c>
      <c r="S65" s="20">
        <v>7044290</v>
      </c>
      <c r="T65" s="16">
        <v>6008000</v>
      </c>
      <c r="U65" s="13">
        <v>1842600</v>
      </c>
    </row>
    <row r="66" spans="2:21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60842212</v>
      </c>
      <c r="O66" s="20">
        <v>146969593.18124998</v>
      </c>
      <c r="P66" s="16">
        <v>80740000</v>
      </c>
      <c r="Q66" s="13">
        <v>3550000</v>
      </c>
      <c r="R66" s="10">
        <v>3575782</v>
      </c>
      <c r="S66" s="20">
        <v>7044290</v>
      </c>
      <c r="T66" s="16">
        <v>6008000</v>
      </c>
      <c r="U66" s="13">
        <v>1842600</v>
      </c>
    </row>
    <row r="67" spans="2:21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61977912</v>
      </c>
      <c r="O67" s="20">
        <v>176363511.8175</v>
      </c>
      <c r="P67" s="16">
        <v>80740000</v>
      </c>
      <c r="Q67" s="13">
        <v>3950000</v>
      </c>
      <c r="R67" s="10">
        <v>3575782</v>
      </c>
      <c r="S67" s="20">
        <v>7044290</v>
      </c>
      <c r="T67" s="16">
        <v>6008000</v>
      </c>
      <c r="U67" s="13">
        <v>1842600</v>
      </c>
    </row>
    <row r="68" spans="2:21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65733512</v>
      </c>
      <c r="O68" s="20">
        <v>235151349.08999997</v>
      </c>
      <c r="P68" s="16">
        <v>80740000</v>
      </c>
      <c r="Q68" s="13">
        <v>6500000</v>
      </c>
      <c r="R68" s="10">
        <v>3575782</v>
      </c>
      <c r="S68" s="20">
        <v>7044290</v>
      </c>
      <c r="T68" s="16">
        <v>6008000</v>
      </c>
      <c r="U68" s="13">
        <v>1842600</v>
      </c>
    </row>
    <row r="69" spans="2:21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78402414</v>
      </c>
      <c r="O69" s="20">
        <v>293939186.36249995</v>
      </c>
      <c r="P69" s="16">
        <v>80740000</v>
      </c>
      <c r="Q69" s="13">
        <v>7500000</v>
      </c>
      <c r="R69" s="10">
        <v>3575782</v>
      </c>
      <c r="S69" s="20">
        <v>7044290</v>
      </c>
      <c r="T69" s="16">
        <v>4260000</v>
      </c>
      <c r="U69" s="13">
        <v>1842600</v>
      </c>
    </row>
    <row r="70" spans="2:21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159320112</v>
      </c>
      <c r="O70" s="20">
        <v>64666620.999750003</v>
      </c>
      <c r="P70" s="16">
        <v>80740000</v>
      </c>
      <c r="Q70" s="13">
        <v>5700000</v>
      </c>
      <c r="R70" s="10">
        <v>3575782</v>
      </c>
      <c r="S70" s="20">
        <v>7044290</v>
      </c>
      <c r="T70" s="16">
        <v>4260000</v>
      </c>
      <c r="U70" s="13">
        <v>1842600</v>
      </c>
    </row>
    <row r="71" spans="2:21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159500512</v>
      </c>
      <c r="O71" s="20">
        <v>69839950.679729998</v>
      </c>
      <c r="P71" s="16">
        <v>80740000</v>
      </c>
      <c r="Q71" s="13">
        <v>6000000</v>
      </c>
      <c r="R71" s="10">
        <v>3575782</v>
      </c>
      <c r="S71" s="20">
        <v>7044290</v>
      </c>
      <c r="T71" s="16">
        <v>4260000</v>
      </c>
      <c r="U71" s="13">
        <v>1842600</v>
      </c>
    </row>
    <row r="72" spans="2:21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159680912</v>
      </c>
      <c r="O72" s="20">
        <v>83807940.815676004</v>
      </c>
      <c r="P72" s="16">
        <v>80740000</v>
      </c>
      <c r="Q72" s="13">
        <v>6300000</v>
      </c>
      <c r="R72" s="10">
        <v>3575782</v>
      </c>
      <c r="S72" s="20">
        <v>7044290</v>
      </c>
      <c r="T72" s="16">
        <v>4260000</v>
      </c>
      <c r="U72" s="13">
        <v>1842600</v>
      </c>
    </row>
    <row r="73" spans="2:21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159865412</v>
      </c>
      <c r="O73" s="20">
        <v>100569528.9788112</v>
      </c>
      <c r="P73" s="16">
        <v>80740000</v>
      </c>
      <c r="Q73" s="13">
        <v>6500000</v>
      </c>
      <c r="R73" s="10">
        <v>3575782</v>
      </c>
      <c r="S73" s="20">
        <v>7044290</v>
      </c>
      <c r="T73" s="16">
        <v>4260000</v>
      </c>
      <c r="U73" s="13">
        <v>1842600</v>
      </c>
    </row>
    <row r="74" spans="2:21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160045812</v>
      </c>
      <c r="O74" s="20">
        <v>120683434.77457343</v>
      </c>
      <c r="P74" s="16">
        <v>80740000</v>
      </c>
      <c r="Q74" s="13">
        <v>6800000</v>
      </c>
      <c r="R74" s="10">
        <v>3575782</v>
      </c>
      <c r="S74" s="20">
        <v>7044290</v>
      </c>
      <c r="T74" s="16">
        <v>4260000</v>
      </c>
      <c r="U74" s="13">
        <v>1842600</v>
      </c>
    </row>
    <row r="75" spans="2:21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160410712</v>
      </c>
      <c r="O75" s="20">
        <v>133655121.72948813</v>
      </c>
      <c r="P75" s="16">
        <v>80740000</v>
      </c>
      <c r="Q75" s="13">
        <v>7200000</v>
      </c>
      <c r="R75" s="10">
        <v>3575782</v>
      </c>
      <c r="S75" s="20">
        <v>7044290</v>
      </c>
      <c r="T75" s="16">
        <v>4260000</v>
      </c>
      <c r="U75" s="13">
        <v>1842600</v>
      </c>
    </row>
    <row r="76" spans="2:21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160771512</v>
      </c>
      <c r="O76" s="20">
        <v>139237621.72948813</v>
      </c>
      <c r="P76" s="16">
        <v>80740000</v>
      </c>
      <c r="Q76" s="13">
        <v>7600000</v>
      </c>
      <c r="R76" s="10">
        <v>3575782</v>
      </c>
      <c r="S76" s="20">
        <v>7044290</v>
      </c>
      <c r="T76" s="16">
        <v>4260000</v>
      </c>
      <c r="U76" s="13">
        <v>1842600</v>
      </c>
    </row>
    <row r="77" spans="2:21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161115912</v>
      </c>
      <c r="O77" s="20">
        <v>155985121.72948813</v>
      </c>
      <c r="P77" s="16">
        <v>80740000</v>
      </c>
      <c r="Q77" s="13">
        <v>8000000</v>
      </c>
      <c r="R77" s="10">
        <v>3575782</v>
      </c>
      <c r="S77" s="20">
        <v>7044290</v>
      </c>
      <c r="T77" s="16">
        <v>4260000</v>
      </c>
      <c r="U77" s="13">
        <v>1842600</v>
      </c>
    </row>
    <row r="78" spans="2:21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161525912</v>
      </c>
      <c r="O78" s="20">
        <v>161666552.49937499</v>
      </c>
      <c r="P78" s="16">
        <v>80740000</v>
      </c>
      <c r="Q78" s="13">
        <v>8400000</v>
      </c>
      <c r="R78" s="10">
        <v>3575782</v>
      </c>
      <c r="S78" s="20">
        <v>7044290</v>
      </c>
      <c r="T78" s="16">
        <v>4260000</v>
      </c>
      <c r="U78" s="13">
        <v>1842600</v>
      </c>
    </row>
    <row r="79" spans="2:21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163247912</v>
      </c>
      <c r="O79" s="20">
        <v>193999862.99924999</v>
      </c>
      <c r="P79" s="16">
        <v>80740000</v>
      </c>
      <c r="Q79" s="13">
        <v>8900000</v>
      </c>
      <c r="R79" s="10">
        <v>3575782</v>
      </c>
      <c r="S79" s="20">
        <v>7044290</v>
      </c>
      <c r="T79" s="16">
        <v>4260000</v>
      </c>
      <c r="U79" s="13">
        <v>1842600</v>
      </c>
    </row>
    <row r="80" spans="2:21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166240912</v>
      </c>
      <c r="O80" s="20">
        <v>258666483.99900001</v>
      </c>
      <c r="P80" s="16">
        <v>80740000</v>
      </c>
      <c r="Q80" s="13">
        <v>11500000</v>
      </c>
      <c r="R80" s="10">
        <v>3575782</v>
      </c>
      <c r="S80" s="20">
        <v>7044290</v>
      </c>
      <c r="T80" s="16">
        <v>4260000</v>
      </c>
      <c r="U80" s="13">
        <v>1842600</v>
      </c>
    </row>
    <row r="81" spans="2:21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178565414</v>
      </c>
      <c r="O81" s="20">
        <v>323333104.99874997</v>
      </c>
      <c r="P81" s="16">
        <v>283992000</v>
      </c>
      <c r="Q81" s="13">
        <v>25000000</v>
      </c>
      <c r="R81" s="10">
        <v>3575782</v>
      </c>
      <c r="S81" s="20">
        <v>7044290</v>
      </c>
      <c r="T81" s="16">
        <v>6008000</v>
      </c>
      <c r="U81" s="13">
        <v>1842600</v>
      </c>
    </row>
    <row r="82" spans="2:21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9966897</v>
      </c>
      <c r="O82" s="20">
        <v>17510906.875</v>
      </c>
      <c r="P82" s="16">
        <v>283992000</v>
      </c>
      <c r="Q82" s="13">
        <v>6406250</v>
      </c>
      <c r="R82" s="10">
        <v>3515723</v>
      </c>
      <c r="S82" s="20">
        <v>7185284.615384616</v>
      </c>
      <c r="T82" s="16">
        <v>6008000</v>
      </c>
      <c r="U82" s="13">
        <v>1842800</v>
      </c>
    </row>
    <row r="83" spans="2:21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22988928</v>
      </c>
      <c r="O83" s="20">
        <v>21973615.005227491</v>
      </c>
      <c r="P83" s="16">
        <v>283992000</v>
      </c>
      <c r="Q83" s="13">
        <v>9911750</v>
      </c>
      <c r="R83" s="10">
        <v>3515723</v>
      </c>
      <c r="S83" s="20">
        <v>7185284.615384616</v>
      </c>
      <c r="T83" s="16">
        <v>6008000</v>
      </c>
      <c r="U83" s="13">
        <v>1842800</v>
      </c>
    </row>
    <row r="84" spans="2:21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35760961</v>
      </c>
      <c r="O84" s="20">
        <v>28502857.793982256</v>
      </c>
      <c r="P84" s="16">
        <v>283992000</v>
      </c>
      <c r="Q84" s="13">
        <v>11449250</v>
      </c>
      <c r="R84" s="10">
        <v>3662298</v>
      </c>
      <c r="S84" s="20">
        <v>7128874.3589743599</v>
      </c>
      <c r="T84" s="16">
        <v>6008000</v>
      </c>
      <c r="U84" s="13">
        <v>3316500</v>
      </c>
    </row>
    <row r="85" spans="2:21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46548160</v>
      </c>
      <c r="O85" s="20">
        <v>40317896.918311216</v>
      </c>
      <c r="P85" s="16">
        <v>283992000</v>
      </c>
      <c r="Q85" s="13">
        <v>12986750</v>
      </c>
      <c r="R85" s="10">
        <v>4014094</v>
      </c>
      <c r="S85" s="20">
        <v>7145120.5128205139</v>
      </c>
      <c r="T85" s="16">
        <v>6008000</v>
      </c>
      <c r="U85" s="13">
        <v>3316500</v>
      </c>
    </row>
    <row r="86" spans="2:21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68122562</v>
      </c>
      <c r="O86" s="20">
        <v>58787837.441666663</v>
      </c>
      <c r="P86" s="16">
        <v>283992000</v>
      </c>
      <c r="Q86" s="13">
        <v>16061750</v>
      </c>
      <c r="R86" s="10">
        <v>3893989</v>
      </c>
      <c r="S86" s="20">
        <v>7044290.0000000009</v>
      </c>
      <c r="T86" s="16">
        <v>6008000</v>
      </c>
      <c r="U86" s="13">
        <v>3316500</v>
      </c>
    </row>
    <row r="87" spans="2:21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89696961</v>
      </c>
      <c r="O87" s="20">
        <v>71984847.514126286</v>
      </c>
      <c r="P87" s="16">
        <v>283992000</v>
      </c>
      <c r="Q87" s="13">
        <v>19136750</v>
      </c>
      <c r="R87" s="10">
        <v>4014094</v>
      </c>
      <c r="S87" s="20">
        <v>18044290</v>
      </c>
      <c r="T87" s="16">
        <v>6008000</v>
      </c>
      <c r="U87" s="13">
        <v>3316500</v>
      </c>
    </row>
    <row r="88" spans="2:21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111271362</v>
      </c>
      <c r="O88" s="20">
        <v>91876055.203353256</v>
      </c>
      <c r="P88" s="16">
        <v>283992000</v>
      </c>
      <c r="Q88" s="13">
        <v>22211750</v>
      </c>
      <c r="R88" s="10">
        <v>4014094</v>
      </c>
      <c r="S88" s="20">
        <v>18044290</v>
      </c>
      <c r="T88" s="16">
        <v>6008000</v>
      </c>
      <c r="U88" s="13">
        <v>3316500</v>
      </c>
    </row>
    <row r="89" spans="2:21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139101447</v>
      </c>
      <c r="O89" s="20">
        <v>106038346.29576012</v>
      </c>
      <c r="P89" s="16">
        <v>283992000</v>
      </c>
      <c r="Q89" s="13">
        <v>25286750</v>
      </c>
      <c r="R89" s="10">
        <v>6228014</v>
      </c>
      <c r="S89" s="20">
        <v>19878765.641025644</v>
      </c>
      <c r="T89" s="16">
        <v>6008000</v>
      </c>
      <c r="U89" s="13">
        <v>6263900</v>
      </c>
    </row>
    <row r="90" spans="2:21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169240518</v>
      </c>
      <c r="O90" s="20">
        <v>132822319.34106959</v>
      </c>
      <c r="P90" s="16">
        <v>283992000</v>
      </c>
      <c r="Q90" s="13">
        <v>29899250</v>
      </c>
      <c r="R90" s="10">
        <v>6228014</v>
      </c>
      <c r="S90" s="20">
        <v>19991586.153846156</v>
      </c>
      <c r="T90" s="16">
        <v>6008000</v>
      </c>
      <c r="U90" s="13">
        <v>6263900</v>
      </c>
    </row>
    <row r="91" spans="2:21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219172305</v>
      </c>
      <c r="O91" s="20">
        <v>170417800.03864512</v>
      </c>
      <c r="P91" s="16">
        <v>283992000</v>
      </c>
      <c r="Q91" s="13">
        <v>37887900</v>
      </c>
      <c r="R91" s="10">
        <v>6228014</v>
      </c>
      <c r="S91" s="20">
        <v>19765945.128205132</v>
      </c>
      <c r="T91" s="16">
        <v>6008000</v>
      </c>
      <c r="U91" s="13">
        <v>6263900</v>
      </c>
    </row>
    <row r="92" spans="2:21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267304092</v>
      </c>
      <c r="O92" s="20">
        <v>214889619.39107564</v>
      </c>
      <c r="P92" s="16">
        <v>283992000</v>
      </c>
      <c r="Q92" s="13">
        <v>48288500</v>
      </c>
      <c r="R92" s="10">
        <v>6228014</v>
      </c>
      <c r="S92" s="20">
        <v>19765945.128205132</v>
      </c>
      <c r="T92" s="16">
        <v>6008000</v>
      </c>
      <c r="U92" s="13">
        <v>6263900</v>
      </c>
    </row>
    <row r="93" spans="2:21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335408595</v>
      </c>
      <c r="O93" s="20">
        <v>267116680.07666904</v>
      </c>
      <c r="P93" s="16">
        <v>28740000</v>
      </c>
      <c r="Q93" s="13">
        <v>66118100</v>
      </c>
      <c r="R93" s="10">
        <v>6228014</v>
      </c>
      <c r="S93" s="20">
        <v>19653124.61538462</v>
      </c>
      <c r="T93" s="16">
        <v>4260000</v>
      </c>
      <c r="U93" s="13">
        <v>6263900</v>
      </c>
    </row>
    <row r="94" spans="2:21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412779453</v>
      </c>
      <c r="O94" s="20">
        <v>328517388.03500241</v>
      </c>
      <c r="P94" s="16">
        <v>33240000</v>
      </c>
      <c r="Q94" s="13">
        <v>78747400</v>
      </c>
      <c r="R94" s="10">
        <v>6228014</v>
      </c>
      <c r="S94" s="20">
        <v>19653124.61538462</v>
      </c>
      <c r="T94" s="16">
        <v>4260000</v>
      </c>
      <c r="U94" s="13">
        <v>6263900</v>
      </c>
    </row>
    <row r="95" spans="2:21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511743027</v>
      </c>
      <c r="O95" s="20">
        <v>392320256.05427015</v>
      </c>
      <c r="P95" s="16">
        <v>48740000</v>
      </c>
      <c r="Q95" s="13">
        <v>95834100</v>
      </c>
      <c r="R95" s="10">
        <v>6228014</v>
      </c>
      <c r="S95" s="20">
        <v>19765945.128205132</v>
      </c>
      <c r="T95" s="16">
        <v>4260000</v>
      </c>
      <c r="U95" s="13">
        <v>6263900</v>
      </c>
    </row>
    <row r="96" spans="2:21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8450164</v>
      </c>
      <c r="O96" s="20">
        <v>16719475.85</v>
      </c>
      <c r="P96" s="16">
        <v>64388000</v>
      </c>
      <c r="Q96" s="13">
        <v>4612500</v>
      </c>
      <c r="R96" s="10">
        <v>3662298</v>
      </c>
      <c r="S96" s="20">
        <v>6790412.820512821</v>
      </c>
      <c r="T96" s="16">
        <v>4612000</v>
      </c>
      <c r="U96" s="13">
        <v>1842800</v>
      </c>
    </row>
    <row r="97" spans="2:21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17297237</v>
      </c>
      <c r="O97" s="20">
        <v>20834107.252291664</v>
      </c>
      <c r="P97" s="16">
        <v>96388000</v>
      </c>
      <c r="Q97" s="13">
        <v>9225000</v>
      </c>
      <c r="R97" s="10">
        <v>3662298</v>
      </c>
      <c r="S97" s="20">
        <v>6790412.820512821</v>
      </c>
      <c r="T97" s="16">
        <v>4612000</v>
      </c>
      <c r="U97" s="13">
        <v>1842800</v>
      </c>
    </row>
    <row r="98" spans="2:21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36311477</v>
      </c>
      <c r="O98" s="20">
        <v>37613269.562773921</v>
      </c>
      <c r="P98" s="16">
        <v>127388000</v>
      </c>
      <c r="Q98" s="13">
        <v>11961750</v>
      </c>
      <c r="R98" s="10">
        <v>3662298</v>
      </c>
      <c r="S98" s="20">
        <v>7128874.3589743599</v>
      </c>
      <c r="T98" s="16">
        <v>4612000</v>
      </c>
      <c r="U98" s="13">
        <v>1842800</v>
      </c>
    </row>
    <row r="99" spans="2:21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66230622</v>
      </c>
      <c r="O99" s="20">
        <v>54918122.875</v>
      </c>
      <c r="P99" s="16">
        <v>155388000</v>
      </c>
      <c r="Q99" s="13">
        <v>14524250</v>
      </c>
      <c r="R99" s="10">
        <v>3662298</v>
      </c>
      <c r="S99" s="20">
        <v>7016053.8461538469</v>
      </c>
      <c r="T99" s="16">
        <v>4612000</v>
      </c>
      <c r="U99" s="13">
        <v>3316500</v>
      </c>
    </row>
    <row r="100" spans="2:21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79507674</v>
      </c>
      <c r="O100" s="20">
        <v>65537657.03148739</v>
      </c>
      <c r="P100" s="16">
        <v>181992000</v>
      </c>
      <c r="Q100" s="13">
        <v>17086750</v>
      </c>
      <c r="R100" s="10">
        <v>3662298</v>
      </c>
      <c r="S100" s="20">
        <v>18032300</v>
      </c>
      <c r="T100" s="16">
        <v>6008000</v>
      </c>
      <c r="U100" s="13">
        <v>3316500</v>
      </c>
    </row>
    <row r="101" spans="2:21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94044727</v>
      </c>
      <c r="O101" s="20">
        <v>85369899.215515181</v>
      </c>
      <c r="P101" s="16">
        <v>218992000</v>
      </c>
      <c r="Q101" s="13">
        <v>19649250</v>
      </c>
      <c r="R101" s="10">
        <v>3662298</v>
      </c>
      <c r="S101" s="20">
        <v>18044290</v>
      </c>
      <c r="T101" s="16">
        <v>6008000</v>
      </c>
      <c r="U101" s="13">
        <v>3316500</v>
      </c>
    </row>
    <row r="102" spans="2:21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108581780</v>
      </c>
      <c r="O102" s="20">
        <v>95632775.666885808</v>
      </c>
      <c r="P102" s="16">
        <v>278992000</v>
      </c>
      <c r="Q102" s="13">
        <v>22211750</v>
      </c>
      <c r="R102" s="10">
        <v>3662298</v>
      </c>
      <c r="S102" s="20">
        <v>19014600</v>
      </c>
      <c r="T102" s="16">
        <v>6008000</v>
      </c>
      <c r="U102" s="13">
        <v>3316500</v>
      </c>
    </row>
    <row r="103" spans="2:21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130207359</v>
      </c>
      <c r="O103" s="20">
        <v>117995712.41688581</v>
      </c>
      <c r="P103" s="16">
        <v>333992000</v>
      </c>
      <c r="Q103" s="13">
        <v>25799250</v>
      </c>
      <c r="R103" s="10">
        <v>5642832</v>
      </c>
      <c r="S103" s="20">
        <v>19014600</v>
      </c>
      <c r="T103" s="16">
        <v>6008000</v>
      </c>
      <c r="U103" s="13">
        <v>3316500</v>
      </c>
    </row>
    <row r="104" spans="2:21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166189992</v>
      </c>
      <c r="O104" s="20">
        <v>154743914.29188579</v>
      </c>
      <c r="P104" s="16">
        <v>383992000</v>
      </c>
      <c r="Q104" s="13">
        <v>32461750</v>
      </c>
      <c r="R104" s="10">
        <v>5642832</v>
      </c>
      <c r="S104" s="20">
        <v>19014600</v>
      </c>
      <c r="T104" s="16">
        <v>6008000</v>
      </c>
      <c r="U104" s="13">
        <v>3316500</v>
      </c>
    </row>
    <row r="105" spans="2:21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205997769</v>
      </c>
      <c r="O105" s="20">
        <v>195494745.37909347</v>
      </c>
      <c r="P105" s="16">
        <v>433992000</v>
      </c>
      <c r="Q105" s="13">
        <v>41602400</v>
      </c>
      <c r="R105" s="10">
        <v>6228014</v>
      </c>
      <c r="S105" s="20">
        <v>19878802.307692308</v>
      </c>
      <c r="T105" s="16">
        <v>6008000</v>
      </c>
      <c r="U105" s="13">
        <v>6263900</v>
      </c>
    </row>
    <row r="106" spans="2:21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257385505</v>
      </c>
      <c r="O106" s="20">
        <v>244518536.55079788</v>
      </c>
      <c r="P106" s="16">
        <v>513992000</v>
      </c>
      <c r="Q106" s="13">
        <v>52003000</v>
      </c>
      <c r="R106" s="10">
        <v>6108656</v>
      </c>
      <c r="S106" s="20">
        <v>19765981.794871796</v>
      </c>
      <c r="T106" s="16">
        <v>6008000</v>
      </c>
      <c r="U106" s="13">
        <v>6263900</v>
      </c>
    </row>
    <row r="107" spans="2:21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316602917</v>
      </c>
      <c r="O107" s="20">
        <v>308787302.96242684</v>
      </c>
      <c r="P107" s="16">
        <v>25740000</v>
      </c>
      <c r="Q107" s="13">
        <v>64780900</v>
      </c>
      <c r="R107" s="10">
        <v>6228014</v>
      </c>
      <c r="S107" s="20">
        <v>19878802.307692308</v>
      </c>
      <c r="T107" s="16">
        <v>4260000</v>
      </c>
      <c r="U107" s="13">
        <v>6263900</v>
      </c>
    </row>
    <row r="108" spans="2:21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389499682</v>
      </c>
      <c r="O108" s="20">
        <v>352331712.75722456</v>
      </c>
      <c r="P108" s="16">
        <v>31240000</v>
      </c>
      <c r="Q108" s="13">
        <v>78747400</v>
      </c>
      <c r="R108" s="10">
        <v>6228014</v>
      </c>
      <c r="S108" s="20">
        <v>19653161.282051284</v>
      </c>
      <c r="T108" s="16">
        <v>4260000</v>
      </c>
      <c r="U108" s="13">
        <v>6263900</v>
      </c>
    </row>
    <row r="109" spans="2:21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29920349</v>
      </c>
      <c r="O109" s="20">
        <v>17510906.875</v>
      </c>
      <c r="P109" s="16">
        <v>56740000</v>
      </c>
      <c r="Q109" s="13">
        <v>6406250</v>
      </c>
      <c r="R109" s="10">
        <v>4224990</v>
      </c>
      <c r="S109" s="20">
        <v>7185284.615384616</v>
      </c>
      <c r="T109" s="16">
        <v>4260000</v>
      </c>
      <c r="U109" s="13">
        <v>1842800</v>
      </c>
    </row>
    <row r="110" spans="2:21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46499320</v>
      </c>
      <c r="O110" s="20">
        <v>21973615.005227491</v>
      </c>
      <c r="P110" s="16">
        <v>84740000</v>
      </c>
      <c r="Q110" s="13">
        <v>9911750</v>
      </c>
      <c r="R110" s="10">
        <v>4224990</v>
      </c>
      <c r="S110" s="20">
        <v>7185284.615384616</v>
      </c>
      <c r="T110" s="16">
        <v>4260000</v>
      </c>
      <c r="U110" s="13">
        <v>1842800</v>
      </c>
    </row>
    <row r="111" spans="2:21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58091820</v>
      </c>
      <c r="O111" s="20">
        <v>28502857.793982256</v>
      </c>
      <c r="P111" s="16">
        <v>112388000</v>
      </c>
      <c r="Q111" s="13">
        <v>11449250</v>
      </c>
      <c r="R111" s="10">
        <v>4224990</v>
      </c>
      <c r="S111" s="20">
        <v>7128874.3589743599</v>
      </c>
      <c r="T111" s="16">
        <v>4612000</v>
      </c>
      <c r="U111" s="13">
        <v>3316500</v>
      </c>
    </row>
    <row r="112" spans="2:21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69710959</v>
      </c>
      <c r="O112" s="20">
        <v>40317896.918311216</v>
      </c>
      <c r="P112" s="16">
        <v>140388000</v>
      </c>
      <c r="Q112" s="13">
        <v>12986750</v>
      </c>
      <c r="R112" s="10">
        <v>4577242</v>
      </c>
      <c r="S112" s="20">
        <v>7145120.5128205139</v>
      </c>
      <c r="T112" s="16">
        <v>4612000</v>
      </c>
      <c r="U112" s="13">
        <v>3316500</v>
      </c>
    </row>
    <row r="113" spans="2:21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95660967</v>
      </c>
      <c r="O113" s="20">
        <v>58787837.441666663</v>
      </c>
      <c r="P113" s="16">
        <v>163992000</v>
      </c>
      <c r="Q113" s="13">
        <v>16061750</v>
      </c>
      <c r="R113" s="10">
        <v>4577242</v>
      </c>
      <c r="S113" s="20">
        <v>7044290.0000000009</v>
      </c>
      <c r="T113" s="16">
        <v>6008000</v>
      </c>
      <c r="U113" s="13">
        <v>3316500</v>
      </c>
    </row>
    <row r="114" spans="2:21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124945479</v>
      </c>
      <c r="O114" s="20">
        <v>71984847.514126286</v>
      </c>
      <c r="P114" s="16">
        <v>193992000</v>
      </c>
      <c r="Q114" s="13">
        <v>19136750</v>
      </c>
      <c r="R114" s="10">
        <v>4577242</v>
      </c>
      <c r="S114" s="20">
        <v>18044290</v>
      </c>
      <c r="T114" s="16">
        <v>6008000</v>
      </c>
      <c r="U114" s="13">
        <v>3316500</v>
      </c>
    </row>
    <row r="115" spans="2:21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151769991</v>
      </c>
      <c r="O115" s="20">
        <v>91876055.203353256</v>
      </c>
      <c r="P115" s="16">
        <v>238992000</v>
      </c>
      <c r="Q115" s="13">
        <v>22211750</v>
      </c>
      <c r="R115" s="10">
        <v>4577242</v>
      </c>
      <c r="S115" s="20">
        <v>18044290</v>
      </c>
      <c r="T115" s="16">
        <v>6008000</v>
      </c>
      <c r="U115" s="13">
        <v>3316500</v>
      </c>
    </row>
    <row r="116" spans="2:21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178695462</v>
      </c>
      <c r="O116" s="20">
        <v>106038346.29576012</v>
      </c>
      <c r="P116" s="16">
        <v>283992000</v>
      </c>
      <c r="Q116" s="13">
        <v>25286750</v>
      </c>
      <c r="R116" s="10">
        <v>6247888</v>
      </c>
      <c r="S116" s="20">
        <v>19878765.641025644</v>
      </c>
      <c r="T116" s="16">
        <v>6008000</v>
      </c>
      <c r="U116" s="13">
        <v>6263900</v>
      </c>
    </row>
    <row r="117" spans="2:21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215213896</v>
      </c>
      <c r="O117" s="20">
        <v>132822319.34106959</v>
      </c>
      <c r="P117" s="16">
        <v>338992000</v>
      </c>
      <c r="Q117" s="13">
        <v>29899250</v>
      </c>
      <c r="R117" s="10">
        <v>6247888</v>
      </c>
      <c r="S117" s="20">
        <v>19991586.153846156</v>
      </c>
      <c r="T117" s="16">
        <v>6008000</v>
      </c>
      <c r="U117" s="13">
        <v>6263900</v>
      </c>
    </row>
    <row r="118" spans="2:21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274711287</v>
      </c>
      <c r="O118" s="20">
        <v>170417800.03864512</v>
      </c>
      <c r="P118" s="16">
        <v>393992000</v>
      </c>
      <c r="Q118" s="13">
        <v>37887900</v>
      </c>
      <c r="R118" s="10">
        <v>6247888</v>
      </c>
      <c r="S118" s="20">
        <v>19765945.128205132</v>
      </c>
      <c r="T118" s="16">
        <v>6008000</v>
      </c>
      <c r="U118" s="13">
        <v>6263900</v>
      </c>
    </row>
    <row r="119" spans="2:21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330108677</v>
      </c>
      <c r="O119" s="20">
        <v>214889619.39107564</v>
      </c>
      <c r="P119" s="16">
        <v>453992000</v>
      </c>
      <c r="Q119" s="13">
        <v>48288500</v>
      </c>
      <c r="R119" s="10">
        <v>6247888</v>
      </c>
      <c r="S119" s="20">
        <v>19765945.128205132</v>
      </c>
      <c r="T119" s="16">
        <v>6008000</v>
      </c>
      <c r="U119" s="13">
        <v>6263900</v>
      </c>
    </row>
    <row r="120" spans="2:21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390975777</v>
      </c>
      <c r="O120" s="20">
        <v>267116680.07666904</v>
      </c>
      <c r="P120" s="16">
        <v>28740000</v>
      </c>
      <c r="Q120" s="13">
        <v>66118100</v>
      </c>
      <c r="R120" s="10">
        <v>6247888</v>
      </c>
      <c r="S120" s="20">
        <v>19653124.61538462</v>
      </c>
      <c r="T120" s="16">
        <v>4260000</v>
      </c>
      <c r="U120" s="13">
        <v>6263900</v>
      </c>
    </row>
    <row r="121" spans="2:21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475032314</v>
      </c>
      <c r="O121" s="20">
        <v>328517388.03500241</v>
      </c>
      <c r="P121" s="16">
        <v>33240000</v>
      </c>
      <c r="Q121" s="13">
        <v>78747400</v>
      </c>
      <c r="R121" s="10">
        <v>6247912</v>
      </c>
      <c r="S121" s="20">
        <v>19653124.61538462</v>
      </c>
      <c r="T121" s="16">
        <v>4260000</v>
      </c>
      <c r="U121" s="13">
        <v>6263900</v>
      </c>
    </row>
    <row r="122" spans="2:21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583252984</v>
      </c>
      <c r="O122" s="20">
        <v>392320256.05427015</v>
      </c>
      <c r="P122" s="16">
        <v>48740000</v>
      </c>
      <c r="Q122" s="13">
        <v>95834100</v>
      </c>
      <c r="R122" s="10">
        <v>6247912</v>
      </c>
      <c r="S122" s="20">
        <v>19765945.128205132</v>
      </c>
      <c r="T122" s="16">
        <v>4260000</v>
      </c>
      <c r="U122" s="13">
        <v>6263900</v>
      </c>
    </row>
    <row r="123" spans="2:21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28226322</v>
      </c>
      <c r="O123" s="20">
        <v>16719475.85</v>
      </c>
      <c r="P123" s="16">
        <v>64388000</v>
      </c>
      <c r="Q123" s="13">
        <v>4612500</v>
      </c>
      <c r="R123" s="10">
        <v>4224990</v>
      </c>
      <c r="S123" s="20">
        <v>6790412.820512821</v>
      </c>
      <c r="T123" s="16">
        <v>4612000</v>
      </c>
      <c r="U123" s="13">
        <v>1916500</v>
      </c>
    </row>
    <row r="124" spans="2:21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42205622</v>
      </c>
      <c r="O124" s="20">
        <v>20834107.252291664</v>
      </c>
      <c r="P124" s="16">
        <v>96388000</v>
      </c>
      <c r="Q124" s="13">
        <v>9225000</v>
      </c>
      <c r="R124" s="10">
        <v>4224990</v>
      </c>
      <c r="S124" s="20">
        <v>6790412.820512821</v>
      </c>
      <c r="T124" s="16">
        <v>4612000</v>
      </c>
      <c r="U124" s="13">
        <v>1842800</v>
      </c>
    </row>
    <row r="125" spans="2:21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61408400</v>
      </c>
      <c r="O125" s="20">
        <v>37613269.562773921</v>
      </c>
      <c r="P125" s="16">
        <v>127388000</v>
      </c>
      <c r="Q125" s="13">
        <v>11961750</v>
      </c>
      <c r="R125" s="10">
        <v>4224990</v>
      </c>
      <c r="S125" s="20">
        <v>7128874.3589743599</v>
      </c>
      <c r="T125" s="16">
        <v>4612000</v>
      </c>
      <c r="U125" s="13">
        <v>1842800</v>
      </c>
    </row>
    <row r="126" spans="2:21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83932453</v>
      </c>
      <c r="O126" s="20">
        <v>54918122.875</v>
      </c>
      <c r="P126" s="16">
        <v>155388000</v>
      </c>
      <c r="Q126" s="13">
        <v>14524250</v>
      </c>
      <c r="R126" s="10">
        <v>4246362</v>
      </c>
      <c r="S126" s="20">
        <v>7016053.8461538469</v>
      </c>
      <c r="T126" s="16">
        <v>4612000</v>
      </c>
      <c r="U126" s="13">
        <v>3316500</v>
      </c>
    </row>
    <row r="127" spans="2:21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109811496</v>
      </c>
      <c r="O127" s="20">
        <v>65537657.03148739</v>
      </c>
      <c r="P127" s="16">
        <v>181992000</v>
      </c>
      <c r="Q127" s="13">
        <v>17086750</v>
      </c>
      <c r="R127" s="10">
        <v>4558636</v>
      </c>
      <c r="S127" s="20">
        <v>18032300</v>
      </c>
      <c r="T127" s="16">
        <v>6008000</v>
      </c>
      <c r="U127" s="13">
        <v>3316500</v>
      </c>
    </row>
    <row r="128" spans="2:21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135979179</v>
      </c>
      <c r="O128" s="20">
        <v>85369899.215515181</v>
      </c>
      <c r="P128" s="16">
        <v>218992000</v>
      </c>
      <c r="Q128" s="13">
        <v>19649250</v>
      </c>
      <c r="R128" s="10">
        <v>4577242</v>
      </c>
      <c r="S128" s="20">
        <v>18044290</v>
      </c>
      <c r="T128" s="16">
        <v>6008000</v>
      </c>
      <c r="U128" s="13">
        <v>3316500</v>
      </c>
    </row>
    <row r="129" spans="2:21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158542142</v>
      </c>
      <c r="O129" s="20">
        <v>95632775.666885808</v>
      </c>
      <c r="P129" s="16">
        <v>278992000</v>
      </c>
      <c r="Q129" s="13">
        <v>22211750</v>
      </c>
      <c r="R129" s="10">
        <v>5987468</v>
      </c>
      <c r="S129" s="20">
        <v>19014600</v>
      </c>
      <c r="T129" s="16">
        <v>6008000</v>
      </c>
      <c r="U129" s="13">
        <v>3316500</v>
      </c>
    </row>
    <row r="130" spans="2:21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187953667</v>
      </c>
      <c r="O130" s="20">
        <v>117995712.41688581</v>
      </c>
      <c r="P130" s="16">
        <v>333992000</v>
      </c>
      <c r="Q130" s="13">
        <v>25799250</v>
      </c>
      <c r="R130" s="10">
        <v>5987468</v>
      </c>
      <c r="S130" s="20">
        <v>19014600</v>
      </c>
      <c r="T130" s="16">
        <v>6008000</v>
      </c>
      <c r="U130" s="13">
        <v>3316500</v>
      </c>
    </row>
    <row r="131" spans="2:21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232872874</v>
      </c>
      <c r="O131" s="20">
        <v>154743914.29188579</v>
      </c>
      <c r="P131" s="16">
        <v>383992000</v>
      </c>
      <c r="Q131" s="13">
        <v>32461750</v>
      </c>
      <c r="R131" s="10">
        <v>5987468</v>
      </c>
      <c r="S131" s="20">
        <v>19014600</v>
      </c>
      <c r="T131" s="16">
        <v>6008000</v>
      </c>
      <c r="U131" s="13">
        <v>3316500</v>
      </c>
    </row>
    <row r="132" spans="2:21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279727202</v>
      </c>
      <c r="O132" s="20">
        <v>195494745.37909347</v>
      </c>
      <c r="P132" s="16">
        <v>433992000</v>
      </c>
      <c r="Q132" s="13">
        <v>38611750</v>
      </c>
      <c r="R132" s="10">
        <v>6247982</v>
      </c>
      <c r="S132" s="20">
        <v>19878802.307692308</v>
      </c>
      <c r="T132" s="16">
        <v>6008000</v>
      </c>
      <c r="U132" s="13">
        <v>6263900</v>
      </c>
    </row>
    <row r="133" spans="2:21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334850933</v>
      </c>
      <c r="O133" s="20">
        <v>244518536.55079788</v>
      </c>
      <c r="P133" s="16">
        <v>513992000</v>
      </c>
      <c r="Q133" s="13">
        <v>47836750</v>
      </c>
      <c r="R133" s="10">
        <v>6247982</v>
      </c>
      <c r="S133" s="20">
        <v>19765981.794871796</v>
      </c>
      <c r="T133" s="16">
        <v>6008000</v>
      </c>
      <c r="U133" s="13">
        <v>6263900</v>
      </c>
    </row>
    <row r="134" spans="2:21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391406624</v>
      </c>
      <c r="O134" s="20">
        <v>308787302.96242684</v>
      </c>
      <c r="P134" s="16">
        <v>25740000</v>
      </c>
      <c r="Q134" s="13">
        <v>58086750</v>
      </c>
      <c r="R134" s="10">
        <v>6247982</v>
      </c>
      <c r="S134" s="20">
        <v>19878802.307692308</v>
      </c>
      <c r="T134" s="16">
        <v>4260000</v>
      </c>
      <c r="U134" s="13">
        <v>6263900</v>
      </c>
    </row>
    <row r="135" spans="2:21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458247979</v>
      </c>
      <c r="O135" s="20">
        <v>352331712.75722456</v>
      </c>
      <c r="P135" s="16">
        <v>31240000</v>
      </c>
      <c r="Q135" s="13">
        <v>70386750</v>
      </c>
      <c r="R135" s="10">
        <v>6247982</v>
      </c>
      <c r="S135" s="20">
        <v>19653161.282051284</v>
      </c>
      <c r="T135" s="16">
        <v>4260000</v>
      </c>
      <c r="U135" s="13">
        <v>6263900</v>
      </c>
    </row>
    <row r="136" spans="2:21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21" t="s">
        <v>101</v>
      </c>
      <c r="P136" s="17" t="s">
        <v>101</v>
      </c>
      <c r="Q136" s="14" t="s">
        <v>101</v>
      </c>
      <c r="R136" s="10">
        <v>10301065</v>
      </c>
      <c r="S136" s="20">
        <v>23583793.53846154</v>
      </c>
      <c r="T136" s="16">
        <v>6080000</v>
      </c>
      <c r="U136" s="13">
        <v>3074390.8571428601</v>
      </c>
    </row>
    <row r="137" spans="2:21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21" t="s">
        <v>101</v>
      </c>
      <c r="P137" s="17" t="s">
        <v>101</v>
      </c>
      <c r="Q137" s="14" t="s">
        <v>101</v>
      </c>
      <c r="R137" s="10">
        <v>13144269</v>
      </c>
      <c r="S137" s="20">
        <v>36453453</v>
      </c>
      <c r="T137" s="16">
        <v>6080000</v>
      </c>
      <c r="U137" s="13">
        <v>4006088.64181143</v>
      </c>
    </row>
    <row r="138" spans="2:21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1949520</v>
      </c>
      <c r="O138" s="20">
        <v>8126881.6999999993</v>
      </c>
      <c r="P138" s="16">
        <v>112388000</v>
      </c>
      <c r="Q138" s="13">
        <v>22602151.683090899</v>
      </c>
      <c r="R138" s="10">
        <v>13533613</v>
      </c>
      <c r="S138" s="20">
        <v>17016053.846153799</v>
      </c>
      <c r="T138" s="16">
        <v>4612000</v>
      </c>
      <c r="U138" s="13">
        <v>5576500</v>
      </c>
    </row>
    <row r="139" spans="2:21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3132577</v>
      </c>
      <c r="O139" s="20">
        <v>5291957.3570979396</v>
      </c>
      <c r="P139" s="16">
        <v>140388000</v>
      </c>
      <c r="Q139" s="13">
        <v>598000</v>
      </c>
      <c r="R139" s="10">
        <v>2451708</v>
      </c>
      <c r="S139" s="20">
        <v>1406743.8075548899</v>
      </c>
      <c r="T139" s="16">
        <v>4612000</v>
      </c>
      <c r="U139" s="13">
        <v>154100</v>
      </c>
    </row>
    <row r="140" spans="2:21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3196288</v>
      </c>
      <c r="O140" s="20">
        <v>5829626.7727889866</v>
      </c>
      <c r="P140" s="16">
        <v>163992000</v>
      </c>
      <c r="Q140" s="13">
        <v>615500</v>
      </c>
      <c r="R140" s="10">
        <v>2460000</v>
      </c>
      <c r="S140" s="20">
        <v>1406743.8075548899</v>
      </c>
      <c r="T140" s="16">
        <v>6008000</v>
      </c>
      <c r="U140" s="13">
        <v>154100</v>
      </c>
    </row>
    <row r="141" spans="2:21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3365053</v>
      </c>
      <c r="O141" s="20">
        <v>6235366.3140472155</v>
      </c>
      <c r="P141" s="16">
        <v>31240000</v>
      </c>
      <c r="Q141" s="13">
        <v>662100</v>
      </c>
      <c r="R141" s="10">
        <v>2524836</v>
      </c>
      <c r="S141" s="20">
        <v>1406743.8075548899</v>
      </c>
      <c r="T141" s="16">
        <v>6008000</v>
      </c>
      <c r="U141" s="13">
        <v>154100</v>
      </c>
    </row>
    <row r="142" spans="2:21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3529836</v>
      </c>
      <c r="O142" s="20">
        <v>6687932.2998165088</v>
      </c>
      <c r="P142" s="16">
        <v>56740000</v>
      </c>
      <c r="Q142" s="13">
        <v>673100</v>
      </c>
      <c r="R142" s="10">
        <v>2594016</v>
      </c>
      <c r="S142" s="20">
        <v>1406743.8075548899</v>
      </c>
      <c r="T142" s="16">
        <v>6008000</v>
      </c>
      <c r="U142" s="13">
        <v>154100</v>
      </c>
    </row>
    <row r="143" spans="2:21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3734146</v>
      </c>
      <c r="O143" s="20">
        <v>7226769.3868473796</v>
      </c>
      <c r="P143" s="16">
        <v>84740000</v>
      </c>
      <c r="Q143" s="13">
        <v>705500</v>
      </c>
      <c r="R143" s="10">
        <v>2721840</v>
      </c>
      <c r="S143" s="20">
        <v>1406743.8075548899</v>
      </c>
      <c r="T143" s="16">
        <v>6008000</v>
      </c>
      <c r="U143" s="13">
        <v>154100</v>
      </c>
    </row>
    <row r="144" spans="2:21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3911338</v>
      </c>
      <c r="O144" s="20">
        <v>8290856.5467419736</v>
      </c>
      <c r="P144" s="16">
        <v>112388000</v>
      </c>
      <c r="Q144" s="13">
        <v>699100</v>
      </c>
      <c r="R144" s="10">
        <v>2848326</v>
      </c>
      <c r="S144" s="20">
        <v>1406743.8075548899</v>
      </c>
      <c r="T144" s="16">
        <v>6008000</v>
      </c>
      <c r="U144" s="13">
        <v>154100</v>
      </c>
    </row>
    <row r="145" spans="2:21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4103492</v>
      </c>
      <c r="O145" s="20">
        <v>8651761.9051544908</v>
      </c>
      <c r="P145" s="16">
        <v>31240000</v>
      </c>
      <c r="Q145" s="13">
        <v>748200</v>
      </c>
      <c r="R145" s="10">
        <v>2912897</v>
      </c>
      <c r="S145" s="20">
        <v>1406743.8075548899</v>
      </c>
      <c r="T145" s="16">
        <v>6008000</v>
      </c>
      <c r="U145" s="13">
        <v>154100</v>
      </c>
    </row>
    <row r="146" spans="2:21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4476162</v>
      </c>
      <c r="O146" s="20">
        <v>9165477.6042958386</v>
      </c>
      <c r="P146" s="16">
        <v>56740000</v>
      </c>
      <c r="Q146" s="13">
        <v>788100</v>
      </c>
      <c r="R146" s="10">
        <v>3200730</v>
      </c>
      <c r="S146" s="20">
        <v>1406743.8075548899</v>
      </c>
      <c r="T146" s="16">
        <v>6008000</v>
      </c>
      <c r="U146" s="13">
        <v>154100</v>
      </c>
    </row>
    <row r="147" spans="2:21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4956662</v>
      </c>
      <c r="O147" s="20">
        <v>9954309.5021016784</v>
      </c>
      <c r="P147" s="16">
        <v>84740000</v>
      </c>
      <c r="Q147" s="13">
        <v>867500</v>
      </c>
      <c r="R147" s="10">
        <v>3357471</v>
      </c>
      <c r="S147" s="20">
        <v>1406743.8075548899</v>
      </c>
      <c r="T147" s="16">
        <v>6008000</v>
      </c>
      <c r="U147" s="13">
        <v>154100</v>
      </c>
    </row>
    <row r="148" spans="2:21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5495797</v>
      </c>
      <c r="O148" s="20">
        <v>11765514.462727852</v>
      </c>
      <c r="P148" s="16">
        <v>112388000</v>
      </c>
      <c r="Q148" s="13">
        <v>943300</v>
      </c>
      <c r="R148" s="10">
        <v>3448042</v>
      </c>
      <c r="S148" s="20">
        <v>1406743.8075548899</v>
      </c>
      <c r="T148" s="16">
        <v>6008000</v>
      </c>
      <c r="U148" s="13">
        <v>154100</v>
      </c>
    </row>
    <row r="149" spans="2:21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6088642</v>
      </c>
      <c r="O149" s="20">
        <v>12883732.975827692</v>
      </c>
      <c r="P149" s="16">
        <v>98300000</v>
      </c>
      <c r="Q149" s="13">
        <v>1031900</v>
      </c>
      <c r="R149" s="10">
        <v>3648827</v>
      </c>
      <c r="S149" s="20">
        <v>1406743.8075548899</v>
      </c>
      <c r="T149" s="16">
        <v>6008000</v>
      </c>
      <c r="U149" s="13">
        <v>154100</v>
      </c>
    </row>
    <row r="150" spans="2:21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6553360</v>
      </c>
      <c r="O150" s="20">
        <v>13506422.846627921</v>
      </c>
      <c r="P150" s="16">
        <v>25740000</v>
      </c>
      <c r="Q150" s="13">
        <v>1117800</v>
      </c>
      <c r="R150" s="10">
        <v>3789656</v>
      </c>
      <c r="S150" s="20">
        <v>1406743.8075548899</v>
      </c>
      <c r="T150" s="16">
        <v>4260000</v>
      </c>
      <c r="U150" s="13">
        <v>154100</v>
      </c>
    </row>
    <row r="151" spans="2:21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7249065</v>
      </c>
      <c r="O151" s="20">
        <v>14945134.464766802</v>
      </c>
      <c r="P151" s="16">
        <v>31240000</v>
      </c>
      <c r="Q151" s="13">
        <v>1180700</v>
      </c>
      <c r="R151" s="10">
        <v>3992534</v>
      </c>
      <c r="S151" s="20">
        <v>1406743.8075548899</v>
      </c>
      <c r="T151" s="16">
        <v>4260000</v>
      </c>
      <c r="U151" s="13">
        <v>154100</v>
      </c>
    </row>
    <row r="152" spans="2:21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8237105</v>
      </c>
      <c r="O152" s="20">
        <v>15157340.146633459</v>
      </c>
      <c r="P152" s="16">
        <v>56740000</v>
      </c>
      <c r="Q152" s="13">
        <v>1345700</v>
      </c>
      <c r="R152" s="10">
        <v>4445363</v>
      </c>
      <c r="S152" s="20">
        <v>1406743.8075548899</v>
      </c>
      <c r="T152" s="16">
        <v>4260000</v>
      </c>
      <c r="U152" s="13">
        <v>154100</v>
      </c>
    </row>
    <row r="153" spans="2:21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9899894</v>
      </c>
      <c r="O153" s="20">
        <v>18473223.316831771</v>
      </c>
      <c r="P153" s="16">
        <v>84740000</v>
      </c>
      <c r="Q153" s="13">
        <v>1404400</v>
      </c>
      <c r="R153" s="10">
        <v>4704128</v>
      </c>
      <c r="S153" s="20">
        <v>1406743.8075548899</v>
      </c>
      <c r="T153" s="16">
        <v>4260000</v>
      </c>
      <c r="U153" s="13">
        <v>154100</v>
      </c>
    </row>
    <row r="154" spans="2:21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11722259</v>
      </c>
      <c r="O154" s="20">
        <v>25030899.890599135</v>
      </c>
      <c r="P154" s="16">
        <v>112388000</v>
      </c>
      <c r="Q154" s="13">
        <v>1612000</v>
      </c>
      <c r="R154" s="10">
        <v>5323253</v>
      </c>
      <c r="S154" s="20">
        <v>1406743.8075548899</v>
      </c>
      <c r="T154" s="16">
        <v>4612000</v>
      </c>
      <c r="U154" s="13">
        <v>154100</v>
      </c>
    </row>
    <row r="155" spans="2:21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13040648</v>
      </c>
      <c r="O155" s="20">
        <v>25728396.464925863</v>
      </c>
      <c r="P155" s="16">
        <v>140388000</v>
      </c>
      <c r="Q155" s="13">
        <v>1810000</v>
      </c>
      <c r="R155" s="10">
        <v>5744557</v>
      </c>
      <c r="S155" s="20">
        <v>1406743.8075548899</v>
      </c>
      <c r="T155" s="16">
        <v>4612000</v>
      </c>
      <c r="U155" s="13">
        <v>154100</v>
      </c>
    </row>
    <row r="156" spans="2:21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16629014</v>
      </c>
      <c r="O156" s="20">
        <v>35161147.058823071</v>
      </c>
      <c r="P156" s="16">
        <v>163992000</v>
      </c>
      <c r="Q156" s="13">
        <v>2259700</v>
      </c>
      <c r="R156" s="10">
        <v>6669481</v>
      </c>
      <c r="S156" s="20">
        <v>1406743.8075548899</v>
      </c>
      <c r="T156" s="16">
        <v>6008000</v>
      </c>
      <c r="U156" s="13">
        <v>154100</v>
      </c>
    </row>
    <row r="157" spans="2:21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19413359</v>
      </c>
      <c r="O157" s="20">
        <v>44960404.16238533</v>
      </c>
      <c r="P157" s="16">
        <v>193992000</v>
      </c>
      <c r="Q157" s="13">
        <v>2792300</v>
      </c>
      <c r="R157" s="10">
        <v>7637539</v>
      </c>
      <c r="S157" s="20">
        <v>1406743.8075548899</v>
      </c>
      <c r="T157" s="16">
        <v>6008000</v>
      </c>
      <c r="U157" s="13">
        <v>154100</v>
      </c>
    </row>
    <row r="158" spans="2:21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22352858</v>
      </c>
      <c r="O158" s="20">
        <v>44727559.413999736</v>
      </c>
      <c r="P158" s="16">
        <v>24630000</v>
      </c>
      <c r="Q158" s="13">
        <v>3093700</v>
      </c>
      <c r="R158" s="10">
        <v>8518185</v>
      </c>
      <c r="S158" s="20">
        <v>3088415.9305548943</v>
      </c>
      <c r="T158" s="16">
        <v>6008000</v>
      </c>
      <c r="U158" s="13">
        <v>154100</v>
      </c>
    </row>
    <row r="159" spans="2:21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25739039</v>
      </c>
      <c r="O159" s="20">
        <v>52524323.575835772</v>
      </c>
      <c r="P159" s="16">
        <v>28900000</v>
      </c>
      <c r="Q159" s="13">
        <v>3423000</v>
      </c>
      <c r="R159" s="10">
        <v>9898174</v>
      </c>
      <c r="S159" s="20">
        <v>2881943.8075548946</v>
      </c>
      <c r="T159" s="16">
        <v>6008000</v>
      </c>
      <c r="U159" s="13">
        <v>154100</v>
      </c>
    </row>
    <row r="160" spans="2:21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29115222</v>
      </c>
      <c r="O160" s="20">
        <v>57461657.903796405</v>
      </c>
      <c r="P160" s="16">
        <v>19300000</v>
      </c>
      <c r="Q160" s="13">
        <v>3525300</v>
      </c>
      <c r="R160" s="10">
        <v>10146604</v>
      </c>
      <c r="S160" s="20">
        <v>3088415.9305548943</v>
      </c>
      <c r="T160" s="16">
        <v>6008000</v>
      </c>
      <c r="U160" s="13">
        <v>154100</v>
      </c>
    </row>
    <row r="161" spans="2:21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33839423</v>
      </c>
      <c r="O161" s="20">
        <v>65184321.165291071</v>
      </c>
      <c r="P161" s="16">
        <v>17620000</v>
      </c>
      <c r="Q161" s="13">
        <v>4187200</v>
      </c>
      <c r="R161" s="10">
        <v>11795680</v>
      </c>
      <c r="S161" s="20">
        <v>3325858.8720048936</v>
      </c>
      <c r="T161" s="16">
        <v>6008000</v>
      </c>
      <c r="U161" s="13">
        <v>154100</v>
      </c>
    </row>
    <row r="162" spans="2:21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55262137</v>
      </c>
      <c r="O162" s="20">
        <v>98844357.896998823</v>
      </c>
      <c r="P162" s="16">
        <v>43200000</v>
      </c>
      <c r="Q162" s="13">
        <v>6748100</v>
      </c>
      <c r="R162" s="10">
        <v>17621847</v>
      </c>
      <c r="S162" s="20">
        <v>3063373.6742215608</v>
      </c>
      <c r="T162" s="16">
        <v>6008000</v>
      </c>
      <c r="U162" s="13">
        <v>154100</v>
      </c>
    </row>
    <row r="163" spans="2:21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3394007</v>
      </c>
      <c r="O163" s="20">
        <v>10277163.043759773</v>
      </c>
      <c r="P163" s="16">
        <v>47620000</v>
      </c>
      <c r="Q163" s="13">
        <v>1893100</v>
      </c>
      <c r="R163" s="10">
        <v>1916988</v>
      </c>
      <c r="S163" s="20">
        <v>4673769.7524615387</v>
      </c>
      <c r="T163" s="16">
        <v>6008000</v>
      </c>
      <c r="U163" s="13">
        <v>650600</v>
      </c>
    </row>
    <row r="164" spans="2:21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3535757</v>
      </c>
      <c r="O164" s="20">
        <v>11285954.326818425</v>
      </c>
      <c r="P164" s="16">
        <v>29300000</v>
      </c>
      <c r="Q164" s="13">
        <v>1953000</v>
      </c>
      <c r="R164" s="10">
        <v>1916988</v>
      </c>
      <c r="S164" s="20">
        <v>4673769.7524615387</v>
      </c>
      <c r="T164" s="16">
        <v>12000000</v>
      </c>
      <c r="U164" s="13">
        <v>650600</v>
      </c>
    </row>
    <row r="165" spans="2:21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3863886</v>
      </c>
      <c r="O165" s="20">
        <v>15458268.237378802</v>
      </c>
      <c r="P165" s="16">
        <v>140388000</v>
      </c>
      <c r="Q165" s="13">
        <v>2064200</v>
      </c>
      <c r="R165" s="10">
        <v>1916988</v>
      </c>
      <c r="S165" s="20">
        <v>4945443.5986153856</v>
      </c>
      <c r="T165" s="16">
        <v>4612000</v>
      </c>
      <c r="U165" s="13">
        <v>650600</v>
      </c>
    </row>
    <row r="166" spans="2:21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4337010</v>
      </c>
      <c r="O166" s="20">
        <v>17350939.52060451</v>
      </c>
      <c r="P166" s="16">
        <v>163992000</v>
      </c>
      <c r="Q166" s="13">
        <v>2125800</v>
      </c>
      <c r="R166" s="10">
        <v>1916988</v>
      </c>
      <c r="S166" s="20">
        <v>4945443.5986153856</v>
      </c>
      <c r="T166" s="16">
        <v>6008000</v>
      </c>
      <c r="U166" s="13">
        <v>650600</v>
      </c>
    </row>
    <row r="167" spans="2:21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4745703</v>
      </c>
      <c r="O167" s="20">
        <v>19282872.114151437</v>
      </c>
      <c r="P167" s="16">
        <v>193992000</v>
      </c>
      <c r="Q167" s="13">
        <v>2171800</v>
      </c>
      <c r="R167" s="10">
        <v>1916988</v>
      </c>
      <c r="S167" s="20">
        <v>4945443.5986153856</v>
      </c>
      <c r="T167" s="16">
        <v>6008000</v>
      </c>
      <c r="U167" s="13">
        <v>650600</v>
      </c>
    </row>
    <row r="168" spans="2:21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5249484</v>
      </c>
      <c r="O168" s="20">
        <v>22323892.444125574</v>
      </c>
      <c r="P168" s="16">
        <v>19300000</v>
      </c>
      <c r="Q168" s="13">
        <v>2190000</v>
      </c>
      <c r="R168" s="10">
        <v>1916988</v>
      </c>
      <c r="S168" s="20">
        <v>5102366.6755384617</v>
      </c>
      <c r="T168" s="16">
        <v>6008000</v>
      </c>
      <c r="U168" s="13">
        <v>650600</v>
      </c>
    </row>
    <row r="169" spans="2:21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5737175</v>
      </c>
      <c r="O169" s="20">
        <v>24566034.68473338</v>
      </c>
      <c r="P169" s="16">
        <v>19300000</v>
      </c>
      <c r="Q169" s="13">
        <v>2281500</v>
      </c>
      <c r="R169" s="10">
        <v>1916988</v>
      </c>
      <c r="S169" s="20">
        <v>5102366.6755384617</v>
      </c>
      <c r="T169" s="16">
        <v>6008000</v>
      </c>
      <c r="U169" s="13">
        <v>650600</v>
      </c>
    </row>
    <row r="170" spans="2:21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6158003</v>
      </c>
      <c r="O170" s="20">
        <v>25679450.252149381</v>
      </c>
      <c r="P170" s="16">
        <v>17500000</v>
      </c>
      <c r="Q170" s="13">
        <v>2354100</v>
      </c>
      <c r="R170" s="10">
        <v>1916988</v>
      </c>
      <c r="S170" s="20">
        <v>5076212.8293846156</v>
      </c>
      <c r="T170" s="16">
        <v>6008000</v>
      </c>
      <c r="U170" s="13">
        <v>650600</v>
      </c>
    </row>
    <row r="171" spans="2:21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6763540</v>
      </c>
      <c r="O171" s="20">
        <v>28140366.555464257</v>
      </c>
      <c r="P171" s="16">
        <v>64300000</v>
      </c>
      <c r="Q171" s="13">
        <v>2402800</v>
      </c>
      <c r="R171" s="10">
        <v>1916988</v>
      </c>
      <c r="S171" s="20">
        <v>5050058.9832307696</v>
      </c>
      <c r="T171" s="16">
        <v>6008000</v>
      </c>
      <c r="U171" s="13">
        <v>650600</v>
      </c>
    </row>
    <row r="172" spans="2:21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7631546</v>
      </c>
      <c r="O172" s="20">
        <v>29531143.90989339</v>
      </c>
      <c r="P172" s="16">
        <v>64300000</v>
      </c>
      <c r="Q172" s="13">
        <v>2402800</v>
      </c>
      <c r="R172" s="10">
        <v>1916988</v>
      </c>
      <c r="S172" s="20">
        <v>4423961.2015548944</v>
      </c>
      <c r="T172" s="16">
        <v>6008000</v>
      </c>
      <c r="U172" s="13">
        <v>650600</v>
      </c>
    </row>
    <row r="173" spans="2:21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8192426</v>
      </c>
      <c r="O173" s="20">
        <v>33013179.664510809</v>
      </c>
      <c r="P173" s="16">
        <v>64300000</v>
      </c>
      <c r="Q173" s="13">
        <v>2503900</v>
      </c>
      <c r="R173" s="10">
        <v>1916988</v>
      </c>
      <c r="S173" s="20">
        <v>4803235.9336548951</v>
      </c>
      <c r="T173" s="16">
        <v>6008000</v>
      </c>
      <c r="U173" s="13">
        <v>650600</v>
      </c>
    </row>
    <row r="174" spans="2:21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9513166</v>
      </c>
      <c r="O174" s="20">
        <v>40095863.351921931</v>
      </c>
      <c r="P174" s="16">
        <v>56740000</v>
      </c>
      <c r="Q174" s="13">
        <v>2724900</v>
      </c>
      <c r="R174" s="10">
        <v>1916988</v>
      </c>
      <c r="S174" s="20">
        <v>4423961.2015548944</v>
      </c>
      <c r="T174" s="16">
        <v>4260000</v>
      </c>
      <c r="U174" s="13">
        <v>650600</v>
      </c>
    </row>
    <row r="175" spans="2:21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10767293</v>
      </c>
      <c r="O175" s="20">
        <v>46735976.466053769</v>
      </c>
      <c r="P175" s="16">
        <v>84740000</v>
      </c>
      <c r="Q175" s="13">
        <v>2976000</v>
      </c>
      <c r="R175" s="10">
        <v>1916988</v>
      </c>
      <c r="S175" s="20">
        <v>4862388.3307153853</v>
      </c>
      <c r="T175" s="16">
        <v>4260000</v>
      </c>
      <c r="U175" s="13">
        <v>650600</v>
      </c>
    </row>
    <row r="176" spans="2:21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14243698</v>
      </c>
      <c r="O176" s="20">
        <v>58898805.80492688</v>
      </c>
      <c r="P176" s="16">
        <v>112388000</v>
      </c>
      <c r="Q176" s="13">
        <v>3482400</v>
      </c>
      <c r="R176" s="10">
        <v>1905240</v>
      </c>
      <c r="S176" s="20">
        <v>5272400.4264765382</v>
      </c>
      <c r="T176" s="16">
        <v>4612000</v>
      </c>
      <c r="U176" s="13">
        <v>650600</v>
      </c>
    </row>
    <row r="177" spans="2:21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16591200</v>
      </c>
      <c r="O177" s="20">
        <v>74370233.497208267</v>
      </c>
      <c r="P177" s="16">
        <v>140388000</v>
      </c>
      <c r="Q177" s="13">
        <v>4379000</v>
      </c>
      <c r="R177" s="10">
        <v>1905240</v>
      </c>
      <c r="S177" s="20">
        <v>5644959.7524615387</v>
      </c>
      <c r="T177" s="16">
        <v>4612000</v>
      </c>
      <c r="U177" s="13">
        <v>650600</v>
      </c>
    </row>
    <row r="178" spans="2:21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18026642</v>
      </c>
      <c r="O178" s="20">
        <v>81783911.579004064</v>
      </c>
      <c r="P178" s="16">
        <v>163992000</v>
      </c>
      <c r="Q178" s="13">
        <v>4823700</v>
      </c>
      <c r="R178" s="10">
        <v>1905240</v>
      </c>
      <c r="S178" s="20">
        <v>6176280.6384076923</v>
      </c>
      <c r="T178" s="16">
        <v>6008000</v>
      </c>
      <c r="U178" s="13">
        <v>650600</v>
      </c>
    </row>
    <row r="179" spans="2:21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21848214</v>
      </c>
      <c r="O179" s="20">
        <v>100072068.46980195</v>
      </c>
      <c r="P179" s="16">
        <v>193992000</v>
      </c>
      <c r="Q179" s="13">
        <v>6165300</v>
      </c>
      <c r="R179" s="10">
        <v>1905240</v>
      </c>
      <c r="S179" s="20">
        <v>6169435.9336548951</v>
      </c>
      <c r="T179" s="16">
        <v>6008000</v>
      </c>
      <c r="U179" s="13">
        <v>650600</v>
      </c>
    </row>
    <row r="180" spans="2:21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25049655</v>
      </c>
      <c r="O180" s="20">
        <v>114001504.77589868</v>
      </c>
      <c r="P180" s="16">
        <v>112388000</v>
      </c>
      <c r="Q180" s="13">
        <v>7404200</v>
      </c>
      <c r="R180" s="10">
        <v>1980144</v>
      </c>
      <c r="S180" s="20">
        <v>6810531.8755698949</v>
      </c>
      <c r="T180" s="16">
        <v>6008000</v>
      </c>
      <c r="U180" s="13">
        <v>650600</v>
      </c>
    </row>
    <row r="181" spans="2:21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30038308</v>
      </c>
      <c r="O181" s="20">
        <v>134015949.16465905</v>
      </c>
      <c r="P181" s="16">
        <v>140388000</v>
      </c>
      <c r="Q181" s="13">
        <v>9311400</v>
      </c>
      <c r="R181" s="10">
        <v>2093820</v>
      </c>
      <c r="S181" s="20">
        <v>6294670.9336548932</v>
      </c>
      <c r="T181" s="16">
        <v>6008000</v>
      </c>
      <c r="U181" s="13">
        <v>650600</v>
      </c>
    </row>
    <row r="182" spans="2:21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32746765</v>
      </c>
      <c r="O182" s="20">
        <v>163179797.20564091</v>
      </c>
      <c r="P182" s="16">
        <v>181992000</v>
      </c>
      <c r="Q182" s="13">
        <v>10160400</v>
      </c>
      <c r="R182" s="10">
        <v>2093820</v>
      </c>
      <c r="S182" s="20">
        <v>6294670.9336548932</v>
      </c>
      <c r="T182" s="16">
        <v>6008000</v>
      </c>
      <c r="U182" s="13">
        <v>650600</v>
      </c>
    </row>
    <row r="183" spans="2:21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33704671</v>
      </c>
      <c r="O183" s="20">
        <v>181873870.59829044</v>
      </c>
      <c r="P183" s="16">
        <v>41300000</v>
      </c>
      <c r="Q183" s="13">
        <v>11034600</v>
      </c>
      <c r="R183" s="10">
        <v>2093820</v>
      </c>
      <c r="S183" s="20">
        <v>6954552.125569893</v>
      </c>
      <c r="T183" s="16">
        <v>6008000</v>
      </c>
      <c r="U183" s="13">
        <v>650600</v>
      </c>
    </row>
    <row r="184" spans="2:21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36250883</v>
      </c>
      <c r="O184" s="20">
        <v>179472854.14248195</v>
      </c>
      <c r="P184" s="16">
        <v>18300000</v>
      </c>
      <c r="Q184" s="13">
        <v>11460000</v>
      </c>
      <c r="R184" s="10">
        <v>2312220</v>
      </c>
      <c r="S184" s="20">
        <v>5957821.841554895</v>
      </c>
      <c r="T184" s="16">
        <v>6008000</v>
      </c>
      <c r="U184" s="13">
        <v>650600</v>
      </c>
    </row>
    <row r="185" spans="2:21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3083392</v>
      </c>
      <c r="O185" s="20">
        <v>5300061.3669401323</v>
      </c>
      <c r="P185" s="16">
        <v>15630000</v>
      </c>
      <c r="Q185" s="13">
        <v>596000</v>
      </c>
      <c r="R185" s="10">
        <v>1111457</v>
      </c>
      <c r="S185" s="20">
        <v>2522243.8075548941</v>
      </c>
      <c r="T185" s="16">
        <v>6008000</v>
      </c>
      <c r="U185" s="13">
        <v>162700</v>
      </c>
    </row>
    <row r="186" spans="2:21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3258495</v>
      </c>
      <c r="O186" s="20">
        <v>5684742.4548440333</v>
      </c>
      <c r="P186" s="16">
        <v>64200000</v>
      </c>
      <c r="Q186" s="13">
        <v>635900</v>
      </c>
      <c r="R186" s="10">
        <v>1111457</v>
      </c>
      <c r="S186" s="20">
        <v>2522243.8075548941</v>
      </c>
      <c r="T186" s="16">
        <v>6608800</v>
      </c>
      <c r="U186" s="13">
        <v>162700</v>
      </c>
    </row>
    <row r="187" spans="2:21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3551335</v>
      </c>
      <c r="O187" s="20">
        <v>6142753.9788202727</v>
      </c>
      <c r="P187" s="16">
        <v>32510000</v>
      </c>
      <c r="Q187" s="13">
        <v>664400</v>
      </c>
      <c r="R187" s="10">
        <v>1111457</v>
      </c>
      <c r="S187" s="20">
        <v>2522243.8075548941</v>
      </c>
      <c r="T187" s="16">
        <v>7269680</v>
      </c>
      <c r="U187" s="13">
        <v>162700</v>
      </c>
    </row>
    <row r="188" spans="2:21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3848852</v>
      </c>
      <c r="O188" s="20">
        <v>7047228.0647306778</v>
      </c>
      <c r="P188" s="16">
        <v>63200100</v>
      </c>
      <c r="Q188" s="13">
        <v>779500</v>
      </c>
      <c r="R188" s="10">
        <v>1111457</v>
      </c>
      <c r="S188" s="20">
        <v>2613177.1408882276</v>
      </c>
      <c r="T188" s="16">
        <v>7996648</v>
      </c>
      <c r="U188" s="13">
        <v>162700</v>
      </c>
    </row>
    <row r="189" spans="2:21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4071552</v>
      </c>
      <c r="O189" s="20">
        <v>7353997.6193813179</v>
      </c>
      <c r="P189" s="16">
        <v>25740000</v>
      </c>
      <c r="Q189" s="13">
        <v>831600</v>
      </c>
      <c r="R189" s="10">
        <v>1111457</v>
      </c>
      <c r="S189" s="20">
        <v>2613177.1408882276</v>
      </c>
      <c r="T189" s="16">
        <v>8796312.8000000007</v>
      </c>
      <c r="U189" s="13">
        <v>162700</v>
      </c>
    </row>
    <row r="190" spans="2:21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4440070</v>
      </c>
      <c r="O190" s="20">
        <v>7790655.9636514615</v>
      </c>
      <c r="P190" s="16">
        <v>31240000</v>
      </c>
      <c r="Q190" s="13">
        <v>872200</v>
      </c>
      <c r="R190" s="10">
        <v>1111457</v>
      </c>
      <c r="S190" s="20">
        <v>2613177.1408882276</v>
      </c>
      <c r="T190" s="16">
        <v>9675944.0800000001</v>
      </c>
      <c r="U190" s="13">
        <v>162700</v>
      </c>
    </row>
    <row r="191" spans="2:21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5123297</v>
      </c>
      <c r="O191" s="20">
        <v>8461163.0767864268</v>
      </c>
      <c r="P191" s="16">
        <v>31864800</v>
      </c>
      <c r="Q191" s="13">
        <v>953200</v>
      </c>
      <c r="R191" s="10">
        <v>1111457</v>
      </c>
      <c r="S191" s="20">
        <v>2613177.1408882276</v>
      </c>
      <c r="T191" s="16">
        <v>10643538.488</v>
      </c>
      <c r="U191" s="13">
        <v>162700</v>
      </c>
    </row>
    <row r="192" spans="2:21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5723513</v>
      </c>
      <c r="O192" s="20">
        <v>10000687.293318676</v>
      </c>
      <c r="P192" s="16">
        <v>32502096</v>
      </c>
      <c r="Q192" s="13">
        <v>1029700</v>
      </c>
      <c r="R192" s="10">
        <v>1111457</v>
      </c>
      <c r="S192" s="20">
        <v>2613177.1408882276</v>
      </c>
      <c r="T192" s="16">
        <v>11707892.3368</v>
      </c>
      <c r="U192" s="13">
        <v>162700</v>
      </c>
    </row>
    <row r="193" spans="2:21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6480183</v>
      </c>
      <c r="O193" s="20">
        <v>10951173.029453536</v>
      </c>
      <c r="P193" s="16">
        <v>33152137.920000002</v>
      </c>
      <c r="Q193" s="13">
        <v>1116600</v>
      </c>
      <c r="R193" s="10">
        <v>1111457</v>
      </c>
      <c r="S193" s="20">
        <v>2613177.1408882276</v>
      </c>
      <c r="T193" s="16">
        <v>12878681.57048</v>
      </c>
      <c r="U193" s="13">
        <v>162700</v>
      </c>
    </row>
    <row r="194" spans="2:21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7224727</v>
      </c>
      <c r="O194" s="20">
        <v>11480459.419633731</v>
      </c>
      <c r="P194" s="16">
        <v>33815180.678400002</v>
      </c>
      <c r="Q194" s="13">
        <v>1198400</v>
      </c>
      <c r="R194" s="10">
        <v>1111457</v>
      </c>
      <c r="S194" s="20">
        <v>2613177.1408882276</v>
      </c>
      <c r="T194" s="16">
        <v>14166549.727528</v>
      </c>
      <c r="U194" s="13">
        <v>162700</v>
      </c>
    </row>
    <row r="195" spans="2:21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8044659</v>
      </c>
      <c r="O195" s="20">
        <v>12703364.29505178</v>
      </c>
      <c r="P195" s="16">
        <v>34491484.291968003</v>
      </c>
      <c r="Q195" s="13">
        <v>1252500</v>
      </c>
      <c r="R195" s="10">
        <v>1111457</v>
      </c>
      <c r="S195" s="20">
        <v>2613177.1408882276</v>
      </c>
      <c r="T195" s="16">
        <v>15583204.7002808</v>
      </c>
      <c r="U195" s="13">
        <v>162700</v>
      </c>
    </row>
    <row r="196" spans="2:21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9674004</v>
      </c>
      <c r="O196" s="20">
        <v>12883739.124638438</v>
      </c>
      <c r="P196" s="16">
        <v>56740000</v>
      </c>
      <c r="Q196" s="13">
        <v>1408600</v>
      </c>
      <c r="R196" s="10">
        <v>1111457</v>
      </c>
      <c r="S196" s="20">
        <v>2441943.8075548941</v>
      </c>
      <c r="T196" s="16">
        <v>38902500</v>
      </c>
      <c r="U196" s="13">
        <v>162700</v>
      </c>
    </row>
    <row r="197" spans="2:21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3020497</v>
      </c>
      <c r="O197" s="20">
        <v>2773960.6619182061</v>
      </c>
      <c r="P197" s="16">
        <v>84740000</v>
      </c>
      <c r="Q197" s="13">
        <v>598900</v>
      </c>
      <c r="R197" s="10">
        <v>1325004</v>
      </c>
      <c r="S197" s="20">
        <v>1792748.646666667</v>
      </c>
      <c r="T197" s="16">
        <v>65455000</v>
      </c>
      <c r="U197" s="13">
        <v>162700</v>
      </c>
    </row>
    <row r="198" spans="2:21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3170536</v>
      </c>
      <c r="O198" s="20">
        <v>3222473.5025113574</v>
      </c>
      <c r="P198" s="16">
        <v>112388000</v>
      </c>
      <c r="Q198" s="13">
        <v>636900</v>
      </c>
      <c r="R198" s="10">
        <v>1325004</v>
      </c>
      <c r="S198" s="20">
        <v>1829415.3133333335</v>
      </c>
      <c r="T198" s="16">
        <v>71012500</v>
      </c>
      <c r="U198" s="13">
        <v>162700</v>
      </c>
    </row>
    <row r="199" spans="2:21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3431462</v>
      </c>
      <c r="O199" s="20">
        <v>3532293.1878948756</v>
      </c>
      <c r="P199" s="16">
        <v>140388000</v>
      </c>
      <c r="Q199" s="13">
        <v>663500</v>
      </c>
      <c r="R199" s="10">
        <v>1325004</v>
      </c>
      <c r="S199" s="20">
        <v>1829415.3133333335</v>
      </c>
      <c r="T199" s="16">
        <v>84597500</v>
      </c>
      <c r="U199" s="13">
        <v>162700</v>
      </c>
    </row>
    <row r="200" spans="2:21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3701506</v>
      </c>
      <c r="O200" s="20">
        <v>3792968.1261722175</v>
      </c>
      <c r="P200" s="16">
        <v>181992000</v>
      </c>
      <c r="Q200" s="13">
        <v>776100</v>
      </c>
      <c r="R200" s="10">
        <v>1325004</v>
      </c>
      <c r="S200" s="20">
        <v>1844081.98</v>
      </c>
      <c r="T200" s="16">
        <v>6008000</v>
      </c>
      <c r="U200" s="13">
        <v>162700</v>
      </c>
    </row>
    <row r="201" spans="2:21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3918158</v>
      </c>
      <c r="O201" s="20">
        <v>4025808.4091481399</v>
      </c>
      <c r="P201" s="16">
        <v>41300000</v>
      </c>
      <c r="Q201" s="13">
        <v>825500</v>
      </c>
      <c r="R201" s="10">
        <v>1325004</v>
      </c>
      <c r="S201" s="20">
        <v>1844081.98</v>
      </c>
      <c r="T201" s="16">
        <v>6008000</v>
      </c>
      <c r="U201" s="13">
        <v>162700</v>
      </c>
    </row>
    <row r="202" spans="2:21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4295563</v>
      </c>
      <c r="O202" s="20">
        <v>4359676.1498540193</v>
      </c>
      <c r="P202" s="16">
        <v>18300000</v>
      </c>
      <c r="Q202" s="13">
        <v>861900</v>
      </c>
      <c r="R202" s="10">
        <v>1325004</v>
      </c>
      <c r="S202" s="20">
        <v>1844081.98</v>
      </c>
      <c r="T202" s="16">
        <v>6008000</v>
      </c>
      <c r="U202" s="13">
        <v>162700</v>
      </c>
    </row>
    <row r="203" spans="2:21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4773248</v>
      </c>
      <c r="O203" s="20">
        <v>4980595.3910924345</v>
      </c>
      <c r="P203" s="16">
        <v>15630000</v>
      </c>
      <c r="Q203" s="13">
        <v>935000</v>
      </c>
      <c r="R203" s="10">
        <v>1325004</v>
      </c>
      <c r="S203" s="20">
        <v>1844081.98</v>
      </c>
      <c r="T203" s="16">
        <v>6008000</v>
      </c>
      <c r="U203" s="13">
        <v>162700</v>
      </c>
    </row>
    <row r="204" spans="2:21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5270544</v>
      </c>
      <c r="O204" s="20">
        <v>5770108.7803848498</v>
      </c>
      <c r="P204" s="16">
        <v>64200000</v>
      </c>
      <c r="Q204" s="13">
        <v>1003100</v>
      </c>
      <c r="R204" s="10">
        <v>1325004</v>
      </c>
      <c r="S204" s="20">
        <v>1844081.98</v>
      </c>
      <c r="T204" s="16">
        <v>6008000</v>
      </c>
      <c r="U204" s="13">
        <v>162700</v>
      </c>
    </row>
    <row r="205" spans="2:21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6077583</v>
      </c>
      <c r="O205" s="20">
        <v>6651469.1069863308</v>
      </c>
      <c r="P205" s="16">
        <v>32510000</v>
      </c>
      <c r="Q205" s="13">
        <v>1077800</v>
      </c>
      <c r="R205" s="10">
        <v>1325004</v>
      </c>
      <c r="S205" s="20">
        <v>1844081.98</v>
      </c>
      <c r="T205" s="16">
        <v>6008000</v>
      </c>
      <c r="U205" s="13">
        <v>162700</v>
      </c>
    </row>
    <row r="206" spans="2:21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6680667</v>
      </c>
      <c r="O206" s="20">
        <v>7192834.4425055012</v>
      </c>
      <c r="P206" s="16">
        <v>63200100</v>
      </c>
      <c r="Q206" s="13">
        <v>1145400</v>
      </c>
      <c r="R206" s="10">
        <v>1325004</v>
      </c>
      <c r="S206" s="20">
        <v>1774415.3133333335</v>
      </c>
      <c r="T206" s="16">
        <v>6008000</v>
      </c>
      <c r="U206" s="13">
        <v>162700</v>
      </c>
    </row>
    <row r="207" spans="2:21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7436728</v>
      </c>
      <c r="O207" s="20">
        <v>8283612.5538070146</v>
      </c>
      <c r="P207" s="16">
        <v>25740000</v>
      </c>
      <c r="Q207" s="13">
        <v>1183100</v>
      </c>
      <c r="R207" s="10">
        <v>1325004</v>
      </c>
      <c r="S207" s="20">
        <v>1774415.3133333335</v>
      </c>
      <c r="T207" s="16">
        <v>4260000</v>
      </c>
      <c r="U207" s="13">
        <v>162700</v>
      </c>
    </row>
    <row r="208" spans="2:21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8472729</v>
      </c>
      <c r="O208" s="20">
        <v>10086182.71583025</v>
      </c>
      <c r="P208" s="16">
        <v>31240000</v>
      </c>
      <c r="Q208" s="13">
        <v>1310600</v>
      </c>
      <c r="R208" s="10">
        <v>1325004</v>
      </c>
      <c r="S208" s="20">
        <v>1789081.98</v>
      </c>
      <c r="T208" s="16">
        <v>4260000</v>
      </c>
      <c r="U208" s="13">
        <v>162700</v>
      </c>
    </row>
    <row r="209" spans="2:21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1854966</v>
      </c>
      <c r="O209" s="20">
        <v>4188996.4640219398</v>
      </c>
      <c r="P209" s="16">
        <v>56740000</v>
      </c>
      <c r="Q209" s="13">
        <v>11636.46</v>
      </c>
      <c r="R209" s="10">
        <v>1670097</v>
      </c>
      <c r="S209" s="20">
        <v>2638687.6435548943</v>
      </c>
      <c r="T209" s="16">
        <v>4260000</v>
      </c>
      <c r="U209" s="13">
        <v>21300</v>
      </c>
    </row>
    <row r="210" spans="2:21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1932013</v>
      </c>
      <c r="O210" s="20">
        <v>4631163.3064349862</v>
      </c>
      <c r="P210" s="16">
        <v>84740000</v>
      </c>
      <c r="Q210" s="13">
        <v>17453.7</v>
      </c>
      <c r="R210" s="10">
        <v>1670097</v>
      </c>
      <c r="S210" s="20">
        <v>2731087.6435548943</v>
      </c>
      <c r="T210" s="16">
        <v>4260000</v>
      </c>
      <c r="U210" s="13">
        <v>42600</v>
      </c>
    </row>
    <row r="211" spans="2:21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2115325</v>
      </c>
      <c r="O211" s="20">
        <v>5084835.6218295842</v>
      </c>
      <c r="P211" s="16">
        <v>112388000</v>
      </c>
      <c r="Q211" s="13">
        <v>40724.639999999999</v>
      </c>
      <c r="R211" s="10">
        <v>1670097</v>
      </c>
      <c r="S211" s="20">
        <v>2731087.6435548943</v>
      </c>
      <c r="T211" s="16">
        <v>4612000</v>
      </c>
      <c r="U211" s="13">
        <v>85000</v>
      </c>
    </row>
    <row r="212" spans="2:21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2299807</v>
      </c>
      <c r="O212" s="20">
        <v>5703719.0802505743</v>
      </c>
      <c r="P212" s="16">
        <v>140388000</v>
      </c>
      <c r="Q212" s="13">
        <v>63995.58</v>
      </c>
      <c r="R212" s="10">
        <v>1670097</v>
      </c>
      <c r="S212" s="20">
        <v>2731087.6435548943</v>
      </c>
      <c r="T212" s="16">
        <v>4612000</v>
      </c>
      <c r="U212" s="13">
        <v>127400</v>
      </c>
    </row>
    <row r="213" spans="2:21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2504046</v>
      </c>
      <c r="O213" s="20">
        <v>5976750.1517813802</v>
      </c>
      <c r="P213" s="16">
        <v>163992000</v>
      </c>
      <c r="Q213" s="13">
        <v>87266.52</v>
      </c>
      <c r="R213" s="10">
        <v>1670097</v>
      </c>
      <c r="S213" s="20">
        <v>2731087.6435548943</v>
      </c>
      <c r="T213" s="16">
        <v>6008000</v>
      </c>
      <c r="U213" s="13">
        <v>169800</v>
      </c>
    </row>
    <row r="214" spans="2:21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2670390</v>
      </c>
      <c r="O214" s="20">
        <v>6894309.7976339739</v>
      </c>
      <c r="P214" s="16">
        <v>193992000</v>
      </c>
      <c r="Q214" s="13">
        <v>110537.45999999999</v>
      </c>
      <c r="R214" s="10">
        <v>1670097</v>
      </c>
      <c r="S214" s="20">
        <v>2803834.3102215612</v>
      </c>
      <c r="T214" s="16">
        <v>6008000</v>
      </c>
      <c r="U214" s="13">
        <v>212200</v>
      </c>
    </row>
    <row r="215" spans="2:21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2978125</v>
      </c>
      <c r="O215" s="20">
        <v>7343838.5903724907</v>
      </c>
      <c r="P215" s="16">
        <v>28450000</v>
      </c>
      <c r="Q215" s="13">
        <v>413913.65399999986</v>
      </c>
      <c r="R215" s="10">
        <v>1670097</v>
      </c>
      <c r="S215" s="20">
        <v>2803834.3102215612</v>
      </c>
      <c r="T215" s="16">
        <v>6008000</v>
      </c>
      <c r="U215" s="13">
        <v>242900</v>
      </c>
    </row>
    <row r="216" spans="2:21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3449562</v>
      </c>
      <c r="O216" s="20">
        <v>8267187.1275472715</v>
      </c>
      <c r="P216" s="16">
        <v>26890100</v>
      </c>
      <c r="Q216" s="13">
        <v>455801.3459999999</v>
      </c>
      <c r="R216" s="10">
        <v>1670097</v>
      </c>
      <c r="S216" s="20">
        <v>2803834.3102215612</v>
      </c>
      <c r="T216" s="16">
        <v>6008000</v>
      </c>
      <c r="U216" s="13">
        <v>267800</v>
      </c>
    </row>
    <row r="217" spans="2:21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3883924</v>
      </c>
      <c r="O217" s="20">
        <v>9085754.5114224833</v>
      </c>
      <c r="P217" s="16">
        <v>32000400</v>
      </c>
      <c r="Q217" s="13">
        <v>525614.16599999985</v>
      </c>
      <c r="R217" s="10">
        <v>1670097</v>
      </c>
      <c r="S217" s="20">
        <v>2803834.3102215612</v>
      </c>
      <c r="T217" s="16">
        <v>6008000</v>
      </c>
      <c r="U217" s="13">
        <v>275000</v>
      </c>
    </row>
    <row r="218" spans="2:21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4333368</v>
      </c>
      <c r="O218" s="20">
        <v>10219936.50431481</v>
      </c>
      <c r="P218" s="16">
        <v>32000400</v>
      </c>
      <c r="Q218" s="13">
        <v>595428.17399999988</v>
      </c>
      <c r="R218" s="10">
        <v>1670097</v>
      </c>
      <c r="S218" s="20">
        <v>2803834.3102215612</v>
      </c>
      <c r="T218" s="16">
        <v>6008000</v>
      </c>
      <c r="U218" s="13">
        <v>292900</v>
      </c>
    </row>
    <row r="219" spans="2:21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5007284</v>
      </c>
      <c r="O219" s="20">
        <v>11546643.639388513</v>
      </c>
      <c r="P219" s="16">
        <v>32000400</v>
      </c>
      <c r="Q219" s="13">
        <v>801352.53</v>
      </c>
      <c r="R219" s="10">
        <v>1670097</v>
      </c>
      <c r="S219" s="20">
        <v>2803834.3102215612</v>
      </c>
      <c r="T219" s="16">
        <v>6008000</v>
      </c>
      <c r="U219" s="13">
        <v>344300</v>
      </c>
    </row>
    <row r="220" spans="2:21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5386556</v>
      </c>
      <c r="O220" s="20">
        <v>12110641.805827279</v>
      </c>
      <c r="P220" s="16">
        <v>33600000</v>
      </c>
      <c r="Q220" s="13">
        <v>1172073.8699999999</v>
      </c>
      <c r="R220" s="10">
        <v>1670097</v>
      </c>
      <c r="S220" s="20">
        <v>2803834.3102215612</v>
      </c>
      <c r="T220" s="16">
        <v>6008000</v>
      </c>
      <c r="U220" s="13">
        <v>380700</v>
      </c>
    </row>
    <row r="221" spans="2:21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6255677</v>
      </c>
      <c r="O221" s="20">
        <v>13421888.289398994</v>
      </c>
      <c r="P221" s="16">
        <v>34272000</v>
      </c>
      <c r="Q221" s="13">
        <v>1232647.02</v>
      </c>
      <c r="R221" s="10">
        <v>1670097</v>
      </c>
      <c r="S221" s="20">
        <v>2803834.3102215612</v>
      </c>
      <c r="T221" s="16">
        <v>12016000.1</v>
      </c>
      <c r="U221" s="13">
        <v>447000</v>
      </c>
    </row>
    <row r="222" spans="2:21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7516711</v>
      </c>
      <c r="O222" s="20">
        <v>14637725.248349814</v>
      </c>
      <c r="P222" s="16">
        <v>34957440</v>
      </c>
      <c r="Q222" s="13">
        <v>1317447.9450000001</v>
      </c>
      <c r="R222" s="10">
        <v>1670097</v>
      </c>
      <c r="S222" s="20">
        <v>2666847.6435548943</v>
      </c>
      <c r="T222" s="16">
        <v>24032000.299999997</v>
      </c>
      <c r="U222" s="13">
        <v>524400</v>
      </c>
    </row>
    <row r="223" spans="2:21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9023362</v>
      </c>
      <c r="O223" s="20">
        <v>15468468.875572275</v>
      </c>
      <c r="P223" s="16">
        <v>38453184</v>
      </c>
      <c r="Q223" s="13">
        <v>1535509.8</v>
      </c>
      <c r="R223" s="10">
        <v>1670097</v>
      </c>
      <c r="S223" s="20">
        <v>2779225.3419548944</v>
      </c>
      <c r="T223" s="16">
        <v>48064000.699999996</v>
      </c>
      <c r="U223" s="13">
        <v>577300</v>
      </c>
    </row>
    <row r="224" spans="2:21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10409539</v>
      </c>
      <c r="O224" s="20">
        <v>18916019.509869918</v>
      </c>
      <c r="P224" s="16">
        <v>25100000</v>
      </c>
      <c r="Q224" s="13">
        <v>3601085.4</v>
      </c>
      <c r="R224" s="10">
        <v>1837589</v>
      </c>
      <c r="S224" s="20">
        <v>2988947.6435548943</v>
      </c>
      <c r="T224" s="16">
        <v>6608800</v>
      </c>
      <c r="U224" s="13">
        <v>874500</v>
      </c>
    </row>
    <row r="225" spans="2:21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12231146</v>
      </c>
      <c r="O225" s="20">
        <v>21465203.363702297</v>
      </c>
      <c r="P225" s="16">
        <v>25602000</v>
      </c>
      <c r="Q225" s="13">
        <v>3733052.895</v>
      </c>
      <c r="R225" s="10">
        <v>1837589</v>
      </c>
      <c r="S225" s="20">
        <v>3101325.3419548944</v>
      </c>
      <c r="T225" s="16">
        <v>7269680</v>
      </c>
      <c r="U225" s="13">
        <v>962000</v>
      </c>
    </row>
    <row r="226" spans="2:21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17073412</v>
      </c>
      <c r="O226" s="20">
        <v>30748746.010129649</v>
      </c>
      <c r="P226" s="16">
        <v>26114040</v>
      </c>
      <c r="Q226" s="13">
        <v>5050303.5824999996</v>
      </c>
      <c r="R226" s="10">
        <v>1837589</v>
      </c>
      <c r="S226" s="20">
        <v>3230559.6951148943</v>
      </c>
      <c r="T226" s="16">
        <v>7996648</v>
      </c>
      <c r="U226" s="13">
        <v>969000</v>
      </c>
    </row>
    <row r="227" spans="2:21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19982197</v>
      </c>
      <c r="O227" s="20">
        <v>43339216.852467425</v>
      </c>
      <c r="P227" s="16">
        <v>26636320.800000001</v>
      </c>
      <c r="Q227" s="13">
        <v>6367554.2699999996</v>
      </c>
      <c r="R227" s="10">
        <v>1837589</v>
      </c>
      <c r="S227" s="20">
        <v>3340947.6435548943</v>
      </c>
      <c r="T227" s="16">
        <v>8796312.8000000007</v>
      </c>
      <c r="U227" s="13">
        <v>969000</v>
      </c>
    </row>
    <row r="228" spans="2:21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23314907</v>
      </c>
      <c r="O228" s="20">
        <v>43115685.561733425</v>
      </c>
      <c r="P228" s="16">
        <v>27169047.216000002</v>
      </c>
      <c r="Q228" s="13">
        <v>6480335.5649999995</v>
      </c>
      <c r="R228" s="10">
        <v>1837589</v>
      </c>
      <c r="S228" s="20">
        <v>3506125.3419548944</v>
      </c>
      <c r="T228" s="16">
        <v>9675944.0800000001</v>
      </c>
      <c r="U228" s="13">
        <v>969000</v>
      </c>
    </row>
    <row r="229" spans="2:21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27016411</v>
      </c>
      <c r="O229" s="20">
        <v>50961636.728743784</v>
      </c>
      <c r="P229" s="16">
        <v>27712428.160320003</v>
      </c>
      <c r="Q229" s="13">
        <v>6695644.2299999995</v>
      </c>
      <c r="R229" s="10">
        <v>1837589</v>
      </c>
      <c r="S229" s="20">
        <v>3340947.6435548943</v>
      </c>
      <c r="T229" s="16">
        <v>10643538.488</v>
      </c>
      <c r="U229" s="13">
        <v>969000</v>
      </c>
    </row>
    <row r="230" spans="2:21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29583547</v>
      </c>
      <c r="O230" s="20">
        <v>53109481.890085295</v>
      </c>
      <c r="P230" s="16">
        <v>28266676.723526403</v>
      </c>
      <c r="Q230" s="13">
        <v>6736655.4749999996</v>
      </c>
      <c r="R230" s="10">
        <v>1837589</v>
      </c>
      <c r="S230" s="20">
        <v>3506125.3419548944</v>
      </c>
      <c r="T230" s="16">
        <v>11707892.3368</v>
      </c>
      <c r="U230" s="13">
        <v>969000</v>
      </c>
    </row>
    <row r="231" spans="2:21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35109453</v>
      </c>
      <c r="O231" s="20">
        <v>61159397.237753049</v>
      </c>
      <c r="P231" s="16">
        <v>84740000</v>
      </c>
      <c r="Q231" s="13">
        <v>8701461.9450000003</v>
      </c>
      <c r="R231" s="10">
        <v>3382080</v>
      </c>
      <c r="S231" s="20">
        <v>5092629.6951148938</v>
      </c>
      <c r="T231" s="16">
        <v>4260000</v>
      </c>
      <c r="U231" s="13">
        <v>969000</v>
      </c>
    </row>
    <row r="232" spans="2:21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2656076</v>
      </c>
      <c r="O232" s="20">
        <v>2881213.6958886478</v>
      </c>
      <c r="P232" s="16">
        <v>18400000</v>
      </c>
      <c r="Q232" s="13">
        <v>22400</v>
      </c>
      <c r="R232" s="10">
        <v>2684955</v>
      </c>
      <c r="S232" s="20">
        <v>1835043.0398922814</v>
      </c>
      <c r="T232" s="16">
        <v>4612000</v>
      </c>
      <c r="U232" s="13">
        <v>81600</v>
      </c>
    </row>
    <row r="233" spans="2:21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2816107</v>
      </c>
      <c r="O233" s="20">
        <v>2990170.2880109851</v>
      </c>
      <c r="P233" s="16">
        <v>18400000</v>
      </c>
      <c r="Q233" s="13">
        <v>33600</v>
      </c>
      <c r="R233" s="10">
        <v>2684955</v>
      </c>
      <c r="S233" s="20">
        <v>1835043.0398922814</v>
      </c>
      <c r="T233" s="16">
        <v>4612000</v>
      </c>
      <c r="U233" s="13">
        <v>122300</v>
      </c>
    </row>
    <row r="234" spans="2:21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3224745</v>
      </c>
      <c r="O234" s="20">
        <v>3271548.7016844777</v>
      </c>
      <c r="P234" s="16">
        <v>18400000</v>
      </c>
      <c r="Q234" s="13">
        <v>55900</v>
      </c>
      <c r="R234" s="10">
        <v>2684955</v>
      </c>
      <c r="S234" s="20">
        <v>1835043.0398922814</v>
      </c>
      <c r="T234" s="16">
        <v>6008000</v>
      </c>
      <c r="U234" s="13">
        <v>203700</v>
      </c>
    </row>
    <row r="235" spans="2:21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3661484</v>
      </c>
      <c r="O235" s="20">
        <v>3685627.7813181863</v>
      </c>
      <c r="P235" s="16">
        <v>18400000</v>
      </c>
      <c r="Q235" s="13">
        <v>81500</v>
      </c>
      <c r="R235" s="10">
        <v>2684955</v>
      </c>
      <c r="S235" s="20">
        <v>1856182.2506666668</v>
      </c>
      <c r="T235" s="16">
        <v>6008000</v>
      </c>
      <c r="U235" s="13">
        <v>267800</v>
      </c>
    </row>
    <row r="236" spans="2:21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4264974</v>
      </c>
      <c r="O236" s="20">
        <v>3997131.3608982065</v>
      </c>
      <c r="P236" s="16">
        <v>18400000</v>
      </c>
      <c r="Q236" s="13">
        <v>108600</v>
      </c>
      <c r="R236" s="10">
        <v>2684955</v>
      </c>
      <c r="S236" s="20">
        <v>1856182.2506666668</v>
      </c>
      <c r="T236" s="16">
        <v>6008000</v>
      </c>
      <c r="U236" s="13">
        <v>275000</v>
      </c>
    </row>
    <row r="237" spans="2:21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5266746</v>
      </c>
      <c r="O237" s="20">
        <v>4236163.0254075509</v>
      </c>
      <c r="P237" s="16">
        <v>18400000</v>
      </c>
      <c r="Q237" s="13">
        <v>135800</v>
      </c>
      <c r="R237" s="10">
        <v>2684955</v>
      </c>
      <c r="S237" s="20">
        <v>1867915.5840000003</v>
      </c>
      <c r="T237" s="16">
        <v>6008000</v>
      </c>
      <c r="U237" s="13">
        <v>288000</v>
      </c>
    </row>
    <row r="238" spans="2:21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5870633</v>
      </c>
      <c r="O238" s="20">
        <v>4569773.4997111056</v>
      </c>
      <c r="P238" s="16">
        <v>18400000</v>
      </c>
      <c r="Q238" s="13">
        <v>173800</v>
      </c>
      <c r="R238" s="10">
        <v>2684955</v>
      </c>
      <c r="S238" s="20">
        <v>1867915.5840000003</v>
      </c>
      <c r="T238" s="16">
        <v>6008000</v>
      </c>
      <c r="U238" s="13">
        <v>311400</v>
      </c>
    </row>
    <row r="239" spans="2:21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6368999</v>
      </c>
      <c r="O239" s="20">
        <v>5058966.559736141</v>
      </c>
      <c r="P239" s="16">
        <v>18400000</v>
      </c>
      <c r="Q239" s="13">
        <v>217200</v>
      </c>
      <c r="R239" s="10">
        <v>2684955</v>
      </c>
      <c r="S239" s="20">
        <v>1867915.5840000003</v>
      </c>
      <c r="T239" s="16">
        <v>6008000</v>
      </c>
      <c r="U239" s="13">
        <v>332500</v>
      </c>
    </row>
    <row r="240" spans="2:21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7078583</v>
      </c>
      <c r="O240" s="20">
        <v>6357237.3348485958</v>
      </c>
      <c r="P240" s="16">
        <v>18400000</v>
      </c>
      <c r="Q240" s="13">
        <v>271500</v>
      </c>
      <c r="R240" s="10">
        <v>2684955</v>
      </c>
      <c r="S240" s="20">
        <v>1867915.5840000003</v>
      </c>
      <c r="T240" s="16">
        <v>6008000</v>
      </c>
      <c r="U240" s="13">
        <v>373800</v>
      </c>
    </row>
    <row r="241" spans="2:21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8379400</v>
      </c>
      <c r="O241" s="20">
        <v>6731852.5776409982</v>
      </c>
      <c r="P241" s="16">
        <v>18400000</v>
      </c>
      <c r="Q241" s="13">
        <v>337700</v>
      </c>
      <c r="R241" s="10">
        <v>2684955</v>
      </c>
      <c r="S241" s="20">
        <v>1867915.5840000003</v>
      </c>
      <c r="T241" s="16">
        <v>6008000</v>
      </c>
      <c r="U241" s="13">
        <v>423200</v>
      </c>
    </row>
    <row r="242" spans="2:21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8595934</v>
      </c>
      <c r="O242" s="20">
        <v>8660032.874608513</v>
      </c>
      <c r="P242" s="16">
        <v>20240000</v>
      </c>
      <c r="Q242" s="13">
        <v>527600</v>
      </c>
      <c r="R242" s="10">
        <v>2684955</v>
      </c>
      <c r="S242" s="20">
        <v>1867915.5840000003</v>
      </c>
      <c r="T242" s="16">
        <v>6008000</v>
      </c>
      <c r="U242" s="13">
        <v>577300</v>
      </c>
    </row>
    <row r="243" spans="2:21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10456940</v>
      </c>
      <c r="O243" s="20">
        <v>8438067.1670135316</v>
      </c>
      <c r="P243" s="16">
        <v>20644800</v>
      </c>
      <c r="Q243" s="13">
        <v>656000</v>
      </c>
      <c r="R243" s="10">
        <v>3019952</v>
      </c>
      <c r="S243" s="20">
        <v>1835043.0398922814</v>
      </c>
      <c r="T243" s="16">
        <v>6608800</v>
      </c>
      <c r="U243" s="13">
        <v>641500</v>
      </c>
    </row>
    <row r="244" spans="2:21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11712661</v>
      </c>
      <c r="O244" s="20">
        <v>10574143.476292664</v>
      </c>
      <c r="P244" s="16">
        <v>21057696</v>
      </c>
      <c r="Q244" s="13">
        <v>768800</v>
      </c>
      <c r="R244" s="10">
        <v>3019952</v>
      </c>
      <c r="S244" s="20">
        <v>1835043.0398922814</v>
      </c>
      <c r="T244" s="16">
        <v>7269680</v>
      </c>
      <c r="U244" s="13">
        <v>705600</v>
      </c>
    </row>
    <row r="245" spans="2:21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16125198</v>
      </c>
      <c r="O245" s="20">
        <v>12321834.296619944</v>
      </c>
      <c r="P245" s="16">
        <v>21478849.920000002</v>
      </c>
      <c r="Q245" s="13">
        <v>1025000</v>
      </c>
      <c r="R245" s="10">
        <v>3019952</v>
      </c>
      <c r="S245" s="20">
        <v>1835043.0398922814</v>
      </c>
      <c r="T245" s="16">
        <v>7996648</v>
      </c>
      <c r="U245" s="13">
        <v>846700</v>
      </c>
    </row>
    <row r="246" spans="2:21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19499966</v>
      </c>
      <c r="O246" s="20">
        <v>13658794.342661045</v>
      </c>
      <c r="P246" s="16">
        <v>21908426.918400001</v>
      </c>
      <c r="Q246" s="13">
        <v>1312000</v>
      </c>
      <c r="R246" s="10">
        <v>3019952</v>
      </c>
      <c r="S246" s="20">
        <v>1885005.4216</v>
      </c>
      <c r="T246" s="16">
        <v>8796312.8000000007</v>
      </c>
      <c r="U246" s="13">
        <v>965200</v>
      </c>
    </row>
    <row r="247" spans="2:21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21791823</v>
      </c>
      <c r="O247" s="20">
        <v>15862575.326749792</v>
      </c>
      <c r="P247" s="16">
        <v>22346595.456768002</v>
      </c>
      <c r="Q247" s="13">
        <v>1537500</v>
      </c>
      <c r="R247" s="10">
        <v>3019952</v>
      </c>
      <c r="S247" s="20">
        <v>2014950</v>
      </c>
      <c r="T247" s="16">
        <v>9675944.0800000001</v>
      </c>
      <c r="U247" s="13">
        <v>969000</v>
      </c>
    </row>
    <row r="248" spans="2:21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25621817</v>
      </c>
      <c r="O248" s="20">
        <v>18216691.941662345</v>
      </c>
      <c r="P248" s="16">
        <v>22793527.365903363</v>
      </c>
      <c r="Q248" s="13">
        <v>1968000</v>
      </c>
      <c r="R248" s="10">
        <v>3019952</v>
      </c>
      <c r="S248" s="20">
        <v>2058700</v>
      </c>
      <c r="T248" s="16">
        <v>10643538.488</v>
      </c>
      <c r="U248" s="13">
        <v>969000</v>
      </c>
    </row>
    <row r="249" spans="2:21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26251206</v>
      </c>
      <c r="O249" s="20">
        <v>27682631.06170997</v>
      </c>
      <c r="P249" s="16">
        <v>23249397.91322143</v>
      </c>
      <c r="Q249" s="13">
        <v>2050000</v>
      </c>
      <c r="R249" s="10">
        <v>3019952</v>
      </c>
      <c r="S249" s="20">
        <v>2116308.73484</v>
      </c>
      <c r="T249" s="16">
        <v>11707892.3368</v>
      </c>
      <c r="U249" s="13">
        <v>969000</v>
      </c>
    </row>
    <row r="250" spans="2:21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30755269</v>
      </c>
      <c r="O250" s="20">
        <v>33452518.797407605</v>
      </c>
      <c r="P250" s="16">
        <v>64388000</v>
      </c>
      <c r="Q250" s="13">
        <v>2562500</v>
      </c>
      <c r="R250" s="10">
        <v>6108934</v>
      </c>
      <c r="S250" s="20">
        <v>2177098.9173333333</v>
      </c>
      <c r="T250" s="16">
        <v>4612000</v>
      </c>
      <c r="U250" s="13">
        <v>969000</v>
      </c>
    </row>
    <row r="251" spans="2:21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37910978</v>
      </c>
      <c r="O251" s="20">
        <v>36907079.809352957</v>
      </c>
      <c r="P251" s="16">
        <v>96388000</v>
      </c>
      <c r="Q251" s="13">
        <v>40724.639999999999</v>
      </c>
      <c r="R251" s="10">
        <v>6030206</v>
      </c>
      <c r="S251" s="20">
        <v>2267008.754933333</v>
      </c>
      <c r="T251" s="16">
        <v>4612000</v>
      </c>
      <c r="U251" s="13">
        <v>42000</v>
      </c>
    </row>
    <row r="252" spans="2:21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41904563</v>
      </c>
      <c r="O252" s="20">
        <v>44005179.458935387</v>
      </c>
      <c r="P252" s="16">
        <v>127388000</v>
      </c>
      <c r="Q252" s="13">
        <v>63995.58</v>
      </c>
      <c r="R252" s="10">
        <v>6108934</v>
      </c>
      <c r="S252" s="20">
        <v>2177098.9173333333</v>
      </c>
      <c r="T252" s="16">
        <v>4612000</v>
      </c>
      <c r="U252" s="13">
        <v>63000</v>
      </c>
    </row>
    <row r="253" spans="2:21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42807181</v>
      </c>
      <c r="O253" s="20">
        <v>46339683.93304985</v>
      </c>
      <c r="P253" s="16">
        <v>155388000</v>
      </c>
      <c r="Q253" s="13">
        <v>87266.52</v>
      </c>
      <c r="R253" s="10">
        <v>6108934</v>
      </c>
      <c r="S253" s="20">
        <v>2267008.754933333</v>
      </c>
      <c r="T253" s="16">
        <v>4612000</v>
      </c>
      <c r="U253" s="13">
        <v>83900</v>
      </c>
    </row>
    <row r="254" spans="2:21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44622902</v>
      </c>
      <c r="O254" s="20">
        <v>54019142.130276479</v>
      </c>
      <c r="P254" s="16">
        <v>181992000</v>
      </c>
      <c r="Q254" s="13">
        <v>110537.45999999999</v>
      </c>
      <c r="R254" s="10">
        <v>14498629</v>
      </c>
      <c r="S254" s="20">
        <v>3855505.0681733331</v>
      </c>
      <c r="T254" s="16">
        <v>6008000</v>
      </c>
      <c r="U254" s="13">
        <v>104900</v>
      </c>
    </row>
    <row r="255" spans="2:21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2374523</v>
      </c>
      <c r="O255" s="20">
        <v>8211922.7651498578</v>
      </c>
      <c r="P255" s="16">
        <v>63000000</v>
      </c>
      <c r="Q255" s="13">
        <v>413913.65399999986</v>
      </c>
      <c r="R255" s="10">
        <v>2407128</v>
      </c>
      <c r="S255" s="20">
        <v>5306109.5587548949</v>
      </c>
      <c r="T255" s="16">
        <v>6008000</v>
      </c>
      <c r="U255" s="13">
        <v>125900</v>
      </c>
    </row>
    <row r="256" spans="2:21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2504112</v>
      </c>
      <c r="O256" s="20">
        <v>10742281.74560965</v>
      </c>
      <c r="P256" s="16">
        <v>32000000</v>
      </c>
      <c r="Q256" s="13">
        <v>455801.3459999999</v>
      </c>
      <c r="R256" s="10">
        <v>2407128</v>
      </c>
      <c r="S256" s="20">
        <v>5306109.5587548949</v>
      </c>
      <c r="T256" s="16">
        <v>6008000</v>
      </c>
      <c r="U256" s="13">
        <v>143400</v>
      </c>
    </row>
    <row r="257" spans="2:21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2666482</v>
      </c>
      <c r="O257" s="20">
        <v>12282977.176158885</v>
      </c>
      <c r="P257" s="16">
        <v>55000000</v>
      </c>
      <c r="Q257" s="13">
        <v>525614.16599999985</v>
      </c>
      <c r="R257" s="10">
        <v>2407128</v>
      </c>
      <c r="S257" s="20">
        <v>5502525.5587548949</v>
      </c>
      <c r="T257" s="16">
        <v>6008000</v>
      </c>
      <c r="U257" s="13">
        <v>147200</v>
      </c>
    </row>
    <row r="258" spans="2:21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2805914</v>
      </c>
      <c r="O258" s="20">
        <v>16613691.586103609</v>
      </c>
      <c r="P258" s="16">
        <v>55000000</v>
      </c>
      <c r="Q258" s="13">
        <v>595428.17399999988</v>
      </c>
      <c r="R258" s="10">
        <v>2407128</v>
      </c>
      <c r="S258" s="20">
        <v>5502525.5587548949</v>
      </c>
      <c r="T258" s="16">
        <v>6008000</v>
      </c>
      <c r="U258" s="13">
        <v>156800</v>
      </c>
    </row>
    <row r="259" spans="2:21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2969361</v>
      </c>
      <c r="O259" s="20">
        <v>18707524.442149144</v>
      </c>
      <c r="P259" s="16">
        <v>64388000</v>
      </c>
      <c r="Q259" s="13">
        <v>801352.53</v>
      </c>
      <c r="R259" s="10">
        <v>2407128</v>
      </c>
      <c r="S259" s="20">
        <v>5502525.5587548949</v>
      </c>
      <c r="T259" s="16">
        <v>4612000</v>
      </c>
      <c r="U259" s="13">
        <v>184300</v>
      </c>
    </row>
    <row r="260" spans="2:21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3297102</v>
      </c>
      <c r="O260" s="20">
        <v>20948508.037954461</v>
      </c>
      <c r="P260" s="16">
        <v>96388000</v>
      </c>
      <c r="Q260" s="13">
        <v>40724.639999999999</v>
      </c>
      <c r="R260" s="10">
        <v>2407128</v>
      </c>
      <c r="S260" s="20">
        <v>5502525.5587548949</v>
      </c>
      <c r="T260" s="16">
        <v>4612000</v>
      </c>
      <c r="U260" s="13">
        <v>36400</v>
      </c>
    </row>
    <row r="261" spans="2:21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3726589</v>
      </c>
      <c r="O261" s="20">
        <v>23080601.151651926</v>
      </c>
      <c r="P261" s="16">
        <v>127388000</v>
      </c>
      <c r="Q261" s="13">
        <v>63995.58</v>
      </c>
      <c r="R261" s="10">
        <v>2407128</v>
      </c>
      <c r="S261" s="20">
        <v>5502525.5587548949</v>
      </c>
      <c r="T261" s="16">
        <v>4612000</v>
      </c>
      <c r="U261" s="13">
        <v>54600</v>
      </c>
    </row>
    <row r="262" spans="2:21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4240815</v>
      </c>
      <c r="O262" s="20">
        <v>19330842.612300925</v>
      </c>
      <c r="P262" s="16">
        <v>155388000</v>
      </c>
      <c r="Q262" s="13">
        <v>87266.52</v>
      </c>
      <c r="R262" s="10">
        <v>2407128</v>
      </c>
      <c r="S262" s="20">
        <v>5502525.5587548949</v>
      </c>
      <c r="T262" s="16">
        <v>4612000</v>
      </c>
      <c r="U262" s="13">
        <v>72800</v>
      </c>
    </row>
    <row r="263" spans="2:21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4711020</v>
      </c>
      <c r="O263" s="20">
        <v>21436466.115070559</v>
      </c>
      <c r="P263" s="16">
        <v>181992000</v>
      </c>
      <c r="Q263" s="13">
        <v>110537.45999999999</v>
      </c>
      <c r="R263" s="10">
        <v>2407128</v>
      </c>
      <c r="S263" s="20">
        <v>5502525.5587548949</v>
      </c>
      <c r="T263" s="16">
        <v>6008000</v>
      </c>
      <c r="U263" s="13">
        <v>91000</v>
      </c>
    </row>
    <row r="264" spans="2:21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5124083</v>
      </c>
      <c r="O264" s="20">
        <v>25464379.84128686</v>
      </c>
      <c r="P264" s="16">
        <v>56800000</v>
      </c>
      <c r="Q264" s="13">
        <v>413913.65399999986</v>
      </c>
      <c r="R264" s="10">
        <v>2407128</v>
      </c>
      <c r="S264" s="20">
        <v>5132661.5587548949</v>
      </c>
      <c r="T264" s="16">
        <v>6008000</v>
      </c>
      <c r="U264" s="13">
        <v>109100</v>
      </c>
    </row>
    <row r="265" spans="2:21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5646138</v>
      </c>
      <c r="O265" s="20">
        <v>28218048.069951616</v>
      </c>
      <c r="P265" s="16">
        <v>56800000</v>
      </c>
      <c r="Q265" s="13">
        <v>455801.3459999999</v>
      </c>
      <c r="R265" s="10">
        <v>2407128</v>
      </c>
      <c r="S265" s="20">
        <v>5436081.3444348946</v>
      </c>
      <c r="T265" s="16">
        <v>6008000</v>
      </c>
      <c r="U265" s="13">
        <v>129400</v>
      </c>
    </row>
    <row r="266" spans="2:21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6471284</v>
      </c>
      <c r="O266" s="20">
        <v>34050544.54400371</v>
      </c>
      <c r="P266" s="16">
        <v>56800000</v>
      </c>
      <c r="Q266" s="13">
        <v>525614.16599999985</v>
      </c>
      <c r="R266" s="10">
        <v>2407128</v>
      </c>
      <c r="S266" s="20">
        <v>5776861.5587548949</v>
      </c>
      <c r="T266" s="16">
        <v>6008000</v>
      </c>
      <c r="U266" s="13">
        <v>133000</v>
      </c>
    </row>
    <row r="267" spans="2:21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2353073</v>
      </c>
      <c r="O267" s="20">
        <v>37452885.006870709</v>
      </c>
      <c r="P267" s="16">
        <v>56800000</v>
      </c>
      <c r="Q267" s="13">
        <v>595428.17399999988</v>
      </c>
      <c r="R267" s="10">
        <v>2356428</v>
      </c>
      <c r="S267" s="20">
        <v>6080281.3444348946</v>
      </c>
      <c r="T267" s="16">
        <v>6008000</v>
      </c>
      <c r="U267" s="13">
        <v>141600</v>
      </c>
    </row>
    <row r="268" spans="2:21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2482662</v>
      </c>
      <c r="O268" s="20">
        <v>49322783.113046944</v>
      </c>
      <c r="P268" s="16">
        <v>56800000</v>
      </c>
      <c r="Q268" s="13">
        <v>801352.53</v>
      </c>
      <c r="R268" s="10">
        <v>2356428</v>
      </c>
      <c r="S268" s="20">
        <v>6429214.0979668945</v>
      </c>
      <c r="T268" s="16">
        <v>6008000</v>
      </c>
      <c r="U268" s="13">
        <v>166400</v>
      </c>
    </row>
    <row r="269" spans="2:21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21" t="s">
        <v>101</v>
      </c>
      <c r="P269" s="17" t="s">
        <v>101</v>
      </c>
      <c r="Q269" s="14" t="s">
        <v>101</v>
      </c>
      <c r="R269" s="10">
        <v>8673850</v>
      </c>
      <c r="S269" s="20">
        <v>11764988.154914901</v>
      </c>
      <c r="T269" s="16">
        <v>6008000</v>
      </c>
      <c r="U269" s="13">
        <v>2945000</v>
      </c>
    </row>
    <row r="270" spans="2:21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21" t="s">
        <v>101</v>
      </c>
      <c r="P270" s="17" t="s">
        <v>101</v>
      </c>
      <c r="Q270" s="14" t="s">
        <v>101</v>
      </c>
      <c r="R270" s="10">
        <v>39812536</v>
      </c>
      <c r="S270" s="20">
        <v>37849871.051910251</v>
      </c>
      <c r="T270" s="16">
        <v>6008000</v>
      </c>
      <c r="U270" s="13">
        <v>5700000</v>
      </c>
    </row>
    <row r="271" spans="2:21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67628340</v>
      </c>
      <c r="O271" s="20">
        <v>103718679.38175949</v>
      </c>
      <c r="P271" s="16">
        <v>56800000</v>
      </c>
      <c r="Q271" s="13">
        <v>63505800</v>
      </c>
      <c r="R271" s="10">
        <v>64282965</v>
      </c>
      <c r="S271" s="20">
        <v>228032186.88250005</v>
      </c>
      <c r="T271" s="16">
        <v>6008000</v>
      </c>
      <c r="U271" s="13">
        <v>1916800</v>
      </c>
    </row>
    <row r="272" spans="2:21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65404169</v>
      </c>
      <c r="O272" s="20">
        <v>74143228.987927392</v>
      </c>
      <c r="P272" s="16">
        <v>56740000</v>
      </c>
      <c r="Q272" s="13">
        <v>63505800</v>
      </c>
      <c r="R272" s="10">
        <v>64282965</v>
      </c>
      <c r="S272" s="20">
        <v>155938432.59500003</v>
      </c>
      <c r="T272" s="16">
        <v>4260000</v>
      </c>
      <c r="U272" s="13">
        <v>1916800</v>
      </c>
    </row>
    <row r="273" spans="2:21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67628340</v>
      </c>
      <c r="O273" s="20">
        <v>103718679.38175949</v>
      </c>
      <c r="P273" s="16">
        <v>26523000</v>
      </c>
      <c r="Q273" s="13">
        <v>21168700</v>
      </c>
      <c r="R273" s="10">
        <v>64282965</v>
      </c>
      <c r="S273" s="20">
        <v>228032186.88250005</v>
      </c>
      <c r="T273" s="16">
        <v>6008000</v>
      </c>
      <c r="U273" s="13">
        <v>639000</v>
      </c>
    </row>
    <row r="274" spans="2:21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65404169</v>
      </c>
      <c r="O274" s="20">
        <v>74143228.987927392</v>
      </c>
      <c r="P274" s="16">
        <v>56740000</v>
      </c>
      <c r="Q274" s="13">
        <v>21168700</v>
      </c>
      <c r="R274" s="10">
        <v>64282965</v>
      </c>
      <c r="S274" s="20">
        <v>155938432.59500003</v>
      </c>
      <c r="T274" s="16">
        <v>4260000</v>
      </c>
      <c r="U274" s="13">
        <v>639000</v>
      </c>
    </row>
    <row r="275" spans="2:21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69763980</v>
      </c>
      <c r="O275" s="20">
        <v>128032730.34294114</v>
      </c>
      <c r="P275" s="16">
        <v>56740000</v>
      </c>
      <c r="Q275" s="13">
        <v>63505800</v>
      </c>
      <c r="R275" s="10">
        <v>104858647</v>
      </c>
      <c r="S275" s="20">
        <v>379625276.56861663</v>
      </c>
      <c r="T275" s="16">
        <v>4260000</v>
      </c>
      <c r="U275" s="13">
        <v>2300200</v>
      </c>
    </row>
    <row r="276" spans="2:21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69763980</v>
      </c>
      <c r="O276" s="20">
        <v>87965632.243922681</v>
      </c>
      <c r="P276" s="16">
        <v>84740000</v>
      </c>
      <c r="Q276" s="13">
        <v>63505800</v>
      </c>
      <c r="R276" s="10">
        <v>104858647</v>
      </c>
      <c r="S276" s="20">
        <v>263050535.92361665</v>
      </c>
      <c r="T276" s="16">
        <v>4260000</v>
      </c>
      <c r="U276" s="13">
        <v>2300200</v>
      </c>
    </row>
    <row r="277" spans="2:21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69763980</v>
      </c>
      <c r="O277" s="20">
        <v>128032730.34294114</v>
      </c>
      <c r="P277" s="16">
        <v>84740000</v>
      </c>
      <c r="Q277" s="13">
        <v>63505800</v>
      </c>
      <c r="R277" s="10">
        <v>104858647</v>
      </c>
      <c r="S277" s="20">
        <v>379625276.56861663</v>
      </c>
      <c r="T277" s="16">
        <v>4260000</v>
      </c>
      <c r="U277" s="13">
        <v>2300200</v>
      </c>
    </row>
    <row r="278" spans="2:21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69953165</v>
      </c>
      <c r="O278" s="20">
        <v>87965632.243922681</v>
      </c>
      <c r="P278" s="16">
        <v>56740000</v>
      </c>
      <c r="Q278" s="13">
        <v>21168700</v>
      </c>
      <c r="R278" s="10">
        <v>104858647</v>
      </c>
      <c r="S278" s="20">
        <v>263050535.92361665</v>
      </c>
      <c r="T278" s="16">
        <v>4260000</v>
      </c>
      <c r="U278" s="13">
        <v>766800</v>
      </c>
    </row>
    <row r="279" spans="2:21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69953165</v>
      </c>
      <c r="O279" s="20">
        <v>128032730.34294114</v>
      </c>
      <c r="P279" s="16">
        <v>84740000</v>
      </c>
      <c r="Q279" s="13">
        <v>21168700</v>
      </c>
      <c r="R279" s="10">
        <v>104858647</v>
      </c>
      <c r="S279" s="20">
        <v>379625276.56861663</v>
      </c>
      <c r="T279" s="16">
        <v>4260000</v>
      </c>
      <c r="U279" s="13">
        <v>766800</v>
      </c>
    </row>
    <row r="280" spans="2:21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69953165</v>
      </c>
      <c r="O280" s="20">
        <v>87965632.243922681</v>
      </c>
      <c r="P280" s="16">
        <v>84740000</v>
      </c>
      <c r="Q280" s="13">
        <v>21168700</v>
      </c>
      <c r="R280" s="10">
        <v>104858647</v>
      </c>
      <c r="S280" s="20">
        <v>263050535.92361665</v>
      </c>
      <c r="T280" s="16">
        <v>4260000</v>
      </c>
      <c r="U280" s="13">
        <v>766800</v>
      </c>
    </row>
    <row r="281" spans="2:21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112001058</v>
      </c>
      <c r="O281" s="20">
        <v>186358078.96869844</v>
      </c>
      <c r="P281" s="16">
        <v>84740000</v>
      </c>
      <c r="Q281" s="13">
        <v>51943100</v>
      </c>
      <c r="R281" s="10">
        <v>131909103</v>
      </c>
      <c r="S281" s="20">
        <v>469696402.39436102</v>
      </c>
      <c r="T281" s="16">
        <v>4260000</v>
      </c>
      <c r="U281" s="13">
        <v>1916800</v>
      </c>
    </row>
    <row r="282" spans="2:21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103384999</v>
      </c>
      <c r="O282" s="20">
        <v>126577042.90522492</v>
      </c>
      <c r="P282" s="16">
        <v>93214000</v>
      </c>
      <c r="Q282" s="13">
        <v>65449700</v>
      </c>
      <c r="R282" s="10">
        <v>131909103</v>
      </c>
      <c r="S282" s="20">
        <v>327131315.49936098</v>
      </c>
      <c r="T282" s="16">
        <v>4686000</v>
      </c>
      <c r="U282" s="13">
        <v>3354300</v>
      </c>
    </row>
    <row r="283" spans="2:21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112001058</v>
      </c>
      <c r="O283" s="20">
        <v>166562985.06218663</v>
      </c>
      <c r="P283" s="16">
        <v>93214000</v>
      </c>
      <c r="Q283" s="13">
        <v>65449700</v>
      </c>
      <c r="R283" s="10">
        <v>139548063</v>
      </c>
      <c r="S283" s="20">
        <v>379625276.56861663</v>
      </c>
      <c r="T283" s="16">
        <v>4686000</v>
      </c>
      <c r="U283" s="13">
        <v>3354300</v>
      </c>
    </row>
    <row r="284" spans="2:21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112190243</v>
      </c>
      <c r="O284" s="20">
        <v>114475757.53346264</v>
      </c>
      <c r="P284" s="16">
        <v>84740000</v>
      </c>
      <c r="Q284" s="13">
        <v>37399100</v>
      </c>
      <c r="R284" s="10">
        <v>131909103</v>
      </c>
      <c r="S284" s="20">
        <v>263050535.92361665</v>
      </c>
      <c r="T284" s="16">
        <v>4260000</v>
      </c>
      <c r="U284" s="13">
        <v>639000</v>
      </c>
    </row>
    <row r="285" spans="2:21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103574185</v>
      </c>
      <c r="O285" s="20">
        <v>242265502.65930799</v>
      </c>
      <c r="P285" s="16">
        <v>93214000</v>
      </c>
      <c r="Q285" s="13">
        <v>49695806.159999996</v>
      </c>
      <c r="R285" s="10">
        <v>131909103</v>
      </c>
      <c r="S285" s="20">
        <v>469696402.39436102</v>
      </c>
      <c r="T285" s="16">
        <v>4686000</v>
      </c>
      <c r="U285" s="13">
        <v>1118200</v>
      </c>
    </row>
    <row r="286" spans="2:21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112190243</v>
      </c>
      <c r="O286" s="20">
        <v>164550155.77679241</v>
      </c>
      <c r="P286" s="16">
        <v>93214000</v>
      </c>
      <c r="Q286" s="13">
        <v>49695806.159999996</v>
      </c>
      <c r="R286" s="10">
        <v>139548063</v>
      </c>
      <c r="S286" s="20">
        <v>327131315.49936098</v>
      </c>
      <c r="T286" s="16">
        <v>4686000</v>
      </c>
      <c r="U286" s="13">
        <v>1118200</v>
      </c>
    </row>
    <row r="287" spans="2:21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153770396</v>
      </c>
      <c r="O287" s="20">
        <v>246873005.8818889</v>
      </c>
      <c r="P287" s="16">
        <v>93214000</v>
      </c>
      <c r="Q287" s="13">
        <v>111137600</v>
      </c>
      <c r="R287" s="10">
        <v>234224655</v>
      </c>
      <c r="S287" s="20">
        <v>327131315.49936098</v>
      </c>
      <c r="T287" s="16">
        <v>4686000</v>
      </c>
      <c r="U287" s="13">
        <v>3354300</v>
      </c>
    </row>
    <row r="288" spans="2:21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153770396</v>
      </c>
      <c r="O288" s="20">
        <v>271560306.47007781</v>
      </c>
      <c r="P288" s="16">
        <v>102535400</v>
      </c>
      <c r="Q288" s="13">
        <v>143395100</v>
      </c>
      <c r="R288" s="10">
        <v>239397945</v>
      </c>
      <c r="S288" s="20">
        <v>327131315.49936098</v>
      </c>
      <c r="T288" s="16">
        <v>5154600</v>
      </c>
      <c r="U288" s="13">
        <v>4327900</v>
      </c>
    </row>
    <row r="289" spans="2:21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153770396</v>
      </c>
      <c r="O289" s="20">
        <v>383767545.4662022</v>
      </c>
      <c r="P289" s="16">
        <v>112788940</v>
      </c>
      <c r="Q289" s="13">
        <v>143395100</v>
      </c>
      <c r="R289" s="10">
        <v>239397945</v>
      </c>
      <c r="S289" s="20">
        <v>1401046966.7427998</v>
      </c>
      <c r="T289" s="16">
        <v>5670060</v>
      </c>
      <c r="U289" s="13">
        <v>4327900</v>
      </c>
    </row>
    <row r="290" spans="2:21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153770396</v>
      </c>
      <c r="O290" s="20">
        <v>261867630.25557396</v>
      </c>
      <c r="P290" s="16">
        <v>124067834</v>
      </c>
      <c r="Q290" s="13">
        <v>143395100</v>
      </c>
      <c r="R290" s="10">
        <v>239397945</v>
      </c>
      <c r="S290" s="20">
        <v>956928654.43113315</v>
      </c>
      <c r="T290" s="16">
        <v>6237066</v>
      </c>
      <c r="U290" s="13">
        <v>4327900</v>
      </c>
    </row>
    <row r="291" spans="2:21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259728191</v>
      </c>
      <c r="O291" s="20">
        <v>563620569.68593919</v>
      </c>
      <c r="P291" s="16">
        <v>136474617.40000001</v>
      </c>
      <c r="Q291" s="13">
        <v>143395100</v>
      </c>
      <c r="R291" s="10">
        <v>257302815</v>
      </c>
      <c r="S291" s="20">
        <v>956928654.43113315</v>
      </c>
      <c r="T291" s="16">
        <v>6860772.5999999996</v>
      </c>
      <c r="U291" s="13">
        <v>4327900</v>
      </c>
    </row>
    <row r="292" spans="2:21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129607916</v>
      </c>
      <c r="O292" s="20">
        <v>732706740.59172094</v>
      </c>
      <c r="P292" s="16">
        <v>150122079.14000002</v>
      </c>
      <c r="Q292" s="13">
        <v>255038800</v>
      </c>
      <c r="R292" s="10">
        <v>19472900</v>
      </c>
      <c r="S292" s="20">
        <v>956928654.43113315</v>
      </c>
      <c r="T292" s="16">
        <v>7546849.8599999994</v>
      </c>
      <c r="U292" s="13">
        <v>7697400</v>
      </c>
    </row>
    <row r="293" spans="2:21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139607916</v>
      </c>
      <c r="O293" s="20">
        <v>805977414.65089321</v>
      </c>
      <c r="P293" s="16">
        <v>64000300</v>
      </c>
      <c r="Q293" s="13">
        <v>255038800</v>
      </c>
      <c r="R293" s="10">
        <v>19472900</v>
      </c>
      <c r="S293" s="20">
        <v>956928654.43113315</v>
      </c>
      <c r="T293" s="16">
        <v>6008000</v>
      </c>
      <c r="U293" s="13">
        <v>7697400</v>
      </c>
    </row>
    <row r="294" spans="2:21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11206261</v>
      </c>
      <c r="O294" s="20">
        <v>32635535.447786961</v>
      </c>
      <c r="P294" s="16">
        <v>68200300</v>
      </c>
      <c r="Q294" s="13">
        <v>6184200</v>
      </c>
      <c r="R294" s="10">
        <v>3138422</v>
      </c>
      <c r="S294" s="20">
        <v>129700009.62183449</v>
      </c>
      <c r="T294" s="16">
        <v>7996648</v>
      </c>
      <c r="U294" s="13">
        <v>1825400</v>
      </c>
    </row>
    <row r="295" spans="2:21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11206261</v>
      </c>
      <c r="O295" s="20">
        <v>22393074.316317759</v>
      </c>
      <c r="P295" s="16">
        <v>68200300</v>
      </c>
      <c r="Q295" s="13">
        <v>6184200</v>
      </c>
      <c r="R295" s="10">
        <v>3138422</v>
      </c>
      <c r="S295" s="20">
        <v>86369907.81410259</v>
      </c>
      <c r="T295" s="16">
        <v>7996648</v>
      </c>
      <c r="U295" s="13">
        <v>1825400</v>
      </c>
    </row>
    <row r="296" spans="2:21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11177638</v>
      </c>
      <c r="O296" s="20">
        <v>32635535.447786961</v>
      </c>
      <c r="P296" s="16">
        <v>68200300</v>
      </c>
      <c r="Q296" s="13">
        <v>6184200</v>
      </c>
      <c r="R296" s="10">
        <v>3138422</v>
      </c>
      <c r="S296" s="20">
        <v>129700009.62183449</v>
      </c>
      <c r="T296" s="16">
        <v>7996648</v>
      </c>
      <c r="U296" s="13">
        <v>1825400</v>
      </c>
    </row>
    <row r="297" spans="2:21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11177638</v>
      </c>
      <c r="O297" s="20">
        <v>22393074.316317759</v>
      </c>
      <c r="P297" s="16">
        <v>68200300</v>
      </c>
      <c r="Q297" s="13">
        <v>6184200</v>
      </c>
      <c r="R297" s="10">
        <v>3138422</v>
      </c>
      <c r="S297" s="20">
        <v>86369907.81410259</v>
      </c>
      <c r="T297" s="16">
        <v>8796312.8000000007</v>
      </c>
      <c r="U297" s="13">
        <v>1825400</v>
      </c>
    </row>
    <row r="298" spans="2:21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28333200</v>
      </c>
      <c r="O298" s="20">
        <v>60301718.555258304</v>
      </c>
      <c r="P298" s="16">
        <v>68200300</v>
      </c>
      <c r="Q298" s="13">
        <v>6184200</v>
      </c>
      <c r="R298" s="10">
        <v>3138422</v>
      </c>
      <c r="S298" s="20">
        <v>245245384.33435899</v>
      </c>
      <c r="T298" s="16">
        <v>9675944.0800000001</v>
      </c>
      <c r="U298" s="13">
        <v>186700</v>
      </c>
    </row>
    <row r="299" spans="2:21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28333200</v>
      </c>
      <c r="O299" s="20">
        <v>45624229.869166665</v>
      </c>
      <c r="P299" s="16">
        <v>68200300</v>
      </c>
      <c r="Q299" s="13">
        <v>6184200</v>
      </c>
      <c r="R299" s="10">
        <v>3138422</v>
      </c>
      <c r="S299" s="20">
        <v>163371683.2564103</v>
      </c>
      <c r="T299" s="16">
        <v>10643538.488</v>
      </c>
      <c r="U299" s="13">
        <v>186700</v>
      </c>
    </row>
    <row r="300" spans="2:21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19273586</v>
      </c>
      <c r="O300" s="20">
        <v>60301718.555258304</v>
      </c>
      <c r="P300" s="16">
        <v>56740000</v>
      </c>
      <c r="Q300" s="13">
        <v>6184200</v>
      </c>
      <c r="R300" s="10">
        <v>3138422</v>
      </c>
      <c r="S300" s="20">
        <v>245245384.33435899</v>
      </c>
      <c r="T300" s="16">
        <v>4260000</v>
      </c>
      <c r="U300" s="13">
        <v>186700</v>
      </c>
    </row>
    <row r="301" spans="2:21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19273586</v>
      </c>
      <c r="O301" s="20">
        <v>45624229.869166665</v>
      </c>
      <c r="P301" s="16">
        <v>56740000</v>
      </c>
      <c r="Q301" s="13">
        <v>6184200</v>
      </c>
      <c r="R301" s="10">
        <v>3138422</v>
      </c>
      <c r="S301" s="20">
        <v>163371683.2564103</v>
      </c>
      <c r="T301" s="16">
        <v>4260000</v>
      </c>
      <c r="U301" s="13">
        <v>186700</v>
      </c>
    </row>
    <row r="302" spans="2:21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50010111</v>
      </c>
      <c r="O302" s="20">
        <v>120377269.34254818</v>
      </c>
      <c r="P302" s="16">
        <v>56740000</v>
      </c>
      <c r="Q302" s="13">
        <v>6200000</v>
      </c>
      <c r="R302" s="10">
        <v>7605285</v>
      </c>
      <c r="S302" s="20">
        <v>510930262.37000006</v>
      </c>
      <c r="T302" s="16">
        <v>4260000</v>
      </c>
      <c r="U302" s="13">
        <v>186700</v>
      </c>
    </row>
    <row r="303" spans="2:21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56011324</v>
      </c>
      <c r="O303" s="20">
        <v>120377269.34254818</v>
      </c>
      <c r="P303" s="16">
        <v>84740000</v>
      </c>
      <c r="Q303" s="13">
        <v>6200000</v>
      </c>
      <c r="R303" s="10">
        <v>7605285</v>
      </c>
      <c r="S303" s="20">
        <v>510930262.37000006</v>
      </c>
      <c r="T303" s="16">
        <v>4260000</v>
      </c>
      <c r="U303" s="13">
        <v>186700</v>
      </c>
    </row>
    <row r="304" spans="2:21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35975436</v>
      </c>
      <c r="O304" s="20">
        <v>91447683.867283329</v>
      </c>
      <c r="P304" s="16">
        <v>84740000</v>
      </c>
      <c r="Q304" s="13">
        <v>6200000</v>
      </c>
      <c r="R304" s="10">
        <v>7605285</v>
      </c>
      <c r="S304" s="20">
        <v>342035194.62245625</v>
      </c>
      <c r="T304" s="16">
        <v>4260000</v>
      </c>
      <c r="U304" s="13">
        <v>186700</v>
      </c>
    </row>
    <row r="305" spans="2:21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50010111</v>
      </c>
      <c r="O305" s="20">
        <v>91447683.867283329</v>
      </c>
      <c r="P305" s="16">
        <v>84740000</v>
      </c>
      <c r="Q305" s="13">
        <v>6200000</v>
      </c>
      <c r="R305" s="10">
        <v>7605285</v>
      </c>
      <c r="S305" s="20">
        <v>342035194.62245625</v>
      </c>
      <c r="T305" s="16">
        <v>4260000</v>
      </c>
      <c r="U305" s="13">
        <v>186700</v>
      </c>
    </row>
    <row r="306" spans="2:21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159748230</v>
      </c>
      <c r="O306" s="20">
        <v>199255925.67441458</v>
      </c>
      <c r="P306" s="16">
        <v>84740000</v>
      </c>
      <c r="Q306" s="13">
        <v>13915200</v>
      </c>
      <c r="R306" s="10">
        <v>10857670</v>
      </c>
      <c r="S306" s="20">
        <v>957852518.59916687</v>
      </c>
      <c r="T306" s="16">
        <v>4260000</v>
      </c>
      <c r="U306" s="13">
        <v>420000</v>
      </c>
    </row>
    <row r="307" spans="2:21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180515500</v>
      </c>
      <c r="O307" s="20">
        <v>199255925.67441458</v>
      </c>
      <c r="P307" s="16">
        <v>93214000</v>
      </c>
      <c r="Q307" s="13">
        <v>13915200</v>
      </c>
      <c r="R307" s="10">
        <v>10857670</v>
      </c>
      <c r="S307" s="20">
        <v>957852518.59916687</v>
      </c>
      <c r="T307" s="16">
        <v>8520000.0999999996</v>
      </c>
      <c r="U307" s="13">
        <v>420000</v>
      </c>
    </row>
    <row r="308" spans="2:21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149297411</v>
      </c>
      <c r="O308" s="20">
        <v>150390017.22905418</v>
      </c>
      <c r="P308" s="16">
        <v>93214000</v>
      </c>
      <c r="Q308" s="13">
        <v>13915200</v>
      </c>
      <c r="R308" s="10">
        <v>10857670</v>
      </c>
      <c r="S308" s="20">
        <v>639302204.62166667</v>
      </c>
      <c r="T308" s="16">
        <v>8520000</v>
      </c>
      <c r="U308" s="13">
        <v>420000</v>
      </c>
    </row>
    <row r="309" spans="2:21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159748230</v>
      </c>
      <c r="O309" s="20">
        <v>150390017.22905418</v>
      </c>
      <c r="P309" s="16">
        <v>102535400</v>
      </c>
      <c r="Q309" s="13">
        <v>13915200</v>
      </c>
      <c r="R309" s="10">
        <v>10857670</v>
      </c>
      <c r="S309" s="20">
        <v>639302204.62166667</v>
      </c>
      <c r="T309" s="16">
        <v>8520000.0999999996</v>
      </c>
      <c r="U309" s="13">
        <v>420000</v>
      </c>
    </row>
    <row r="310" spans="2:21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24973842</v>
      </c>
      <c r="O310" s="20">
        <v>33059079.911504082</v>
      </c>
      <c r="P310" s="16">
        <v>102535400</v>
      </c>
      <c r="Q310" s="13">
        <v>6493900</v>
      </c>
      <c r="R310" s="10">
        <v>5973592</v>
      </c>
      <c r="S310" s="20">
        <v>92404132.735300675</v>
      </c>
      <c r="T310" s="16">
        <v>8520000.0999999996</v>
      </c>
      <c r="U310" s="13">
        <v>196100</v>
      </c>
    </row>
    <row r="311" spans="2:21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24973842</v>
      </c>
      <c r="O311" s="20">
        <v>25126127.874138672</v>
      </c>
      <c r="P311" s="16">
        <v>102535400</v>
      </c>
      <c r="Q311" s="13">
        <v>6493900</v>
      </c>
      <c r="R311" s="10">
        <v>5973592</v>
      </c>
      <c r="S311" s="20">
        <v>61981539.270300671</v>
      </c>
      <c r="T311" s="16">
        <v>8520000.0999999996</v>
      </c>
      <c r="U311" s="13">
        <v>196100</v>
      </c>
    </row>
    <row r="312" spans="2:21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24973842</v>
      </c>
      <c r="O312" s="20">
        <v>33059079.911504082</v>
      </c>
      <c r="P312" s="16">
        <v>112788940</v>
      </c>
      <c r="Q312" s="13">
        <v>6493900</v>
      </c>
      <c r="R312" s="10">
        <v>5973592</v>
      </c>
      <c r="S312" s="20">
        <v>92404132.735300675</v>
      </c>
      <c r="T312" s="16">
        <v>9372000.1099999994</v>
      </c>
      <c r="U312" s="13">
        <v>196100</v>
      </c>
    </row>
    <row r="313" spans="2:21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17679010</v>
      </c>
      <c r="O313" s="20">
        <v>25126127.874138672</v>
      </c>
      <c r="P313" s="16">
        <v>112788940</v>
      </c>
      <c r="Q313" s="13">
        <v>3247000</v>
      </c>
      <c r="R313" s="10">
        <v>5973592</v>
      </c>
      <c r="S313" s="20">
        <v>61981539.270300671</v>
      </c>
      <c r="T313" s="16">
        <v>9372000.1099999994</v>
      </c>
      <c r="U313" s="13">
        <v>65400</v>
      </c>
    </row>
    <row r="314" spans="2:21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17679010</v>
      </c>
      <c r="O314" s="20">
        <v>33059079.911504082</v>
      </c>
      <c r="P314" s="16">
        <v>112788940</v>
      </c>
      <c r="Q314" s="13">
        <v>3247000</v>
      </c>
      <c r="R314" s="10">
        <v>5973592</v>
      </c>
      <c r="S314" s="20">
        <v>92404132.735300675</v>
      </c>
      <c r="T314" s="16">
        <v>9372000.1099999994</v>
      </c>
      <c r="U314" s="13">
        <v>65400</v>
      </c>
    </row>
    <row r="315" spans="2:21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17679010</v>
      </c>
      <c r="O315" s="20">
        <v>25126127.874138672</v>
      </c>
      <c r="P315" s="16">
        <v>124067834</v>
      </c>
      <c r="Q315" s="13">
        <v>3247000</v>
      </c>
      <c r="R315" s="10">
        <v>5973592</v>
      </c>
      <c r="S315" s="20">
        <v>61981539.270300671</v>
      </c>
      <c r="T315" s="16">
        <v>10309200.120999999</v>
      </c>
      <c r="U315" s="13">
        <v>65400</v>
      </c>
    </row>
    <row r="316" spans="2:21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85156550</v>
      </c>
      <c r="O316" s="20">
        <v>115209197.53342488</v>
      </c>
      <c r="P316" s="16">
        <v>124067834</v>
      </c>
      <c r="Q316" s="13">
        <v>9516400</v>
      </c>
      <c r="R316" s="10">
        <v>30005720</v>
      </c>
      <c r="S316" s="20">
        <v>318129655.70150334</v>
      </c>
      <c r="T316" s="16">
        <v>10309200.120999999</v>
      </c>
      <c r="U316" s="13">
        <v>3887400</v>
      </c>
    </row>
    <row r="317" spans="2:21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85156550</v>
      </c>
      <c r="O317" s="20">
        <v>86004614.035027236</v>
      </c>
      <c r="P317" s="16">
        <v>124067834</v>
      </c>
      <c r="Q317" s="13">
        <v>9516400</v>
      </c>
      <c r="R317" s="10">
        <v>30005720</v>
      </c>
      <c r="S317" s="20">
        <v>218232151.03483665</v>
      </c>
      <c r="T317" s="16">
        <v>10309200.120999999</v>
      </c>
      <c r="U317" s="13">
        <v>3887400</v>
      </c>
    </row>
    <row r="318" spans="2:21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85156550</v>
      </c>
      <c r="O318" s="20">
        <v>115209197.53342488</v>
      </c>
      <c r="P318" s="16">
        <v>124067834</v>
      </c>
      <c r="Q318" s="13">
        <v>11552700</v>
      </c>
      <c r="R318" s="10">
        <v>30005720</v>
      </c>
      <c r="S318" s="20">
        <v>318129655.70150334</v>
      </c>
      <c r="T318" s="16">
        <v>10309200.120999999</v>
      </c>
      <c r="U318" s="13">
        <v>4719200</v>
      </c>
    </row>
    <row r="319" spans="2:21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85156550</v>
      </c>
      <c r="O319" s="20">
        <v>86004614.035027236</v>
      </c>
      <c r="P319" s="16">
        <v>136474617.40000001</v>
      </c>
      <c r="Q319" s="13">
        <v>11552700</v>
      </c>
      <c r="R319" s="10">
        <v>30005720</v>
      </c>
      <c r="S319" s="20">
        <v>218232151.03483665</v>
      </c>
      <c r="T319" s="16">
        <v>11340120.133099999</v>
      </c>
      <c r="U319" s="13">
        <v>4719200</v>
      </c>
    </row>
    <row r="320" spans="2:21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85156550</v>
      </c>
      <c r="O320" s="20">
        <v>115209197.53342488</v>
      </c>
      <c r="P320" s="16">
        <v>136474617.40000001</v>
      </c>
      <c r="Q320" s="13">
        <v>25541900</v>
      </c>
      <c r="R320" s="10">
        <v>30005720</v>
      </c>
      <c r="S320" s="20">
        <v>318129655.70150334</v>
      </c>
      <c r="T320" s="16">
        <v>11340120.133099999</v>
      </c>
      <c r="U320" s="13">
        <v>17389400</v>
      </c>
    </row>
    <row r="321" spans="2:21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85156550</v>
      </c>
      <c r="O321" s="20">
        <v>86004614.035027236</v>
      </c>
      <c r="P321" s="16">
        <v>136474617.40000001</v>
      </c>
      <c r="Q321" s="13">
        <v>25541900</v>
      </c>
      <c r="R321" s="10">
        <v>30005720</v>
      </c>
      <c r="S321" s="20">
        <v>218232151.03483665</v>
      </c>
      <c r="T321" s="16">
        <v>11340120.133099999</v>
      </c>
      <c r="U321" s="13">
        <v>17389400</v>
      </c>
    </row>
    <row r="322" spans="2:21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85216292</v>
      </c>
      <c r="O322" s="20">
        <v>115209197.53342488</v>
      </c>
      <c r="P322" s="16">
        <v>150122079.14000002</v>
      </c>
      <c r="Q322" s="13">
        <v>9516400</v>
      </c>
      <c r="R322" s="10">
        <v>30005720</v>
      </c>
      <c r="S322" s="20">
        <v>318129655.70150334</v>
      </c>
      <c r="T322" s="16">
        <v>12474132.14641</v>
      </c>
      <c r="U322" s="13">
        <v>3887400</v>
      </c>
    </row>
    <row r="323" spans="2:21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85216292</v>
      </c>
      <c r="O323" s="20">
        <v>86004614.035027236</v>
      </c>
      <c r="P323" s="16">
        <v>150122079.14000002</v>
      </c>
      <c r="Q323" s="13">
        <v>10111200</v>
      </c>
      <c r="R323" s="10">
        <v>30005720</v>
      </c>
      <c r="S323" s="20">
        <v>218232151.03483665</v>
      </c>
      <c r="T323" s="16">
        <v>12474132.14641</v>
      </c>
      <c r="U323" s="13">
        <v>3887400</v>
      </c>
    </row>
    <row r="324" spans="2:21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85216292</v>
      </c>
      <c r="O324" s="20">
        <v>115209197.53342488</v>
      </c>
      <c r="P324" s="16">
        <v>165134287.05400002</v>
      </c>
      <c r="Q324" s="13">
        <v>12274700</v>
      </c>
      <c r="R324" s="10">
        <v>30005720</v>
      </c>
      <c r="S324" s="20">
        <v>318129655.70150334</v>
      </c>
      <c r="T324" s="16">
        <v>13721545.361050999</v>
      </c>
      <c r="U324" s="13">
        <v>4719200</v>
      </c>
    </row>
    <row r="325" spans="2:21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85216292</v>
      </c>
      <c r="O325" s="20">
        <v>86004614.035027236</v>
      </c>
      <c r="P325" s="16">
        <v>165134287.05400002</v>
      </c>
      <c r="Q325" s="13">
        <v>12274700</v>
      </c>
      <c r="R325" s="10">
        <v>30005720</v>
      </c>
      <c r="S325" s="20">
        <v>218232151.03483665</v>
      </c>
      <c r="T325" s="16">
        <v>13721545.361050999</v>
      </c>
      <c r="U325" s="13">
        <v>4719200</v>
      </c>
    </row>
    <row r="326" spans="2:21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85216292</v>
      </c>
      <c r="O326" s="20">
        <v>115209197.53342488</v>
      </c>
      <c r="P326" s="16">
        <v>165134287.05400002</v>
      </c>
      <c r="Q326" s="13">
        <v>25541900</v>
      </c>
      <c r="R326" s="10">
        <v>30005720</v>
      </c>
      <c r="S326" s="20">
        <v>318129655.70150334</v>
      </c>
      <c r="T326" s="16">
        <v>13721545.361050999</v>
      </c>
      <c r="U326" s="13">
        <v>17389400</v>
      </c>
    </row>
    <row r="327" spans="2:21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85216292</v>
      </c>
      <c r="O327" s="20">
        <v>86004614.035027236</v>
      </c>
      <c r="P327" s="16">
        <v>70000000</v>
      </c>
      <c r="Q327" s="13">
        <v>25541900</v>
      </c>
      <c r="R327" s="10">
        <v>30005720</v>
      </c>
      <c r="S327" s="20">
        <v>218232151.03483665</v>
      </c>
      <c r="T327" s="16">
        <v>6008000</v>
      </c>
      <c r="U327" s="13">
        <v>17389400</v>
      </c>
    </row>
    <row r="328" spans="2:21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96951322</v>
      </c>
      <c r="O328" s="20">
        <v>167040478.36212915</v>
      </c>
      <c r="P328" s="16">
        <v>70000000</v>
      </c>
      <c r="Q328" s="13">
        <v>33936600</v>
      </c>
      <c r="R328" s="10">
        <v>30808970</v>
      </c>
      <c r="S328" s="20">
        <v>578125760.21983671</v>
      </c>
      <c r="T328" s="16">
        <v>6008000</v>
      </c>
      <c r="U328" s="13">
        <v>18797000</v>
      </c>
    </row>
    <row r="329" spans="2:21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96951322</v>
      </c>
      <c r="O329" s="20">
        <v>133764167.31947502</v>
      </c>
      <c r="P329" s="16">
        <v>70000000</v>
      </c>
      <c r="Q329" s="13">
        <v>33936600</v>
      </c>
      <c r="R329" s="10">
        <v>30808970</v>
      </c>
      <c r="S329" s="20">
        <v>387757461.82483667</v>
      </c>
      <c r="T329" s="16">
        <v>6008000</v>
      </c>
      <c r="U329" s="13">
        <v>18797000</v>
      </c>
    </row>
    <row r="330" spans="2:21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96951322</v>
      </c>
      <c r="O330" s="20">
        <v>167040478.36212915</v>
      </c>
      <c r="P330" s="16">
        <v>71400000</v>
      </c>
      <c r="Q330" s="13">
        <v>36478000</v>
      </c>
      <c r="R330" s="10">
        <v>30808970</v>
      </c>
      <c r="S330" s="20">
        <v>578125760.21983671</v>
      </c>
      <c r="T330" s="16">
        <v>6608800</v>
      </c>
      <c r="U330" s="13">
        <v>20204600</v>
      </c>
    </row>
    <row r="331" spans="2:21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96951322</v>
      </c>
      <c r="O331" s="20">
        <v>133764167.31947502</v>
      </c>
      <c r="P331" s="16">
        <v>72828000</v>
      </c>
      <c r="Q331" s="13">
        <v>36478000</v>
      </c>
      <c r="R331" s="10">
        <v>30808970</v>
      </c>
      <c r="S331" s="20">
        <v>387757461.82483667</v>
      </c>
      <c r="T331" s="16">
        <v>6608800</v>
      </c>
      <c r="U331" s="13">
        <v>20204600</v>
      </c>
    </row>
    <row r="332" spans="2:21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97011065</v>
      </c>
      <c r="O332" s="20">
        <v>167040478.36212915</v>
      </c>
      <c r="P332" s="16">
        <v>74284560</v>
      </c>
      <c r="Q332" s="13">
        <v>33936600</v>
      </c>
      <c r="R332" s="10">
        <v>30808970</v>
      </c>
      <c r="S332" s="20">
        <v>578125760.21983671</v>
      </c>
      <c r="T332" s="16">
        <v>6608800</v>
      </c>
      <c r="U332" s="13">
        <v>18797000</v>
      </c>
    </row>
    <row r="333" spans="2:21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97011065</v>
      </c>
      <c r="O333" s="20">
        <v>133764167.31947502</v>
      </c>
      <c r="P333" s="16">
        <v>75770251.200000003</v>
      </c>
      <c r="Q333" s="13">
        <v>33936600</v>
      </c>
      <c r="R333" s="10">
        <v>30808970</v>
      </c>
      <c r="S333" s="20">
        <v>387757461.82483667</v>
      </c>
      <c r="T333" s="16">
        <v>8796312.8000000007</v>
      </c>
      <c r="U333" s="13">
        <v>18797000</v>
      </c>
    </row>
    <row r="334" spans="2:21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97011065</v>
      </c>
      <c r="O334" s="20">
        <v>167040478.36212915</v>
      </c>
      <c r="P334" s="16">
        <v>77285656.224000007</v>
      </c>
      <c r="Q334" s="13">
        <v>36478000</v>
      </c>
      <c r="R334" s="10">
        <v>30808970</v>
      </c>
      <c r="S334" s="20">
        <v>578125760.21983671</v>
      </c>
      <c r="T334" s="16">
        <v>8796312.8000000007</v>
      </c>
      <c r="U334" s="13">
        <v>20204600</v>
      </c>
    </row>
    <row r="335" spans="2:21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97011065</v>
      </c>
      <c r="O335" s="20">
        <v>133764167.31947502</v>
      </c>
      <c r="P335" s="16">
        <v>79600400</v>
      </c>
      <c r="Q335" s="13">
        <v>36478000</v>
      </c>
      <c r="R335" s="10">
        <v>30808970</v>
      </c>
      <c r="S335" s="20">
        <v>387757461.82483667</v>
      </c>
      <c r="T335" s="16">
        <v>8796312.8000000007</v>
      </c>
      <c r="U335" s="13">
        <v>20204600</v>
      </c>
    </row>
    <row r="336" spans="2:21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13547816</v>
      </c>
      <c r="O336" s="20">
        <v>34518083.541602075</v>
      </c>
      <c r="P336" s="16">
        <v>81192408</v>
      </c>
      <c r="Q336" s="13">
        <v>6109700</v>
      </c>
      <c r="R336" s="10">
        <v>6380262</v>
      </c>
      <c r="S336" s="20">
        <v>131499026.54166667</v>
      </c>
      <c r="T336" s="16">
        <v>7996648</v>
      </c>
      <c r="U336" s="13">
        <v>221500</v>
      </c>
    </row>
    <row r="337" spans="2:21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13547816</v>
      </c>
      <c r="O337" s="20">
        <v>23844177.28734706</v>
      </c>
      <c r="P337" s="16">
        <v>82816256.159999996</v>
      </c>
      <c r="Q337" s="13">
        <v>6109700</v>
      </c>
      <c r="R337" s="10">
        <v>6380262</v>
      </c>
      <c r="S337" s="20">
        <v>88261872.538079411</v>
      </c>
      <c r="T337" s="16">
        <v>7996648</v>
      </c>
      <c r="U337" s="13">
        <v>221500</v>
      </c>
    </row>
    <row r="338" spans="2:21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13547816</v>
      </c>
      <c r="O338" s="20">
        <v>34518083.541602075</v>
      </c>
      <c r="P338" s="16">
        <v>84472581.283199996</v>
      </c>
      <c r="Q338" s="13">
        <v>9775500</v>
      </c>
      <c r="R338" s="10">
        <v>6711410</v>
      </c>
      <c r="S338" s="20">
        <v>131499026.54166667</v>
      </c>
      <c r="T338" s="16">
        <v>7996648</v>
      </c>
      <c r="U338" s="13">
        <v>354200</v>
      </c>
    </row>
    <row r="339" spans="2:21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13547816</v>
      </c>
      <c r="O339" s="20">
        <v>23844177.28734706</v>
      </c>
      <c r="P339" s="16">
        <v>86162032.908863991</v>
      </c>
      <c r="Q339" s="13">
        <v>9775500</v>
      </c>
      <c r="R339" s="10">
        <v>6711410</v>
      </c>
      <c r="S339" s="20">
        <v>88261872.538079411</v>
      </c>
      <c r="T339" s="16">
        <v>7996648</v>
      </c>
      <c r="U339" s="13">
        <v>354200</v>
      </c>
    </row>
    <row r="340" spans="2:21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13737001</v>
      </c>
      <c r="O340" s="20">
        <v>36855736.808268748</v>
      </c>
      <c r="P340" s="16">
        <v>87885273.567041278</v>
      </c>
      <c r="Q340" s="13">
        <v>2036700</v>
      </c>
      <c r="R340" s="10">
        <v>6380262</v>
      </c>
      <c r="S340" s="20">
        <v>132819429.87500001</v>
      </c>
      <c r="T340" s="16">
        <v>8796312.8000000007</v>
      </c>
      <c r="U340" s="13">
        <v>73900</v>
      </c>
    </row>
    <row r="341" spans="2:21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13737001</v>
      </c>
      <c r="O341" s="20">
        <v>23844177.28734706</v>
      </c>
      <c r="P341" s="16">
        <v>89642979.038382098</v>
      </c>
      <c r="Q341" s="13">
        <v>2036700</v>
      </c>
      <c r="R341" s="10">
        <v>6380262</v>
      </c>
      <c r="S341" s="20">
        <v>88887323.25000003</v>
      </c>
      <c r="T341" s="16">
        <v>9675944.0800000001</v>
      </c>
      <c r="U341" s="13">
        <v>73900</v>
      </c>
    </row>
    <row r="342" spans="2:21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13737001</v>
      </c>
      <c r="O342" s="20">
        <v>38889202.270148247</v>
      </c>
      <c r="P342" s="16">
        <v>67300000</v>
      </c>
      <c r="Q342" s="13">
        <v>3258500</v>
      </c>
      <c r="R342" s="10">
        <v>6711410</v>
      </c>
      <c r="S342" s="20">
        <v>132819429.87500001</v>
      </c>
      <c r="T342" s="16">
        <v>6008000</v>
      </c>
      <c r="U342" s="13">
        <v>118100</v>
      </c>
    </row>
    <row r="343" spans="2:21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13737001</v>
      </c>
      <c r="O343" s="20">
        <v>23844177.28734706</v>
      </c>
      <c r="P343" s="16">
        <v>67300000</v>
      </c>
      <c r="Q343" s="13">
        <v>3258500</v>
      </c>
      <c r="R343" s="10">
        <v>6711410</v>
      </c>
      <c r="S343" s="20">
        <v>88887323.25000003</v>
      </c>
      <c r="T343" s="16">
        <v>7269680</v>
      </c>
      <c r="U343" s="13">
        <v>118100</v>
      </c>
    </row>
    <row r="344" spans="2:21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24357219</v>
      </c>
      <c r="O344" s="20">
        <v>67612328.353647232</v>
      </c>
      <c r="P344" s="16">
        <v>74500000</v>
      </c>
      <c r="Q344" s="13">
        <v>16292500</v>
      </c>
      <c r="R344" s="10">
        <v>10088610</v>
      </c>
      <c r="S344" s="20">
        <v>252211114.83333334</v>
      </c>
      <c r="T344" s="16">
        <v>7996648</v>
      </c>
      <c r="U344" s="13">
        <v>590300</v>
      </c>
    </row>
    <row r="345" spans="2:21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27281167</v>
      </c>
      <c r="O345" s="20">
        <v>44527021.783507951</v>
      </c>
      <c r="P345" s="16">
        <v>76300000</v>
      </c>
      <c r="Q345" s="13">
        <v>18736300</v>
      </c>
      <c r="R345" s="10">
        <v>10352970</v>
      </c>
      <c r="S345" s="20">
        <v>168423871.00000006</v>
      </c>
      <c r="T345" s="16">
        <v>8796312.8000000007</v>
      </c>
      <c r="U345" s="13">
        <v>678700</v>
      </c>
    </row>
    <row r="346" spans="2:21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23900698</v>
      </c>
      <c r="O346" s="20">
        <v>68716100.253647238</v>
      </c>
      <c r="P346" s="16">
        <v>83930000</v>
      </c>
      <c r="Q346" s="13">
        <v>5430900</v>
      </c>
      <c r="R346" s="10">
        <v>10088610</v>
      </c>
      <c r="S346" s="20">
        <v>252857291.50000003</v>
      </c>
      <c r="T346" s="16">
        <v>9675944.0800000001</v>
      </c>
      <c r="U346" s="13">
        <v>196800</v>
      </c>
    </row>
    <row r="347" spans="2:21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27023841</v>
      </c>
      <c r="O347" s="20">
        <v>44205662.172745518</v>
      </c>
      <c r="P347" s="16">
        <v>76300000</v>
      </c>
      <c r="Q347" s="13">
        <v>6245500</v>
      </c>
      <c r="R347" s="10">
        <v>10352970</v>
      </c>
      <c r="S347" s="20">
        <v>168746977.66666669</v>
      </c>
      <c r="T347" s="16">
        <v>8796312.8000000007</v>
      </c>
      <c r="U347" s="13">
        <v>226300</v>
      </c>
    </row>
    <row r="348" spans="2:21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71578132</v>
      </c>
      <c r="O348" s="20">
        <v>163766525.619571</v>
      </c>
      <c r="P348" s="16">
        <v>56740000</v>
      </c>
      <c r="Q348" s="13">
        <v>35843400</v>
      </c>
      <c r="R348" s="10">
        <v>38870498</v>
      </c>
      <c r="S348" s="20">
        <v>535063749.03666675</v>
      </c>
      <c r="T348" s="16">
        <v>4260000</v>
      </c>
      <c r="U348" s="13">
        <v>1298300</v>
      </c>
    </row>
    <row r="349" spans="2:21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106783664</v>
      </c>
      <c r="O349" s="20">
        <v>111194824.72380023</v>
      </c>
      <c r="P349" s="16">
        <v>80740000</v>
      </c>
      <c r="Q349" s="13">
        <v>74940400</v>
      </c>
      <c r="R349" s="10">
        <v>45789635</v>
      </c>
      <c r="S349" s="20">
        <v>362376735.57360613</v>
      </c>
      <c r="T349" s="16">
        <v>4260000</v>
      </c>
      <c r="U349" s="13">
        <v>2714300</v>
      </c>
    </row>
    <row r="350" spans="2:21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70472653</v>
      </c>
      <c r="O350" s="20">
        <v>183858889.51156908</v>
      </c>
      <c r="P350" s="16">
        <v>56740000</v>
      </c>
      <c r="Q350" s="13">
        <v>11947800</v>
      </c>
      <c r="R350" s="10">
        <v>38870498</v>
      </c>
      <c r="S350" s="20">
        <v>549704712.37000012</v>
      </c>
      <c r="T350" s="16">
        <v>4260000</v>
      </c>
      <c r="U350" s="13">
        <v>432900</v>
      </c>
    </row>
    <row r="351" spans="2:21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105703108</v>
      </c>
      <c r="O351" s="20">
        <v>116597564.4742983</v>
      </c>
      <c r="P351" s="16">
        <v>56740000</v>
      </c>
      <c r="Q351" s="13">
        <v>24980200</v>
      </c>
      <c r="R351" s="10">
        <v>45789635</v>
      </c>
      <c r="S351" s="20">
        <v>367171571.58000004</v>
      </c>
      <c r="T351" s="16">
        <v>4260000</v>
      </c>
      <c r="U351" s="13">
        <v>904800</v>
      </c>
    </row>
    <row r="352" spans="2:21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205840333</v>
      </c>
      <c r="O352" s="20">
        <v>325922952.56761593</v>
      </c>
      <c r="P352" s="16">
        <v>56740000</v>
      </c>
      <c r="Q352" s="13">
        <v>125600000</v>
      </c>
      <c r="R352" s="10">
        <v>95514920</v>
      </c>
      <c r="S352" s="20">
        <v>1020608435.2658335</v>
      </c>
      <c r="T352" s="16">
        <v>4260000</v>
      </c>
      <c r="U352" s="13">
        <v>5089300</v>
      </c>
    </row>
    <row r="353" spans="2:21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205840333</v>
      </c>
      <c r="O353" s="20">
        <v>229401409.94572085</v>
      </c>
      <c r="P353" s="16">
        <v>56740000</v>
      </c>
      <c r="Q353" s="13">
        <v>125600000</v>
      </c>
      <c r="R353" s="10">
        <v>95514920</v>
      </c>
      <c r="S353" s="20">
        <v>698582927.95500016</v>
      </c>
      <c r="T353" s="16">
        <v>4260000</v>
      </c>
      <c r="U353" s="13">
        <v>5089300</v>
      </c>
    </row>
    <row r="354" spans="2:21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7066727</v>
      </c>
      <c r="O354" s="20">
        <v>95053534.072291672</v>
      </c>
      <c r="P354" s="16">
        <v>98600300</v>
      </c>
      <c r="Q354" s="13">
        <v>421200</v>
      </c>
      <c r="R354" s="10">
        <v>928764</v>
      </c>
      <c r="S354" s="20">
        <v>497787771.25000006</v>
      </c>
      <c r="T354" s="16">
        <v>7996648</v>
      </c>
      <c r="U354" s="13">
        <v>15300</v>
      </c>
    </row>
    <row r="355" spans="2:21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7066727</v>
      </c>
      <c r="O355" s="20">
        <v>67024498.919583328</v>
      </c>
      <c r="P355" s="16">
        <v>98600300</v>
      </c>
      <c r="Q355" s="13">
        <v>421200</v>
      </c>
      <c r="R355" s="10">
        <v>928764</v>
      </c>
      <c r="S355" s="20">
        <v>332915760.83333337</v>
      </c>
      <c r="T355" s="16">
        <v>7996648</v>
      </c>
      <c r="U355" s="13">
        <v>15300</v>
      </c>
    </row>
    <row r="356" spans="2:21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7066727</v>
      </c>
      <c r="O356" s="20">
        <v>95053534.072291672</v>
      </c>
      <c r="P356" s="16">
        <v>98600300</v>
      </c>
      <c r="Q356" s="13">
        <v>1020500</v>
      </c>
      <c r="R356" s="10">
        <v>928764</v>
      </c>
      <c r="S356" s="20">
        <v>497787771.25000006</v>
      </c>
      <c r="T356" s="16">
        <v>7996648</v>
      </c>
      <c r="U356" s="13">
        <v>37100</v>
      </c>
    </row>
    <row r="357" spans="2:21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7066727</v>
      </c>
      <c r="O357" s="20">
        <v>67024498.919583328</v>
      </c>
      <c r="P357" s="16">
        <v>76300000</v>
      </c>
      <c r="Q357" s="13">
        <v>421200</v>
      </c>
      <c r="R357" s="10">
        <v>928764</v>
      </c>
      <c r="S357" s="20">
        <v>332915760.83333337</v>
      </c>
      <c r="T357" s="16">
        <v>8796312.8000000007</v>
      </c>
      <c r="U357" s="13">
        <v>15300</v>
      </c>
    </row>
    <row r="358" spans="2:21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7066727</v>
      </c>
      <c r="O358" s="20">
        <v>95053534.072291672</v>
      </c>
      <c r="P358" s="16">
        <v>76300000</v>
      </c>
      <c r="Q358" s="13">
        <v>421200</v>
      </c>
      <c r="R358" s="10">
        <v>928764</v>
      </c>
      <c r="S358" s="20">
        <v>497787771.25000006</v>
      </c>
      <c r="T358" s="16">
        <v>9675944.0800000001</v>
      </c>
      <c r="U358" s="13">
        <v>15300</v>
      </c>
    </row>
    <row r="359" spans="2:21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7066727</v>
      </c>
      <c r="O359" s="20">
        <v>67024498.919583328</v>
      </c>
      <c r="P359" s="16">
        <v>76300000</v>
      </c>
      <c r="Q359" s="13">
        <v>1020500</v>
      </c>
      <c r="R359" s="10">
        <v>928764</v>
      </c>
      <c r="S359" s="20">
        <v>332915760.83333337</v>
      </c>
      <c r="T359" s="16">
        <v>10643538.488</v>
      </c>
      <c r="U359" s="13">
        <v>37100</v>
      </c>
    </row>
    <row r="360" spans="2:21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7066727</v>
      </c>
      <c r="O360" s="20">
        <v>89419154.038958341</v>
      </c>
      <c r="P360" s="16">
        <v>56740000</v>
      </c>
      <c r="Q360" s="13">
        <v>421200</v>
      </c>
      <c r="R360" s="10">
        <v>928764</v>
      </c>
      <c r="S360" s="20">
        <v>497787771.25000006</v>
      </c>
      <c r="T360" s="16">
        <v>4260000</v>
      </c>
      <c r="U360" s="13">
        <v>15300</v>
      </c>
    </row>
    <row r="361" spans="2:21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7066727</v>
      </c>
      <c r="O361" s="20">
        <v>61390118.886250004</v>
      </c>
      <c r="P361" s="16">
        <v>56740000</v>
      </c>
      <c r="Q361" s="13">
        <v>421200</v>
      </c>
      <c r="R361" s="10">
        <v>928764</v>
      </c>
      <c r="S361" s="20">
        <v>332915760.83333337</v>
      </c>
      <c r="T361" s="16">
        <v>4260000</v>
      </c>
      <c r="U361" s="13">
        <v>15300</v>
      </c>
    </row>
    <row r="362" spans="2:21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7066727</v>
      </c>
      <c r="O362" s="20">
        <v>89419154.038958341</v>
      </c>
      <c r="P362" s="16">
        <v>56740000</v>
      </c>
      <c r="Q362" s="13">
        <v>1020500</v>
      </c>
      <c r="R362" s="10">
        <v>928764</v>
      </c>
      <c r="S362" s="20">
        <v>497787771.25000006</v>
      </c>
      <c r="T362" s="16">
        <v>4260000</v>
      </c>
      <c r="U362" s="13">
        <v>37100</v>
      </c>
    </row>
    <row r="363" spans="2:21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18104136</v>
      </c>
      <c r="O363" s="20">
        <v>173311902.43354166</v>
      </c>
      <c r="P363" s="16">
        <v>84740000</v>
      </c>
      <c r="Q363" s="13">
        <v>1020500</v>
      </c>
      <c r="R363" s="10">
        <v>2932895</v>
      </c>
      <c r="S363" s="20">
        <v>956063180.41666675</v>
      </c>
      <c r="T363" s="16">
        <v>4260000</v>
      </c>
      <c r="U363" s="13">
        <v>37100</v>
      </c>
    </row>
    <row r="364" spans="2:21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18104136</v>
      </c>
      <c r="O364" s="20">
        <v>119231990.53791666</v>
      </c>
      <c r="P364" s="16">
        <v>84740000</v>
      </c>
      <c r="Q364" s="13">
        <v>5357700</v>
      </c>
      <c r="R364" s="10">
        <v>3581480</v>
      </c>
      <c r="S364" s="20">
        <v>638689819.16666675</v>
      </c>
      <c r="T364" s="16">
        <v>4260000</v>
      </c>
      <c r="U364" s="13">
        <v>194200</v>
      </c>
    </row>
    <row r="365" spans="2:21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18104136</v>
      </c>
      <c r="O365" s="20">
        <v>173311902.43354166</v>
      </c>
      <c r="P365" s="16">
        <v>84740000</v>
      </c>
      <c r="Q365" s="13">
        <v>7076600</v>
      </c>
      <c r="R365" s="10">
        <v>3581480</v>
      </c>
      <c r="S365" s="20">
        <v>956063180.41666675</v>
      </c>
      <c r="T365" s="16">
        <v>4260000</v>
      </c>
      <c r="U365" s="13">
        <v>256500</v>
      </c>
    </row>
    <row r="366" spans="2:21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18577125</v>
      </c>
      <c r="O366" s="20">
        <v>119231990.53791666</v>
      </c>
      <c r="P366" s="16">
        <v>84740000</v>
      </c>
      <c r="Q366" s="13">
        <v>5357700</v>
      </c>
      <c r="R366" s="10">
        <v>2932895</v>
      </c>
      <c r="S366" s="20">
        <v>638689819.16666675</v>
      </c>
      <c r="T366" s="16">
        <v>4260000</v>
      </c>
      <c r="U366" s="13">
        <v>194200</v>
      </c>
    </row>
    <row r="367" spans="2:21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18577125</v>
      </c>
      <c r="O367" s="20">
        <v>173311902.43354166</v>
      </c>
      <c r="P367" s="16">
        <v>93214000</v>
      </c>
      <c r="Q367" s="13">
        <v>5357700</v>
      </c>
      <c r="R367" s="10">
        <v>3581480</v>
      </c>
      <c r="S367" s="20">
        <v>956063180.41666675</v>
      </c>
      <c r="T367" s="16">
        <v>8520000.0999999996</v>
      </c>
      <c r="U367" s="13">
        <v>194200</v>
      </c>
    </row>
    <row r="368" spans="2:21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18577125</v>
      </c>
      <c r="O368" s="20">
        <v>119231990.53791666</v>
      </c>
      <c r="P368" s="16">
        <v>93214000</v>
      </c>
      <c r="Q368" s="13">
        <v>7076600</v>
      </c>
      <c r="R368" s="10">
        <v>3581480</v>
      </c>
      <c r="S368" s="20">
        <v>638689819.16666675</v>
      </c>
      <c r="T368" s="16">
        <v>8520000</v>
      </c>
      <c r="U368" s="13">
        <v>256500</v>
      </c>
    </row>
    <row r="369" spans="2:21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19414794</v>
      </c>
      <c r="O369" s="20">
        <v>174637997.06109169</v>
      </c>
      <c r="P369" s="16">
        <v>102535400</v>
      </c>
      <c r="Q369" s="13">
        <v>5357700</v>
      </c>
      <c r="R369" s="10">
        <v>2932895</v>
      </c>
      <c r="S369" s="20">
        <v>956063180.41666675</v>
      </c>
      <c r="T369" s="16">
        <v>8520000.0999999996</v>
      </c>
      <c r="U369" s="13">
        <v>194200</v>
      </c>
    </row>
    <row r="370" spans="2:21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19414794</v>
      </c>
      <c r="O370" s="20">
        <v>119313516.25141667</v>
      </c>
      <c r="P370" s="16">
        <v>102535400</v>
      </c>
      <c r="Q370" s="13">
        <v>5357700</v>
      </c>
      <c r="R370" s="10">
        <v>3581480</v>
      </c>
      <c r="S370" s="20">
        <v>638689819.16666675</v>
      </c>
      <c r="T370" s="16">
        <v>8520000.0999999996</v>
      </c>
      <c r="U370" s="13">
        <v>194200</v>
      </c>
    </row>
    <row r="371" spans="2:21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19414794</v>
      </c>
      <c r="O371" s="20">
        <v>174637997.06109169</v>
      </c>
      <c r="P371" s="16">
        <v>102535400</v>
      </c>
      <c r="Q371" s="13">
        <v>7076600</v>
      </c>
      <c r="R371" s="10">
        <v>3581480</v>
      </c>
      <c r="S371" s="20">
        <v>956063180.41666675</v>
      </c>
      <c r="T371" s="16">
        <v>8520000.0999999996</v>
      </c>
      <c r="U371" s="13">
        <v>256500</v>
      </c>
    </row>
    <row r="372" spans="2:21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33409879</v>
      </c>
      <c r="O372" s="20">
        <v>238511644.67969868</v>
      </c>
      <c r="P372" s="16">
        <v>112788940</v>
      </c>
      <c r="Q372" s="13">
        <v>7076600</v>
      </c>
      <c r="R372" s="10">
        <v>17136337</v>
      </c>
      <c r="S372" s="20">
        <v>1212106252.8642385</v>
      </c>
      <c r="T372" s="16">
        <v>9372000.1099999994</v>
      </c>
      <c r="U372" s="13">
        <v>256500</v>
      </c>
    </row>
    <row r="373" spans="2:21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39400543</v>
      </c>
      <c r="O373" s="20">
        <v>162726592.38350233</v>
      </c>
      <c r="P373" s="16">
        <v>112788940</v>
      </c>
      <c r="Q373" s="13">
        <v>31027300</v>
      </c>
      <c r="R373" s="10">
        <v>17740560</v>
      </c>
      <c r="S373" s="20">
        <v>811918937.86423826</v>
      </c>
      <c r="T373" s="16">
        <v>9372000.1099999994</v>
      </c>
      <c r="U373" s="13">
        <v>1123900</v>
      </c>
    </row>
    <row r="374" spans="2:21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41622009</v>
      </c>
      <c r="O374" s="20">
        <v>238511644.67969868</v>
      </c>
      <c r="P374" s="16">
        <v>112788940</v>
      </c>
      <c r="Q374" s="13">
        <v>31027300</v>
      </c>
      <c r="R374" s="10">
        <v>17740560</v>
      </c>
      <c r="S374" s="20">
        <v>1212106252.8642385</v>
      </c>
      <c r="T374" s="16">
        <v>9372000.1099999994</v>
      </c>
      <c r="U374" s="13">
        <v>1123900</v>
      </c>
    </row>
    <row r="375" spans="2:21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35076542</v>
      </c>
      <c r="O375" s="20">
        <v>162726592.38350233</v>
      </c>
      <c r="P375" s="16">
        <v>124067834</v>
      </c>
      <c r="Q375" s="13">
        <v>7076600</v>
      </c>
      <c r="R375" s="10">
        <v>17136337</v>
      </c>
      <c r="S375" s="20">
        <v>811918937.86423826</v>
      </c>
      <c r="T375" s="16">
        <v>10309200.120999999</v>
      </c>
      <c r="U375" s="13">
        <v>256500</v>
      </c>
    </row>
    <row r="376" spans="2:21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41345739</v>
      </c>
      <c r="O376" s="20">
        <v>238511644.67969868</v>
      </c>
      <c r="P376" s="16">
        <v>124067834</v>
      </c>
      <c r="Q376" s="13">
        <v>31027300</v>
      </c>
      <c r="R376" s="10">
        <v>17740560</v>
      </c>
      <c r="S376" s="20">
        <v>1212106252.8642385</v>
      </c>
      <c r="T376" s="16">
        <v>10309200.120999999</v>
      </c>
      <c r="U376" s="13">
        <v>1123900</v>
      </c>
    </row>
    <row r="377" spans="2:21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43080339</v>
      </c>
      <c r="O377" s="20">
        <v>162726592.38350233</v>
      </c>
      <c r="P377" s="16">
        <v>124067834</v>
      </c>
      <c r="Q377" s="13">
        <v>31027300</v>
      </c>
      <c r="R377" s="10">
        <v>17740560</v>
      </c>
      <c r="S377" s="20">
        <v>811918937.86423826</v>
      </c>
      <c r="T377" s="16">
        <v>10309200.120999999</v>
      </c>
      <c r="U377" s="13">
        <v>1123900</v>
      </c>
    </row>
    <row r="378" spans="2:21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40301093</v>
      </c>
      <c r="O378" s="20">
        <v>240984769.28610733</v>
      </c>
      <c r="P378" s="16">
        <v>124067834</v>
      </c>
      <c r="Q378" s="13">
        <v>21363600</v>
      </c>
      <c r="R378" s="10">
        <v>17136337</v>
      </c>
      <c r="S378" s="20">
        <v>1212106252.8642385</v>
      </c>
      <c r="T378" s="16">
        <v>10309200.120999999</v>
      </c>
      <c r="U378" s="13">
        <v>773900</v>
      </c>
    </row>
    <row r="379" spans="2:21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43283969</v>
      </c>
      <c r="O379" s="20">
        <v>162726592.38350233</v>
      </c>
      <c r="P379" s="16">
        <v>136474617.40000001</v>
      </c>
      <c r="Q379" s="13">
        <v>31027300</v>
      </c>
      <c r="R379" s="10">
        <v>17740560</v>
      </c>
      <c r="S379" s="20">
        <v>811918937.86423826</v>
      </c>
      <c r="T379" s="16">
        <v>11340120.133099999</v>
      </c>
      <c r="U379" s="13">
        <v>1123900</v>
      </c>
    </row>
    <row r="380" spans="2:21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45018569</v>
      </c>
      <c r="O380" s="20">
        <v>240984769.28610733</v>
      </c>
      <c r="P380" s="16">
        <v>136474617.40000001</v>
      </c>
      <c r="Q380" s="13">
        <v>31027300</v>
      </c>
      <c r="R380" s="10">
        <v>17740560</v>
      </c>
      <c r="S380" s="20">
        <v>1212106252.8642385</v>
      </c>
      <c r="T380" s="16">
        <v>11340120.133099999</v>
      </c>
      <c r="U380" s="13">
        <v>1123900</v>
      </c>
    </row>
    <row r="381" spans="2:21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119529229</v>
      </c>
      <c r="O381" s="20">
        <v>448250865.54185271</v>
      </c>
      <c r="P381" s="16">
        <v>136474617.40000001</v>
      </c>
      <c r="Q381" s="13">
        <v>38681000</v>
      </c>
      <c r="R381" s="10">
        <v>42406333</v>
      </c>
      <c r="S381" s="20">
        <v>1872256729.4343259</v>
      </c>
      <c r="T381" s="16">
        <v>11340120.133099999</v>
      </c>
      <c r="U381" s="13">
        <v>1401000</v>
      </c>
    </row>
    <row r="382" spans="2:21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137769441</v>
      </c>
      <c r="O382" s="20">
        <v>303752003.68518955</v>
      </c>
      <c r="P382" s="16">
        <v>150122079.14000002</v>
      </c>
      <c r="Q382" s="13">
        <v>42933100</v>
      </c>
      <c r="R382" s="10">
        <v>43103173</v>
      </c>
      <c r="S382" s="20">
        <v>1253191346.2343261</v>
      </c>
      <c r="T382" s="16">
        <v>12474132.14641</v>
      </c>
      <c r="U382" s="13">
        <v>1555000</v>
      </c>
    </row>
    <row r="383" spans="2:21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137769441</v>
      </c>
      <c r="O383" s="20">
        <v>448250865.54185271</v>
      </c>
      <c r="P383" s="16">
        <v>150122079.14000002</v>
      </c>
      <c r="Q383" s="13">
        <v>42933100</v>
      </c>
      <c r="R383" s="10">
        <v>43103173</v>
      </c>
      <c r="S383" s="20">
        <v>1872256729.4343259</v>
      </c>
      <c r="T383" s="16">
        <v>12474132.14641</v>
      </c>
      <c r="U383" s="13">
        <v>1555000</v>
      </c>
    </row>
    <row r="384" spans="2:21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123291780</v>
      </c>
      <c r="O384" s="20">
        <v>303752003.68518955</v>
      </c>
      <c r="P384" s="16">
        <v>165134287.05400002</v>
      </c>
      <c r="Q384" s="13">
        <v>38681000</v>
      </c>
      <c r="R384" s="10">
        <v>42406333</v>
      </c>
      <c r="S384" s="20">
        <v>1253191346.2343261</v>
      </c>
      <c r="T384" s="16">
        <v>13721545.361050999</v>
      </c>
      <c r="U384" s="13">
        <v>1401000</v>
      </c>
    </row>
    <row r="385" spans="2:21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137769441</v>
      </c>
      <c r="O385" s="20">
        <v>448250865.54185271</v>
      </c>
      <c r="P385" s="16">
        <v>165134287.05400002</v>
      </c>
      <c r="Q385" s="13">
        <v>127974500</v>
      </c>
      <c r="R385" s="10">
        <v>64391323</v>
      </c>
      <c r="S385" s="20">
        <v>1872256729.4343259</v>
      </c>
      <c r="T385" s="16">
        <v>13721545.361050999</v>
      </c>
      <c r="U385" s="13">
        <v>4635000</v>
      </c>
    </row>
    <row r="386" spans="2:21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137769441</v>
      </c>
      <c r="O386" s="20">
        <v>303752003.68518955</v>
      </c>
      <c r="P386" s="16">
        <v>165134287.05400002</v>
      </c>
      <c r="Q386" s="13">
        <v>127974500</v>
      </c>
      <c r="R386" s="10">
        <v>64391323</v>
      </c>
      <c r="S386" s="20">
        <v>1253191346.2343261</v>
      </c>
      <c r="T386" s="16">
        <v>13721545.361050999</v>
      </c>
      <c r="U386" s="13">
        <v>4635000</v>
      </c>
    </row>
    <row r="387" spans="2:21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130254097</v>
      </c>
      <c r="O387" s="20">
        <v>449162460.68319416</v>
      </c>
      <c r="P387" s="16">
        <v>48630000</v>
      </c>
      <c r="Q387" s="13">
        <v>38681000</v>
      </c>
      <c r="R387" s="10">
        <v>42406333</v>
      </c>
      <c r="S387" s="20">
        <v>1872256729.4343259</v>
      </c>
      <c r="T387" s="16">
        <v>6008000</v>
      </c>
      <c r="U387" s="13">
        <v>1401000</v>
      </c>
    </row>
    <row r="388" spans="2:21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138881541</v>
      </c>
      <c r="O388" s="20">
        <v>301867215.27210718</v>
      </c>
      <c r="P388" s="16">
        <v>48630000</v>
      </c>
      <c r="Q388" s="13">
        <v>127974500</v>
      </c>
      <c r="R388" s="10">
        <v>64391323</v>
      </c>
      <c r="S388" s="20">
        <v>1252807780.9727876</v>
      </c>
      <c r="T388" s="16">
        <v>6008000</v>
      </c>
      <c r="U388" s="13">
        <v>4635000</v>
      </c>
    </row>
    <row r="389" spans="2:21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138881541</v>
      </c>
      <c r="O389" s="20">
        <v>449162460.68319416</v>
      </c>
      <c r="P389" s="16">
        <v>48630000</v>
      </c>
      <c r="Q389" s="13">
        <v>127974500</v>
      </c>
      <c r="R389" s="10">
        <v>64391323</v>
      </c>
      <c r="S389" s="20">
        <v>1872256729.4343259</v>
      </c>
      <c r="T389" s="16">
        <v>6008000</v>
      </c>
      <c r="U389" s="13">
        <v>4635000</v>
      </c>
    </row>
    <row r="390" spans="2:21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329777377</v>
      </c>
      <c r="O390" s="20">
        <v>810225570.22000039</v>
      </c>
      <c r="P390" s="16">
        <v>48630000</v>
      </c>
      <c r="Q390" s="13">
        <v>127974500</v>
      </c>
      <c r="R390" s="10">
        <v>104631311</v>
      </c>
      <c r="S390" s="20">
        <v>2771941977.0134277</v>
      </c>
      <c r="T390" s="16">
        <v>6608800</v>
      </c>
      <c r="U390" s="13">
        <v>4635000</v>
      </c>
    </row>
    <row r="391" spans="2:21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329777377</v>
      </c>
      <c r="O391" s="20">
        <v>572439556.89863193</v>
      </c>
      <c r="P391" s="16">
        <v>48630000</v>
      </c>
      <c r="Q391" s="13">
        <v>140730800</v>
      </c>
      <c r="R391" s="10">
        <v>107218991</v>
      </c>
      <c r="S391" s="20">
        <v>1855564785.6134269</v>
      </c>
      <c r="T391" s="16">
        <v>6608800</v>
      </c>
      <c r="U391" s="13">
        <v>5097000</v>
      </c>
    </row>
    <row r="392" spans="2:21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342962599</v>
      </c>
      <c r="O392" s="20">
        <v>810225570.22000039</v>
      </c>
      <c r="P392" s="16">
        <v>48630000</v>
      </c>
      <c r="Q392" s="13">
        <v>140730800</v>
      </c>
      <c r="R392" s="10">
        <v>107218991</v>
      </c>
      <c r="S392" s="20">
        <v>2771941977.0134277</v>
      </c>
      <c r="T392" s="16">
        <v>6608800</v>
      </c>
      <c r="U392" s="13">
        <v>5097000</v>
      </c>
    </row>
    <row r="393" spans="2:21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357373854</v>
      </c>
      <c r="O393" s="20">
        <v>572439556.89863193</v>
      </c>
      <c r="P393" s="16">
        <v>76300000</v>
      </c>
      <c r="Q393" s="13">
        <v>140730800</v>
      </c>
      <c r="R393" s="10">
        <v>107218991</v>
      </c>
      <c r="S393" s="20">
        <v>1855564785.6134269</v>
      </c>
      <c r="T393" s="16">
        <v>8796312.8000000007</v>
      </c>
      <c r="U393" s="13">
        <v>5097000</v>
      </c>
    </row>
    <row r="394" spans="2:21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357373854</v>
      </c>
      <c r="O394" s="20">
        <v>810225570.22000039</v>
      </c>
      <c r="P394" s="16">
        <v>76300000</v>
      </c>
      <c r="Q394" s="13">
        <v>140730800</v>
      </c>
      <c r="R394" s="10">
        <v>107218991</v>
      </c>
      <c r="S394" s="20">
        <v>2771941977.0134277</v>
      </c>
      <c r="T394" s="16">
        <v>8796312.8000000007</v>
      </c>
      <c r="U394" s="13">
        <v>5097000</v>
      </c>
    </row>
    <row r="395" spans="2:21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357373854</v>
      </c>
      <c r="O395" s="20">
        <v>572439556.89863193</v>
      </c>
      <c r="P395" s="16">
        <v>76300000</v>
      </c>
      <c r="Q395" s="13">
        <v>140730800</v>
      </c>
      <c r="R395" s="10">
        <v>107218991</v>
      </c>
      <c r="S395" s="20">
        <v>1855564785.6134269</v>
      </c>
      <c r="T395" s="16">
        <v>8796312.8000000007</v>
      </c>
      <c r="U395" s="13">
        <v>5097000</v>
      </c>
    </row>
    <row r="396" spans="2:21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448646727</v>
      </c>
      <c r="O396" s="20">
        <v>852856031.17969096</v>
      </c>
      <c r="P396" s="16">
        <v>35000200</v>
      </c>
      <c r="Q396" s="13">
        <v>249325000</v>
      </c>
      <c r="R396" s="10">
        <v>173244383</v>
      </c>
      <c r="S396" s="20">
        <v>2778267417.0134277</v>
      </c>
      <c r="T396" s="16">
        <v>7996648</v>
      </c>
      <c r="U396" s="13">
        <v>9030000</v>
      </c>
    </row>
    <row r="397" spans="2:21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460520387</v>
      </c>
      <c r="O397" s="20">
        <v>576669530.97657883</v>
      </c>
      <c r="P397" s="16">
        <v>35000200</v>
      </c>
      <c r="Q397" s="13">
        <v>249325000</v>
      </c>
      <c r="R397" s="10">
        <v>173244383</v>
      </c>
      <c r="S397" s="20">
        <v>1855564785.6134269</v>
      </c>
      <c r="T397" s="16">
        <v>7996648</v>
      </c>
      <c r="U397" s="13">
        <v>9030000</v>
      </c>
    </row>
    <row r="398" spans="2:21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460520387</v>
      </c>
      <c r="O398" s="20">
        <v>852856031.17969096</v>
      </c>
      <c r="P398" s="16">
        <v>35000200</v>
      </c>
      <c r="Q398" s="13">
        <v>249325000</v>
      </c>
      <c r="R398" s="10">
        <v>173244383</v>
      </c>
      <c r="S398" s="20">
        <v>2778267417.0134277</v>
      </c>
      <c r="T398" s="16">
        <v>7996648</v>
      </c>
      <c r="U398" s="13">
        <v>9030000</v>
      </c>
    </row>
    <row r="399" spans="2:21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22894770</v>
      </c>
      <c r="O399" s="20">
        <v>110439469.38294695</v>
      </c>
      <c r="P399" s="16">
        <v>35000200</v>
      </c>
      <c r="Q399" s="13">
        <v>421200</v>
      </c>
      <c r="R399" s="10">
        <v>2338930</v>
      </c>
      <c r="S399" s="20">
        <v>564902801.37500012</v>
      </c>
      <c r="T399" s="16">
        <v>7996648</v>
      </c>
      <c r="U399" s="13">
        <v>15300</v>
      </c>
    </row>
    <row r="400" spans="2:21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22894770</v>
      </c>
      <c r="O400" s="20">
        <v>76956656.673094779</v>
      </c>
      <c r="P400" s="16">
        <v>76300000</v>
      </c>
      <c r="Q400" s="13">
        <v>1020500</v>
      </c>
      <c r="R400" s="10">
        <v>2338930</v>
      </c>
      <c r="S400" s="20">
        <v>377082860.91666675</v>
      </c>
      <c r="T400" s="16">
        <v>8796312.8000000007</v>
      </c>
      <c r="U400" s="13">
        <v>37100</v>
      </c>
    </row>
    <row r="401" spans="2:21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22894770</v>
      </c>
      <c r="O401" s="20">
        <v>110439469.38294695</v>
      </c>
      <c r="P401" s="16">
        <v>83930000</v>
      </c>
      <c r="Q401" s="13">
        <v>1020500</v>
      </c>
      <c r="R401" s="10">
        <v>2338930</v>
      </c>
      <c r="S401" s="20">
        <v>564902801.37500012</v>
      </c>
      <c r="T401" s="16">
        <v>9675944.0800000001</v>
      </c>
      <c r="U401" s="13">
        <v>37100</v>
      </c>
    </row>
    <row r="402" spans="2:21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6473149</v>
      </c>
      <c r="O402" s="20">
        <v>303584198.58155</v>
      </c>
      <c r="P402" s="16">
        <v>32000000</v>
      </c>
      <c r="Q402" s="13">
        <v>3665300</v>
      </c>
      <c r="R402" s="10">
        <v>2156525</v>
      </c>
      <c r="S402" s="20">
        <v>564902801.37500012</v>
      </c>
      <c r="T402" s="16">
        <v>10643538.488</v>
      </c>
      <c r="U402" s="13">
        <v>4277900</v>
      </c>
    </row>
    <row r="403" spans="2:21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10131246</v>
      </c>
      <c r="O403" s="20">
        <v>318763408.51062751</v>
      </c>
      <c r="P403" s="16">
        <v>32000000</v>
      </c>
      <c r="Q403" s="13">
        <v>1629100</v>
      </c>
      <c r="R403" s="10">
        <v>1800035</v>
      </c>
      <c r="S403" s="20">
        <v>564902801.37500012</v>
      </c>
      <c r="T403" s="16">
        <v>11707892.3368</v>
      </c>
      <c r="U403" s="13">
        <v>1901300</v>
      </c>
    </row>
    <row r="404" spans="2:21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11387431</v>
      </c>
      <c r="O404" s="20">
        <v>334701578.9361589</v>
      </c>
      <c r="P404" s="16">
        <v>32000000</v>
      </c>
      <c r="Q404" s="13">
        <v>1629100</v>
      </c>
      <c r="R404" s="10">
        <v>1995305</v>
      </c>
      <c r="S404" s="20">
        <v>564902801.37500012</v>
      </c>
      <c r="T404" s="16">
        <v>12878681.57048</v>
      </c>
      <c r="U404" s="13">
        <v>1901300</v>
      </c>
    </row>
    <row r="405" spans="2:21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21" t="s">
        <v>101</v>
      </c>
      <c r="P405" s="17" t="s">
        <v>101</v>
      </c>
      <c r="Q405" s="14" t="s">
        <v>101</v>
      </c>
      <c r="R405" s="10">
        <v>15161801</v>
      </c>
      <c r="S405" s="20">
        <v>564902801.37500012</v>
      </c>
      <c r="T405" s="16">
        <v>17500000</v>
      </c>
      <c r="U405" s="13">
        <v>1765467</v>
      </c>
    </row>
    <row r="406" spans="2:21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21" t="s">
        <v>101</v>
      </c>
      <c r="P406" s="17" t="s">
        <v>101</v>
      </c>
      <c r="Q406" s="14" t="s">
        <v>101</v>
      </c>
      <c r="R406" s="10">
        <v>15161801</v>
      </c>
      <c r="S406" s="20">
        <v>632691137.5400002</v>
      </c>
      <c r="T406" s="16">
        <v>27500000</v>
      </c>
      <c r="U406" s="13">
        <v>1765467</v>
      </c>
    </row>
    <row r="407" spans="2:21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21" t="s">
        <v>101</v>
      </c>
      <c r="P407" s="17" t="s">
        <v>101</v>
      </c>
      <c r="Q407" s="14" t="s">
        <v>101</v>
      </c>
      <c r="R407" s="10">
        <v>20316249</v>
      </c>
      <c r="S407" s="20">
        <v>708614074.04480028</v>
      </c>
      <c r="T407" s="16">
        <v>37500000</v>
      </c>
      <c r="U407" s="13">
        <v>1765467</v>
      </c>
    </row>
    <row r="408" spans="2:21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21" t="s">
        <v>101</v>
      </c>
      <c r="P408" s="17" t="s">
        <v>101</v>
      </c>
      <c r="Q408" s="14" t="s">
        <v>101</v>
      </c>
      <c r="R408" s="10">
        <v>25470749</v>
      </c>
      <c r="S408" s="20">
        <v>793647762.93017638</v>
      </c>
      <c r="T408" s="16">
        <v>47500000</v>
      </c>
      <c r="U408" s="13">
        <v>1765467</v>
      </c>
    </row>
    <row r="409" spans="2:21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68263017</v>
      </c>
      <c r="O409" s="20">
        <v>109451179.92156939</v>
      </c>
      <c r="P409" s="16">
        <v>26300000</v>
      </c>
      <c r="Q409" s="13">
        <v>7531200</v>
      </c>
      <c r="R409" s="10">
        <v>18142457</v>
      </c>
      <c r="S409" s="20">
        <v>288832549.11236006</v>
      </c>
      <c r="T409" s="16">
        <v>6008000</v>
      </c>
      <c r="U409" s="13">
        <v>10500000</v>
      </c>
    </row>
    <row r="410" spans="2:21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60081446</v>
      </c>
      <c r="O410" s="20">
        <v>101422185.34806353</v>
      </c>
      <c r="P410" s="16">
        <v>26300000</v>
      </c>
      <c r="Q410" s="13">
        <v>7531200</v>
      </c>
      <c r="R410" s="10">
        <v>15591707</v>
      </c>
      <c r="S410" s="20">
        <v>286907549.11236006</v>
      </c>
      <c r="T410" s="16">
        <v>6008000</v>
      </c>
      <c r="U410" s="13">
        <v>10500000</v>
      </c>
    </row>
    <row r="411" spans="2:21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43444564</v>
      </c>
      <c r="O411" s="20">
        <v>86172892.015278071</v>
      </c>
      <c r="P411" s="16">
        <v>26300000</v>
      </c>
      <c r="Q411" s="13">
        <v>5850900</v>
      </c>
      <c r="R411" s="10">
        <v>14234722</v>
      </c>
      <c r="S411" s="20">
        <v>285983342.27591342</v>
      </c>
      <c r="T411" s="16">
        <v>6008000</v>
      </c>
      <c r="U411" s="13">
        <v>10500000</v>
      </c>
    </row>
    <row r="412" spans="2:21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38985858</v>
      </c>
      <c r="O412" s="20">
        <v>84112243.35165894</v>
      </c>
      <c r="P412" s="16">
        <v>26300000</v>
      </c>
      <c r="Q412" s="13">
        <v>5850900</v>
      </c>
      <c r="R412" s="10">
        <v>11891778</v>
      </c>
      <c r="S412" s="20">
        <v>284179695.12208915</v>
      </c>
      <c r="T412" s="16">
        <v>6008000</v>
      </c>
      <c r="U412" s="13">
        <v>10500000</v>
      </c>
    </row>
    <row r="413" spans="2:21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68263017</v>
      </c>
      <c r="O413" s="20">
        <v>109451179.92156939</v>
      </c>
      <c r="P413" s="16">
        <v>26300000</v>
      </c>
      <c r="Q413" s="13">
        <v>7713000</v>
      </c>
      <c r="R413" s="10">
        <v>18142457</v>
      </c>
      <c r="S413" s="20">
        <v>288832549.11236006</v>
      </c>
      <c r="T413" s="16">
        <v>6008000</v>
      </c>
      <c r="U413" s="13">
        <v>10500000</v>
      </c>
    </row>
    <row r="414" spans="2:21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60081446</v>
      </c>
      <c r="O414" s="20">
        <v>101422185.34806353</v>
      </c>
      <c r="P414" s="16">
        <v>26300000</v>
      </c>
      <c r="Q414" s="13">
        <v>7713000</v>
      </c>
      <c r="R414" s="10">
        <v>15591707</v>
      </c>
      <c r="S414" s="20">
        <v>286907549.11236006</v>
      </c>
      <c r="T414" s="16">
        <v>6008000</v>
      </c>
      <c r="U414" s="13">
        <v>10500000</v>
      </c>
    </row>
    <row r="415" spans="2:21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43444564</v>
      </c>
      <c r="O415" s="20">
        <v>86172892.015278071</v>
      </c>
      <c r="P415" s="16">
        <v>26300000</v>
      </c>
      <c r="Q415" s="13">
        <v>6229700</v>
      </c>
      <c r="R415" s="10">
        <v>14234722</v>
      </c>
      <c r="S415" s="20">
        <v>285983342.27591342</v>
      </c>
      <c r="T415" s="16">
        <v>6008000</v>
      </c>
      <c r="U415" s="13">
        <v>10500000</v>
      </c>
    </row>
    <row r="416" spans="2:21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38985858</v>
      </c>
      <c r="O416" s="20">
        <v>84112243.35165894</v>
      </c>
      <c r="P416" s="16">
        <v>31400000</v>
      </c>
      <c r="Q416" s="13">
        <v>6229700</v>
      </c>
      <c r="R416" s="10">
        <v>11891778</v>
      </c>
      <c r="S416" s="20">
        <v>284179695.12208915</v>
      </c>
      <c r="T416" s="16">
        <v>7996648</v>
      </c>
      <c r="U416" s="13">
        <v>10500000</v>
      </c>
    </row>
    <row r="417" spans="2:21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72754017</v>
      </c>
      <c r="O417" s="20">
        <v>109451179.92156939</v>
      </c>
      <c r="P417" s="16">
        <v>31400000</v>
      </c>
      <c r="Q417" s="13">
        <v>8258600</v>
      </c>
      <c r="R417" s="10">
        <v>18142457</v>
      </c>
      <c r="S417" s="20">
        <v>288832549.11236006</v>
      </c>
      <c r="T417" s="16">
        <v>7996648</v>
      </c>
      <c r="U417" s="13">
        <v>10500000</v>
      </c>
    </row>
    <row r="418" spans="2:21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65400446</v>
      </c>
      <c r="O418" s="20">
        <v>101422185.34806353</v>
      </c>
      <c r="P418" s="16">
        <v>31400000</v>
      </c>
      <c r="Q418" s="13">
        <v>8258600</v>
      </c>
      <c r="R418" s="10">
        <v>15591707</v>
      </c>
      <c r="S418" s="20">
        <v>286907549.11236006</v>
      </c>
      <c r="T418" s="16">
        <v>7996648</v>
      </c>
      <c r="U418" s="13">
        <v>10500000</v>
      </c>
    </row>
    <row r="419" spans="2:21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75535703</v>
      </c>
      <c r="O419" s="20">
        <v>98753672.479000002</v>
      </c>
      <c r="P419" s="16">
        <v>31400000</v>
      </c>
      <c r="Q419" s="13">
        <v>15809900</v>
      </c>
      <c r="R419" s="10">
        <v>14234722</v>
      </c>
      <c r="S419" s="20">
        <v>285983342.27591342</v>
      </c>
      <c r="T419" s="16">
        <v>7996648</v>
      </c>
      <c r="U419" s="13">
        <v>10500000</v>
      </c>
    </row>
    <row r="420" spans="2:21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72709703</v>
      </c>
      <c r="O420" s="20">
        <v>98646767.604000002</v>
      </c>
      <c r="P420" s="16">
        <v>56000200</v>
      </c>
      <c r="Q420" s="13">
        <v>15809900</v>
      </c>
      <c r="R420" s="10">
        <v>11891778</v>
      </c>
      <c r="S420" s="20">
        <v>284179695.12208915</v>
      </c>
      <c r="T420" s="16">
        <v>11707892.3368</v>
      </c>
      <c r="U420" s="13">
        <v>10500000</v>
      </c>
    </row>
    <row r="421" spans="2:21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73924017</v>
      </c>
      <c r="O421" s="20">
        <v>109451179.92156939</v>
      </c>
      <c r="P421" s="16">
        <v>56000200</v>
      </c>
      <c r="Q421" s="13">
        <v>12653000</v>
      </c>
      <c r="R421" s="10">
        <v>18142457</v>
      </c>
      <c r="S421" s="20">
        <v>288832549.11236006</v>
      </c>
      <c r="T421" s="16">
        <v>11707892.3368</v>
      </c>
      <c r="U421" s="13">
        <v>10500000</v>
      </c>
    </row>
    <row r="422" spans="2:21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65400446</v>
      </c>
      <c r="O422" s="20">
        <v>101422185.34806353</v>
      </c>
      <c r="P422" s="16">
        <v>56000200</v>
      </c>
      <c r="Q422" s="13">
        <v>12653000</v>
      </c>
      <c r="R422" s="10">
        <v>15591707</v>
      </c>
      <c r="S422" s="20">
        <v>286907549.11236006</v>
      </c>
      <c r="T422" s="16">
        <v>11707892.3368</v>
      </c>
      <c r="U422" s="13">
        <v>10500000</v>
      </c>
    </row>
    <row r="423" spans="2:21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77677038</v>
      </c>
      <c r="O423" s="20">
        <v>100762287.241</v>
      </c>
      <c r="P423" s="16">
        <v>56000200</v>
      </c>
      <c r="Q423" s="13">
        <v>16416000</v>
      </c>
      <c r="R423" s="10">
        <v>14234722</v>
      </c>
      <c r="S423" s="20">
        <v>285983342.27591342</v>
      </c>
      <c r="T423" s="16">
        <v>11707892.3368</v>
      </c>
      <c r="U423" s="13">
        <v>10500000</v>
      </c>
    </row>
    <row r="424" spans="2:21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74851038</v>
      </c>
      <c r="O424" s="20">
        <v>100655382.366</v>
      </c>
      <c r="P424" s="16">
        <v>56000200</v>
      </c>
      <c r="Q424" s="13">
        <v>16416000</v>
      </c>
      <c r="R424" s="10">
        <v>11891778</v>
      </c>
      <c r="S424" s="20">
        <v>284179695.12208915</v>
      </c>
      <c r="T424" s="16">
        <v>11707892.3368</v>
      </c>
      <c r="U424" s="13">
        <v>10500000</v>
      </c>
    </row>
    <row r="425" spans="2:21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103581618</v>
      </c>
      <c r="O425" s="20">
        <v>227104973.49961495</v>
      </c>
      <c r="P425" s="16">
        <v>56000200</v>
      </c>
      <c r="Q425" s="13">
        <v>13380400</v>
      </c>
      <c r="R425" s="10">
        <v>21831923</v>
      </c>
      <c r="S425" s="20">
        <v>839625933.91234517</v>
      </c>
      <c r="T425" s="16">
        <v>11707892</v>
      </c>
      <c r="U425" s="13">
        <v>10500000</v>
      </c>
    </row>
    <row r="426" spans="2:21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91695915</v>
      </c>
      <c r="O426" s="20">
        <v>221248334.89159539</v>
      </c>
      <c r="P426" s="16">
        <v>56000200</v>
      </c>
      <c r="Q426" s="13">
        <v>13380400</v>
      </c>
      <c r="R426" s="10">
        <v>20131423</v>
      </c>
      <c r="S426" s="20">
        <v>839032015.27139878</v>
      </c>
      <c r="T426" s="16">
        <v>11707892</v>
      </c>
      <c r="U426" s="13">
        <v>10500000</v>
      </c>
    </row>
    <row r="427" spans="2:21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89614203</v>
      </c>
      <c r="O427" s="20">
        <v>208854807.97250378</v>
      </c>
      <c r="P427" s="16">
        <v>56000200</v>
      </c>
      <c r="Q427" s="13">
        <v>17143400</v>
      </c>
      <c r="R427" s="10">
        <v>16577666</v>
      </c>
      <c r="S427" s="20">
        <v>838055895.50176263</v>
      </c>
      <c r="T427" s="16">
        <v>11707892</v>
      </c>
      <c r="U427" s="13">
        <v>10500000</v>
      </c>
    </row>
    <row r="428" spans="2:21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80631012</v>
      </c>
      <c r="O428" s="20">
        <v>202055217.32135764</v>
      </c>
      <c r="P428" s="16">
        <v>56000200</v>
      </c>
      <c r="Q428" s="13">
        <v>17143400</v>
      </c>
      <c r="R428" s="10">
        <v>13766133</v>
      </c>
      <c r="S428" s="20">
        <v>835651955.04315341</v>
      </c>
      <c r="T428" s="16">
        <v>11707892</v>
      </c>
      <c r="U428" s="13">
        <v>10500000</v>
      </c>
    </row>
    <row r="429" spans="2:21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103581618</v>
      </c>
      <c r="O429" s="20">
        <v>227104973.49961495</v>
      </c>
      <c r="P429" s="16">
        <v>61600220</v>
      </c>
      <c r="Q429" s="13">
        <v>14168300</v>
      </c>
      <c r="R429" s="10">
        <v>21831923</v>
      </c>
      <c r="S429" s="20">
        <v>839625933.91234517</v>
      </c>
      <c r="T429" s="16">
        <v>12878681.199999999</v>
      </c>
      <c r="U429" s="13">
        <v>10500000</v>
      </c>
    </row>
    <row r="430" spans="2:21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91695915</v>
      </c>
      <c r="O430" s="20">
        <v>221248334.89159539</v>
      </c>
      <c r="P430" s="16">
        <v>76300000</v>
      </c>
      <c r="Q430" s="13">
        <v>14168300</v>
      </c>
      <c r="R430" s="10">
        <v>20131423</v>
      </c>
      <c r="S430" s="20">
        <v>839032015.27139878</v>
      </c>
      <c r="T430" s="16">
        <v>14166549.32</v>
      </c>
      <c r="U430" s="13">
        <v>10500000</v>
      </c>
    </row>
    <row r="431" spans="2:21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92397938</v>
      </c>
      <c r="O431" s="20">
        <v>208854807.97250378</v>
      </c>
      <c r="P431" s="16">
        <v>76300000</v>
      </c>
      <c r="Q431" s="13">
        <v>17931400</v>
      </c>
      <c r="R431" s="10">
        <v>16577666</v>
      </c>
      <c r="S431" s="20">
        <v>838055895.50176263</v>
      </c>
      <c r="T431" s="16">
        <v>15583204.252</v>
      </c>
      <c r="U431" s="13">
        <v>10500000</v>
      </c>
    </row>
    <row r="432" spans="2:21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83414747</v>
      </c>
      <c r="O432" s="20">
        <v>203363315.04819095</v>
      </c>
      <c r="P432" s="16">
        <v>76300000</v>
      </c>
      <c r="Q432" s="13">
        <v>17931400</v>
      </c>
      <c r="R432" s="10">
        <v>13766133</v>
      </c>
      <c r="S432" s="20">
        <v>835651955.04315341</v>
      </c>
      <c r="T432" s="16">
        <v>17141524.677200001</v>
      </c>
      <c r="U432" s="13">
        <v>10500000</v>
      </c>
    </row>
    <row r="433" spans="2:21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109293103</v>
      </c>
      <c r="O433" s="20">
        <v>227104973.49961495</v>
      </c>
      <c r="P433" s="16">
        <v>56740000</v>
      </c>
      <c r="Q433" s="13">
        <v>21911600</v>
      </c>
      <c r="R433" s="10">
        <v>21831923</v>
      </c>
      <c r="S433" s="20">
        <v>839625933.91234517</v>
      </c>
      <c r="T433" s="16">
        <v>4260000</v>
      </c>
      <c r="U433" s="13">
        <v>10500000</v>
      </c>
    </row>
    <row r="434" spans="2:21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97857401</v>
      </c>
      <c r="O434" s="20">
        <v>221248334.89159539</v>
      </c>
      <c r="P434" s="16">
        <v>56740000</v>
      </c>
      <c r="Q434" s="13">
        <v>21911600</v>
      </c>
      <c r="R434" s="10">
        <v>20131423</v>
      </c>
      <c r="S434" s="20">
        <v>839032015.27139878</v>
      </c>
      <c r="T434" s="16">
        <v>4260000</v>
      </c>
      <c r="U434" s="13">
        <v>10500000</v>
      </c>
    </row>
    <row r="435" spans="2:21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103104613</v>
      </c>
      <c r="O435" s="20">
        <v>209464455.14297947</v>
      </c>
      <c r="P435" s="16">
        <v>56740000</v>
      </c>
      <c r="Q435" s="13">
        <v>20962000</v>
      </c>
      <c r="R435" s="10">
        <v>16577666</v>
      </c>
      <c r="S435" s="20">
        <v>838055895.50176263</v>
      </c>
      <c r="T435" s="16">
        <v>4260000</v>
      </c>
      <c r="U435" s="13">
        <v>10500000</v>
      </c>
    </row>
    <row r="436" spans="2:21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94802077</v>
      </c>
      <c r="O436" s="20">
        <v>208601925.07000002</v>
      </c>
      <c r="P436" s="16">
        <v>84740000</v>
      </c>
      <c r="Q436" s="13">
        <v>20962000</v>
      </c>
      <c r="R436" s="10">
        <v>13766133</v>
      </c>
      <c r="S436" s="20">
        <v>835651955.04315341</v>
      </c>
      <c r="T436" s="16">
        <v>4260000</v>
      </c>
      <c r="U436" s="13">
        <v>10500000</v>
      </c>
    </row>
    <row r="437" spans="2:21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115018787</v>
      </c>
      <c r="O437" s="20">
        <v>227104973.49961495</v>
      </c>
      <c r="P437" s="16">
        <v>84740000</v>
      </c>
      <c r="Q437" s="13">
        <v>28240600</v>
      </c>
      <c r="R437" s="10">
        <v>21831923</v>
      </c>
      <c r="S437" s="20">
        <v>839625933.91234517</v>
      </c>
      <c r="T437" s="16">
        <v>4260000</v>
      </c>
      <c r="U437" s="13">
        <v>10500000</v>
      </c>
    </row>
    <row r="438" spans="2:21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107076915</v>
      </c>
      <c r="O438" s="20">
        <v>221248334.89159539</v>
      </c>
      <c r="P438" s="16">
        <v>84740000</v>
      </c>
      <c r="Q438" s="13">
        <v>28240600</v>
      </c>
      <c r="R438" s="10">
        <v>20131423</v>
      </c>
      <c r="S438" s="20">
        <v>839032015.27139878</v>
      </c>
      <c r="T438" s="16">
        <v>4260000</v>
      </c>
      <c r="U438" s="13">
        <v>10500000</v>
      </c>
    </row>
    <row r="439" spans="2:21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128349349</v>
      </c>
      <c r="O439" s="20">
        <v>228794978.30933332</v>
      </c>
      <c r="P439" s="16">
        <v>84740000</v>
      </c>
      <c r="Q439" s="13">
        <v>27023300</v>
      </c>
      <c r="R439" s="10">
        <v>16577666</v>
      </c>
      <c r="S439" s="20">
        <v>838055895.50176263</v>
      </c>
      <c r="T439" s="16">
        <v>4260000</v>
      </c>
      <c r="U439" s="13">
        <v>10500000</v>
      </c>
    </row>
    <row r="440" spans="2:21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121524347</v>
      </c>
      <c r="O440" s="20">
        <v>228688073.43433332</v>
      </c>
      <c r="P440" s="16">
        <v>84740000</v>
      </c>
      <c r="Q440" s="13">
        <v>27023300</v>
      </c>
      <c r="R440" s="10">
        <v>13766133</v>
      </c>
      <c r="S440" s="20">
        <v>835651955.04315341</v>
      </c>
      <c r="T440" s="16">
        <v>4260000</v>
      </c>
      <c r="U440" s="13">
        <v>10500000</v>
      </c>
    </row>
    <row r="441" spans="2:21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113956806</v>
      </c>
      <c r="O441" s="20">
        <v>346556677.92983937</v>
      </c>
      <c r="P441" s="16">
        <v>93214000</v>
      </c>
      <c r="Q441" s="13">
        <v>31405100</v>
      </c>
      <c r="R441" s="10">
        <v>25540522</v>
      </c>
      <c r="S441" s="20">
        <v>1396902742.2592824</v>
      </c>
      <c r="T441" s="16">
        <v>4686000</v>
      </c>
      <c r="U441" s="13">
        <v>10500000</v>
      </c>
    </row>
    <row r="442" spans="2:21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110521970</v>
      </c>
      <c r="O442" s="20">
        <v>339113344.59650606</v>
      </c>
      <c r="P442" s="16">
        <v>93214000</v>
      </c>
      <c r="Q442" s="13">
        <v>31405100</v>
      </c>
      <c r="R442" s="10">
        <v>20878535</v>
      </c>
      <c r="S442" s="20">
        <v>1391979201.1215203</v>
      </c>
      <c r="T442" s="16">
        <v>4686000</v>
      </c>
      <c r="U442" s="13">
        <v>10500000</v>
      </c>
    </row>
    <row r="443" spans="2:21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127884404</v>
      </c>
      <c r="O443" s="20">
        <v>333584177.94067276</v>
      </c>
      <c r="P443" s="16">
        <v>93214000</v>
      </c>
      <c r="Q443" s="13">
        <v>27023300</v>
      </c>
      <c r="R443" s="10">
        <v>18920611</v>
      </c>
      <c r="S443" s="20">
        <v>1391579407.5348918</v>
      </c>
      <c r="T443" s="16">
        <v>4686000</v>
      </c>
      <c r="U443" s="13">
        <v>10500000</v>
      </c>
    </row>
    <row r="444" spans="2:21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121524347</v>
      </c>
      <c r="O444" s="20">
        <v>333584177.94067276</v>
      </c>
      <c r="P444" s="16">
        <v>93214000</v>
      </c>
      <c r="Q444" s="13">
        <v>27023300</v>
      </c>
      <c r="R444" s="10">
        <v>13766133</v>
      </c>
      <c r="S444" s="20">
        <v>1389348073.638154</v>
      </c>
      <c r="T444" s="16">
        <v>4686000</v>
      </c>
      <c r="U444" s="13">
        <v>10500000</v>
      </c>
    </row>
    <row r="445" spans="2:21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144417934</v>
      </c>
      <c r="O445" s="20">
        <v>346556677.92983937</v>
      </c>
      <c r="P445" s="16">
        <v>102535400</v>
      </c>
      <c r="Q445" s="13">
        <v>47227600</v>
      </c>
      <c r="R445" s="10">
        <v>25540522</v>
      </c>
      <c r="S445" s="20">
        <v>1396902742.2592824</v>
      </c>
      <c r="T445" s="16">
        <v>5154600</v>
      </c>
      <c r="U445" s="13">
        <v>10500000</v>
      </c>
    </row>
    <row r="446" spans="2:21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132600437</v>
      </c>
      <c r="O446" s="20">
        <v>343045844.23808938</v>
      </c>
      <c r="P446" s="16">
        <v>102535400</v>
      </c>
      <c r="Q446" s="13">
        <v>47227600</v>
      </c>
      <c r="R446" s="10">
        <v>20878535</v>
      </c>
      <c r="S446" s="20">
        <v>1391979201.1215203</v>
      </c>
      <c r="T446" s="16">
        <v>5154600</v>
      </c>
      <c r="U446" s="13">
        <v>10500000</v>
      </c>
    </row>
    <row r="447" spans="2:21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191414840</v>
      </c>
      <c r="O447" s="20">
        <v>361769360.15733337</v>
      </c>
      <c r="P447" s="16">
        <v>102535400</v>
      </c>
      <c r="Q447" s="13">
        <v>39145900</v>
      </c>
      <c r="R447" s="10">
        <v>18920611</v>
      </c>
      <c r="S447" s="20">
        <v>1391579407.5348918</v>
      </c>
      <c r="T447" s="16">
        <v>5154600</v>
      </c>
      <c r="U447" s="13">
        <v>10500000</v>
      </c>
    </row>
    <row r="448" spans="2:21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186734288</v>
      </c>
      <c r="O448" s="20">
        <v>361662455.28233337</v>
      </c>
      <c r="P448" s="16">
        <v>102535400</v>
      </c>
      <c r="Q448" s="13">
        <v>39145900</v>
      </c>
      <c r="R448" s="10">
        <v>13766133</v>
      </c>
      <c r="S448" s="20">
        <v>1389348073.638154</v>
      </c>
      <c r="T448" s="16">
        <v>5154600</v>
      </c>
      <c r="U448" s="13">
        <v>10500000</v>
      </c>
    </row>
    <row r="449" spans="2:21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32970697</v>
      </c>
      <c r="O449" s="20">
        <v>202009232.93650001</v>
      </c>
      <c r="P449" s="16">
        <v>93214000</v>
      </c>
      <c r="Q449" s="13">
        <v>2000000</v>
      </c>
      <c r="R449" s="10">
        <v>8444889</v>
      </c>
      <c r="S449" s="20">
        <v>835018252.17802846</v>
      </c>
      <c r="T449" s="16">
        <v>4686000</v>
      </c>
      <c r="U449" s="13">
        <v>1654600</v>
      </c>
    </row>
    <row r="450" spans="2:21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35132465</v>
      </c>
      <c r="O450" s="20">
        <v>202009232.93650001</v>
      </c>
      <c r="P450" s="16">
        <v>41000222</v>
      </c>
      <c r="Q450" s="13">
        <v>2307700</v>
      </c>
      <c r="R450" s="10">
        <v>8511185</v>
      </c>
      <c r="S450" s="20">
        <v>835018252.17802846</v>
      </c>
      <c r="T450" s="16">
        <v>6008000</v>
      </c>
      <c r="U450" s="13">
        <v>2471500</v>
      </c>
    </row>
    <row r="451" spans="2:21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53488841</v>
      </c>
      <c r="O451" s="20">
        <v>202009232.93650001</v>
      </c>
      <c r="P451" s="16">
        <v>45600000</v>
      </c>
      <c r="Q451" s="13">
        <v>5692400</v>
      </c>
      <c r="R451" s="10">
        <v>8511185</v>
      </c>
      <c r="S451" s="20">
        <v>835018252.17802846</v>
      </c>
      <c r="T451" s="16">
        <v>6608800</v>
      </c>
      <c r="U451" s="13">
        <v>7433600</v>
      </c>
    </row>
    <row r="452" spans="2:21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98674250</v>
      </c>
      <c r="O452" s="20">
        <v>211188785.3634167</v>
      </c>
      <c r="P452" s="16">
        <v>68200000</v>
      </c>
      <c r="Q452" s="13">
        <v>5692400</v>
      </c>
      <c r="R452" s="10">
        <v>9276826</v>
      </c>
      <c r="S452" s="20">
        <v>835096682.21222889</v>
      </c>
      <c r="T452" s="16">
        <v>13721545.361050999</v>
      </c>
      <c r="U452" s="13">
        <v>7433600</v>
      </c>
    </row>
    <row r="453" spans="2:21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50614252</v>
      </c>
      <c r="O453" s="20">
        <v>195213601.74030367</v>
      </c>
      <c r="P453" s="16">
        <v>45600000</v>
      </c>
      <c r="Q453" s="13">
        <v>16232600</v>
      </c>
      <c r="R453" s="10">
        <v>24351400</v>
      </c>
      <c r="S453" s="20">
        <v>727114606.99123883</v>
      </c>
      <c r="T453" s="16">
        <v>6008000</v>
      </c>
      <c r="U453" s="13">
        <v>24640000</v>
      </c>
    </row>
    <row r="454" spans="2:21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79523953</v>
      </c>
      <c r="O454" s="20">
        <v>258169988.30155155</v>
      </c>
      <c r="P454" s="16">
        <v>45600000</v>
      </c>
      <c r="Q454" s="13">
        <v>23771300</v>
      </c>
      <c r="R454" s="10">
        <v>24351400</v>
      </c>
      <c r="S454" s="20">
        <v>727114606.99123883</v>
      </c>
      <c r="T454" s="16">
        <v>6008000</v>
      </c>
      <c r="U454" s="13">
        <v>24640000</v>
      </c>
    </row>
    <row r="455" spans="2:21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125177512</v>
      </c>
      <c r="O455" s="20">
        <v>341429809.52880186</v>
      </c>
      <c r="P455" s="16">
        <v>45600000</v>
      </c>
      <c r="Q455" s="13">
        <v>43004300</v>
      </c>
      <c r="R455" s="10">
        <v>24351400</v>
      </c>
      <c r="S455" s="20">
        <v>727114606.99123883</v>
      </c>
      <c r="T455" s="16">
        <v>6608800</v>
      </c>
      <c r="U455" s="13">
        <v>24640000</v>
      </c>
    </row>
    <row r="456" spans="2:21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665595</v>
      </c>
      <c r="O456" s="20">
        <v>629299.99999999988</v>
      </c>
      <c r="P456" s="16">
        <v>5500000</v>
      </c>
      <c r="Q456" s="13">
        <v>137900</v>
      </c>
      <c r="R456" s="11" t="s">
        <v>101</v>
      </c>
      <c r="S456" s="21" t="s">
        <v>101</v>
      </c>
      <c r="T456" s="17" t="s">
        <v>101</v>
      </c>
      <c r="U456" s="14" t="s">
        <v>101</v>
      </c>
    </row>
    <row r="457" spans="2:21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783054</v>
      </c>
      <c r="O457" s="20">
        <v>723694.99999999988</v>
      </c>
      <c r="P457" s="16">
        <v>7500000</v>
      </c>
      <c r="Q457" s="13">
        <v>224800</v>
      </c>
      <c r="R457" s="11" t="s">
        <v>101</v>
      </c>
      <c r="S457" s="21" t="s">
        <v>101</v>
      </c>
      <c r="T457" s="17" t="s">
        <v>101</v>
      </c>
      <c r="U457" s="14" t="s">
        <v>101</v>
      </c>
    </row>
    <row r="458" spans="2:21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632315</v>
      </c>
      <c r="O458" s="20">
        <v>566370</v>
      </c>
      <c r="P458" s="16">
        <v>5500000</v>
      </c>
      <c r="Q458" s="13">
        <v>137900</v>
      </c>
      <c r="R458" s="11" t="s">
        <v>101</v>
      </c>
      <c r="S458" s="21" t="s">
        <v>101</v>
      </c>
      <c r="T458" s="17" t="s">
        <v>101</v>
      </c>
      <c r="U458" s="14" t="s">
        <v>101</v>
      </c>
    </row>
    <row r="459" spans="2:21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743901</v>
      </c>
      <c r="O459" s="20">
        <v>651325.49999999988</v>
      </c>
      <c r="P459" s="16">
        <v>7500000</v>
      </c>
      <c r="Q459" s="13">
        <v>224800</v>
      </c>
      <c r="R459" s="11" t="s">
        <v>101</v>
      </c>
      <c r="S459" s="21" t="s">
        <v>101</v>
      </c>
      <c r="T459" s="17" t="s">
        <v>101</v>
      </c>
      <c r="U459" s="14" t="s">
        <v>101</v>
      </c>
    </row>
    <row r="460" spans="2:21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1300633</v>
      </c>
      <c r="O460" s="20">
        <v>1021089.9999999999</v>
      </c>
      <c r="P460" s="16">
        <v>7500000</v>
      </c>
      <c r="Q460" s="13">
        <v>224300</v>
      </c>
      <c r="R460" s="11" t="s">
        <v>101</v>
      </c>
      <c r="S460" s="21" t="s">
        <v>101</v>
      </c>
      <c r="T460" s="17" t="s">
        <v>101</v>
      </c>
      <c r="U460" s="14" t="s">
        <v>101</v>
      </c>
    </row>
    <row r="461" spans="2:21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1235601</v>
      </c>
      <c r="O461" s="20">
        <v>918980.99999999988</v>
      </c>
      <c r="P461" s="16">
        <v>7500000</v>
      </c>
      <c r="Q461" s="13">
        <v>224300</v>
      </c>
      <c r="R461" s="11" t="s">
        <v>101</v>
      </c>
      <c r="S461" s="21" t="s">
        <v>101</v>
      </c>
      <c r="T461" s="17" t="s">
        <v>101</v>
      </c>
      <c r="U461" s="14" t="s">
        <v>101</v>
      </c>
    </row>
    <row r="462" spans="2:21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1580578</v>
      </c>
      <c r="O462" s="20">
        <v>1410849.9999999998</v>
      </c>
      <c r="P462" s="16">
        <v>7500000</v>
      </c>
      <c r="Q462" s="13">
        <v>503580</v>
      </c>
      <c r="R462" s="11" t="s">
        <v>101</v>
      </c>
      <c r="S462" s="21" t="s">
        <v>101</v>
      </c>
      <c r="T462" s="17" t="s">
        <v>101</v>
      </c>
      <c r="U462" s="14" t="s">
        <v>101</v>
      </c>
    </row>
    <row r="463" spans="2:21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1454131</v>
      </c>
      <c r="O463" s="20">
        <v>1269764.9999999998</v>
      </c>
      <c r="P463" s="16">
        <v>5500000</v>
      </c>
      <c r="Q463" s="13">
        <v>503580</v>
      </c>
      <c r="R463" s="11" t="s">
        <v>101</v>
      </c>
      <c r="S463" s="21" t="s">
        <v>101</v>
      </c>
      <c r="T463" s="17" t="s">
        <v>101</v>
      </c>
      <c r="U463" s="14" t="s">
        <v>101</v>
      </c>
    </row>
    <row r="464" spans="2:21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534262</v>
      </c>
      <c r="O464" s="20">
        <v>1975189.9999999995</v>
      </c>
      <c r="P464" s="16">
        <v>7500000</v>
      </c>
      <c r="Q464" s="13">
        <v>162300</v>
      </c>
      <c r="R464" s="11" t="s">
        <v>101</v>
      </c>
      <c r="S464" s="21" t="s">
        <v>101</v>
      </c>
      <c r="T464" s="17" t="s">
        <v>101</v>
      </c>
      <c r="U464" s="14" t="s">
        <v>101</v>
      </c>
    </row>
    <row r="465" spans="2:21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614474</v>
      </c>
      <c r="O465" s="20">
        <v>2172709</v>
      </c>
      <c r="P465" s="16">
        <v>5500000</v>
      </c>
      <c r="Q465" s="13">
        <v>162300</v>
      </c>
      <c r="R465" s="11" t="s">
        <v>101</v>
      </c>
      <c r="S465" s="21" t="s">
        <v>101</v>
      </c>
      <c r="T465" s="17" t="s">
        <v>101</v>
      </c>
      <c r="U465" s="14" t="s">
        <v>101</v>
      </c>
    </row>
    <row r="466" spans="2:21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522302</v>
      </c>
      <c r="O466" s="20">
        <v>1777670.9999999995</v>
      </c>
      <c r="P466" s="16">
        <v>7500000</v>
      </c>
      <c r="Q466" s="13">
        <v>162300</v>
      </c>
      <c r="R466" s="11" t="s">
        <v>101</v>
      </c>
      <c r="S466" s="21" t="s">
        <v>101</v>
      </c>
      <c r="T466" s="17" t="s">
        <v>101</v>
      </c>
      <c r="U466" s="14" t="s">
        <v>101</v>
      </c>
    </row>
    <row r="467" spans="2:21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583750</v>
      </c>
      <c r="O467" s="20">
        <v>1955438.0999999999</v>
      </c>
      <c r="P467" s="16">
        <v>7500000</v>
      </c>
      <c r="Q467" s="13">
        <v>162300</v>
      </c>
      <c r="R467" s="11" t="s">
        <v>101</v>
      </c>
      <c r="S467" s="21" t="s">
        <v>101</v>
      </c>
      <c r="T467" s="17" t="s">
        <v>101</v>
      </c>
      <c r="U467" s="14" t="s">
        <v>101</v>
      </c>
    </row>
    <row r="468" spans="2:21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496186</v>
      </c>
      <c r="O468" s="20">
        <v>1374309.9999999998</v>
      </c>
      <c r="P468" s="16">
        <v>5500000</v>
      </c>
      <c r="Q468" s="13">
        <v>165900</v>
      </c>
      <c r="R468" s="11" t="s">
        <v>101</v>
      </c>
      <c r="S468" s="21" t="s">
        <v>101</v>
      </c>
      <c r="T468" s="17" t="s">
        <v>101</v>
      </c>
      <c r="U468" s="14" t="s">
        <v>101</v>
      </c>
    </row>
    <row r="469" spans="2:21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1371640</v>
      </c>
      <c r="O469" s="20">
        <v>1924033.9999999995</v>
      </c>
      <c r="P469" s="16">
        <v>7500000</v>
      </c>
      <c r="Q469" s="13">
        <v>252700</v>
      </c>
      <c r="R469" s="11" t="s">
        <v>101</v>
      </c>
      <c r="S469" s="21" t="s">
        <v>101</v>
      </c>
      <c r="T469" s="17" t="s">
        <v>101</v>
      </c>
      <c r="U469" s="14" t="s">
        <v>101</v>
      </c>
    </row>
    <row r="470" spans="2:21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471376</v>
      </c>
      <c r="O470" s="20">
        <v>1236878.9999999998</v>
      </c>
      <c r="P470" s="16">
        <v>7500000</v>
      </c>
      <c r="Q470" s="13">
        <v>165900</v>
      </c>
      <c r="R470" s="11" t="s">
        <v>101</v>
      </c>
      <c r="S470" s="21" t="s">
        <v>101</v>
      </c>
      <c r="T470" s="17" t="s">
        <v>101</v>
      </c>
      <c r="U470" s="14" t="s">
        <v>101</v>
      </c>
    </row>
    <row r="471" spans="2:21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1303058</v>
      </c>
      <c r="O471" s="20">
        <v>1731630.5999999996</v>
      </c>
      <c r="P471" s="16">
        <v>7500000</v>
      </c>
      <c r="Q471" s="13">
        <v>252700</v>
      </c>
      <c r="R471" s="11" t="s">
        <v>101</v>
      </c>
      <c r="S471" s="21" t="s">
        <v>101</v>
      </c>
      <c r="T471" s="17" t="s">
        <v>101</v>
      </c>
      <c r="U471" s="14" t="s">
        <v>101</v>
      </c>
    </row>
    <row r="472" spans="2:21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1655901</v>
      </c>
      <c r="O472" s="20">
        <v>1992749.4999999998</v>
      </c>
      <c r="P472" s="16">
        <v>7500000</v>
      </c>
      <c r="Q472" s="13">
        <v>510900</v>
      </c>
      <c r="R472" s="11" t="s">
        <v>101</v>
      </c>
      <c r="S472" s="21" t="s">
        <v>101</v>
      </c>
      <c r="T472" s="17" t="s">
        <v>101</v>
      </c>
      <c r="U472" s="14" t="s">
        <v>101</v>
      </c>
    </row>
    <row r="473" spans="2:21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1523428</v>
      </c>
      <c r="O473" s="20">
        <v>2789849.2999999993</v>
      </c>
      <c r="P473" s="16">
        <v>7500000</v>
      </c>
      <c r="Q473" s="13">
        <v>510900</v>
      </c>
      <c r="R473" s="11" t="s">
        <v>101</v>
      </c>
      <c r="S473" s="21" t="s">
        <v>101</v>
      </c>
      <c r="T473" s="17" t="s">
        <v>101</v>
      </c>
      <c r="U473" s="14" t="s">
        <v>101</v>
      </c>
    </row>
    <row r="474" spans="2:21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21" t="s">
        <v>101</v>
      </c>
      <c r="P474" s="17" t="s">
        <v>101</v>
      </c>
      <c r="Q474" s="14" t="s">
        <v>101</v>
      </c>
      <c r="R474" s="10">
        <v>19666194</v>
      </c>
      <c r="S474" s="20">
        <v>62775000</v>
      </c>
      <c r="T474" s="16">
        <v>13056000</v>
      </c>
      <c r="U474" s="13">
        <v>617100</v>
      </c>
    </row>
    <row r="475" spans="2:21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21" t="s">
        <v>101</v>
      </c>
      <c r="P475" s="17" t="s">
        <v>101</v>
      </c>
      <c r="Q475" s="14" t="s">
        <v>101</v>
      </c>
      <c r="R475" s="10">
        <v>19666194</v>
      </c>
      <c r="S475" s="20">
        <v>68006250</v>
      </c>
      <c r="T475" s="16">
        <v>13317120</v>
      </c>
      <c r="U475" s="13">
        <v>617100</v>
      </c>
    </row>
    <row r="476" spans="2:21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21" t="s">
        <v>101</v>
      </c>
      <c r="P476" s="17" t="s">
        <v>101</v>
      </c>
      <c r="Q476" s="14" t="s">
        <v>101</v>
      </c>
      <c r="R476" s="10">
        <v>19666194</v>
      </c>
      <c r="S476" s="20">
        <v>73237500</v>
      </c>
      <c r="T476" s="16">
        <v>13583462.4</v>
      </c>
      <c r="U476" s="13">
        <v>617100</v>
      </c>
    </row>
    <row r="477" spans="2:21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21" t="s">
        <v>101</v>
      </c>
      <c r="P477" s="17" t="s">
        <v>101</v>
      </c>
      <c r="Q477" s="14" t="s">
        <v>101</v>
      </c>
      <c r="R477" s="10">
        <v>25191523</v>
      </c>
      <c r="S477" s="20">
        <v>78468750</v>
      </c>
      <c r="T477" s="16">
        <v>13855131.648</v>
      </c>
      <c r="U477" s="13">
        <v>617100</v>
      </c>
    </row>
    <row r="478" spans="2:21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21" t="s">
        <v>101</v>
      </c>
      <c r="P478" s="17" t="s">
        <v>101</v>
      </c>
      <c r="Q478" s="14" t="s">
        <v>101</v>
      </c>
      <c r="R478" s="10">
        <v>12450000</v>
      </c>
      <c r="S478" s="20">
        <v>83700000</v>
      </c>
      <c r="T478" s="16">
        <v>14132234.280959999</v>
      </c>
      <c r="U478" s="13">
        <v>148100</v>
      </c>
    </row>
    <row r="479" spans="2:21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21" t="s">
        <v>101</v>
      </c>
      <c r="P479" s="17" t="s">
        <v>101</v>
      </c>
      <c r="Q479" s="14" t="s">
        <v>101</v>
      </c>
      <c r="R479" s="10">
        <v>12450000</v>
      </c>
      <c r="S479" s="20">
        <v>88931250</v>
      </c>
      <c r="T479" s="16">
        <v>14414878.966579199</v>
      </c>
      <c r="U479" s="13">
        <v>148100</v>
      </c>
    </row>
    <row r="480" spans="2:21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21" t="s">
        <v>101</v>
      </c>
      <c r="P480" s="17" t="s">
        <v>101</v>
      </c>
      <c r="Q480" s="14" t="s">
        <v>101</v>
      </c>
      <c r="R480" s="10">
        <v>12450000</v>
      </c>
      <c r="S480" s="20">
        <v>94162500</v>
      </c>
      <c r="T480" s="16">
        <v>14703176.545910783</v>
      </c>
      <c r="U480" s="13">
        <v>148100</v>
      </c>
    </row>
    <row r="481" spans="2:21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21" t="s">
        <v>101</v>
      </c>
      <c r="P481" s="17" t="s">
        <v>101</v>
      </c>
      <c r="Q481" s="14" t="s">
        <v>101</v>
      </c>
      <c r="R481" s="10">
        <v>19860000</v>
      </c>
      <c r="S481" s="20">
        <v>104625000</v>
      </c>
      <c r="T481" s="16">
        <v>14997240.076828999</v>
      </c>
      <c r="U481" s="13">
        <v>148100</v>
      </c>
    </row>
    <row r="482" spans="2:21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1112765</v>
      </c>
      <c r="O482" s="20">
        <v>3347819.1599999992</v>
      </c>
      <c r="P482" s="16">
        <v>7500000</v>
      </c>
      <c r="Q482" s="13">
        <v>225000</v>
      </c>
      <c r="R482" s="11" t="s">
        <v>101</v>
      </c>
      <c r="S482" s="21" t="s">
        <v>101</v>
      </c>
      <c r="T482" s="17" t="s">
        <v>101</v>
      </c>
      <c r="U482" s="14" t="s">
        <v>101</v>
      </c>
    </row>
    <row r="483" spans="2:21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1001488</v>
      </c>
      <c r="O483" s="20">
        <v>3013037.2439999995</v>
      </c>
      <c r="P483" s="16">
        <v>7500000</v>
      </c>
      <c r="Q483" s="13">
        <v>225000</v>
      </c>
      <c r="R483" s="11" t="s">
        <v>101</v>
      </c>
      <c r="S483" s="21" t="s">
        <v>101</v>
      </c>
      <c r="T483" s="17" t="s">
        <v>101</v>
      </c>
      <c r="U483" s="14" t="s">
        <v>101</v>
      </c>
    </row>
    <row r="484" spans="2:21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1854609</v>
      </c>
      <c r="O484" s="20">
        <v>4017382.9919999992</v>
      </c>
      <c r="P484" s="16">
        <v>7500000</v>
      </c>
      <c r="Q484" s="13">
        <v>225000</v>
      </c>
      <c r="R484" s="11" t="s">
        <v>101</v>
      </c>
      <c r="S484" s="21" t="s">
        <v>101</v>
      </c>
      <c r="T484" s="17" t="s">
        <v>101</v>
      </c>
      <c r="U484" s="14" t="s">
        <v>101</v>
      </c>
    </row>
    <row r="485" spans="2:21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1669148</v>
      </c>
      <c r="O485" s="20">
        <v>3615644.6927999994</v>
      </c>
      <c r="P485" s="16">
        <v>7500000</v>
      </c>
      <c r="Q485" s="13">
        <v>225000</v>
      </c>
      <c r="R485" s="11" t="s">
        <v>101</v>
      </c>
      <c r="S485" s="21" t="s">
        <v>101</v>
      </c>
      <c r="T485" s="17" t="s">
        <v>101</v>
      </c>
      <c r="U485" s="14" t="s">
        <v>101</v>
      </c>
    </row>
    <row r="486" spans="2:21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5968227</v>
      </c>
      <c r="O486" s="20">
        <v>8434295.6296666637</v>
      </c>
      <c r="P486" s="16">
        <v>88200000</v>
      </c>
      <c r="Q486" s="13">
        <v>491500</v>
      </c>
      <c r="R486" s="10">
        <v>4610381</v>
      </c>
      <c r="S486" s="20">
        <v>15302424.640416665</v>
      </c>
      <c r="T486" s="16">
        <v>6008000</v>
      </c>
      <c r="U486" s="13">
        <v>82500</v>
      </c>
    </row>
    <row r="487" spans="2:21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6349354</v>
      </c>
      <c r="O487" s="20">
        <v>8798750.5349724554</v>
      </c>
      <c r="P487" s="16">
        <v>88200000</v>
      </c>
      <c r="Q487" s="13">
        <v>630700</v>
      </c>
      <c r="R487" s="10">
        <v>5139708</v>
      </c>
      <c r="S487" s="20">
        <v>17688523.470032051</v>
      </c>
      <c r="T487" s="16">
        <v>6008000</v>
      </c>
      <c r="U487" s="13">
        <v>218700</v>
      </c>
    </row>
    <row r="488" spans="2:21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6487204</v>
      </c>
      <c r="O488" s="20">
        <v>10582353.290833332</v>
      </c>
      <c r="P488" s="16">
        <v>88200000</v>
      </c>
      <c r="Q488" s="13">
        <v>491500</v>
      </c>
      <c r="R488" s="10">
        <v>4610381</v>
      </c>
      <c r="S488" s="20">
        <v>19159524.359583333</v>
      </c>
      <c r="T488" s="16">
        <v>6008000</v>
      </c>
      <c r="U488" s="13">
        <v>82500</v>
      </c>
    </row>
    <row r="489" spans="2:21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6901472</v>
      </c>
      <c r="O489" s="20">
        <v>11684346.673999999</v>
      </c>
      <c r="P489" s="16">
        <v>88200000</v>
      </c>
      <c r="Q489" s="13">
        <v>630700</v>
      </c>
      <c r="R489" s="10">
        <v>5139708</v>
      </c>
      <c r="S489" s="20">
        <v>23502412.559339743</v>
      </c>
      <c r="T489" s="16">
        <v>6008000</v>
      </c>
      <c r="U489" s="13">
        <v>218700</v>
      </c>
    </row>
    <row r="490" spans="2:21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9726543</v>
      </c>
      <c r="O490" s="20">
        <v>11648397.43783333</v>
      </c>
      <c r="P490" s="16">
        <v>88200000</v>
      </c>
      <c r="Q490" s="13">
        <v>491500</v>
      </c>
      <c r="R490" s="10">
        <v>4610381</v>
      </c>
      <c r="S490" s="20">
        <v>19159524.359583333</v>
      </c>
      <c r="T490" s="16">
        <v>6008000</v>
      </c>
      <c r="U490" s="13">
        <v>82500</v>
      </c>
    </row>
    <row r="491" spans="2:21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9914682</v>
      </c>
      <c r="O491" s="20">
        <v>12750390.820999997</v>
      </c>
      <c r="P491" s="16">
        <v>88200000</v>
      </c>
      <c r="Q491" s="13">
        <v>630700</v>
      </c>
      <c r="R491" s="10">
        <v>5139708</v>
      </c>
      <c r="S491" s="20">
        <v>24076104.867032051</v>
      </c>
      <c r="T491" s="16">
        <v>6008000</v>
      </c>
      <c r="U491" s="13">
        <v>218700</v>
      </c>
    </row>
    <row r="492" spans="2:21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11332230</v>
      </c>
      <c r="O492" s="20">
        <v>16379722.937666666</v>
      </c>
      <c r="P492" s="16">
        <v>96000100</v>
      </c>
      <c r="Q492" s="13">
        <v>491500</v>
      </c>
      <c r="R492" s="10">
        <v>5738794</v>
      </c>
      <c r="S492" s="20">
        <v>34741270.512820512</v>
      </c>
      <c r="T492" s="16">
        <v>6008000</v>
      </c>
      <c r="U492" s="13">
        <v>82500</v>
      </c>
    </row>
    <row r="493" spans="2:21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10910353</v>
      </c>
      <c r="O493" s="20">
        <v>16233521.221166663</v>
      </c>
      <c r="P493" s="16">
        <v>96000100</v>
      </c>
      <c r="Q493" s="13">
        <v>630700</v>
      </c>
      <c r="R493" s="10">
        <v>4755541</v>
      </c>
      <c r="S493" s="20">
        <v>28697190.851833329</v>
      </c>
      <c r="T493" s="16">
        <v>6008000</v>
      </c>
      <c r="U493" s="13">
        <v>218700</v>
      </c>
    </row>
    <row r="494" spans="2:21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12948149</v>
      </c>
      <c r="O494" s="20">
        <v>17239872.355416663</v>
      </c>
      <c r="P494" s="16">
        <v>76300000</v>
      </c>
      <c r="Q494" s="13">
        <v>491500</v>
      </c>
      <c r="R494" s="10">
        <v>5738794</v>
      </c>
      <c r="S494" s="20">
        <v>35506193.589743592</v>
      </c>
      <c r="T494" s="16">
        <v>12016000.1</v>
      </c>
      <c r="U494" s="13">
        <v>82500</v>
      </c>
    </row>
    <row r="495" spans="2:21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12056359</v>
      </c>
      <c r="O495" s="20">
        <v>17093670.638916664</v>
      </c>
      <c r="P495" s="16">
        <v>69200000</v>
      </c>
      <c r="Q495" s="13">
        <v>630700</v>
      </c>
      <c r="R495" s="10">
        <v>4755541</v>
      </c>
      <c r="S495" s="20">
        <v>28774870.512820512</v>
      </c>
      <c r="T495" s="16">
        <v>12016000</v>
      </c>
      <c r="U495" s="13">
        <v>218700</v>
      </c>
    </row>
    <row r="496" spans="2:21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1513749</v>
      </c>
      <c r="O496" s="20">
        <v>2441475.5616468489</v>
      </c>
      <c r="P496" s="16">
        <v>9600000</v>
      </c>
      <c r="Q496" s="13">
        <v>630700</v>
      </c>
      <c r="R496" s="10">
        <v>3155197</v>
      </c>
      <c r="S496" s="20">
        <v>4756120.4538461538</v>
      </c>
      <c r="T496" s="16">
        <v>3800000</v>
      </c>
      <c r="U496" s="13">
        <v>218700</v>
      </c>
    </row>
    <row r="497" spans="2:21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1420033</v>
      </c>
      <c r="O497" s="20">
        <v>2303667.896761565</v>
      </c>
      <c r="P497" s="16">
        <v>9600000</v>
      </c>
      <c r="Q497" s="13">
        <v>630700</v>
      </c>
      <c r="R497" s="10">
        <v>3155197</v>
      </c>
      <c r="S497" s="20">
        <v>4756120.4538461538</v>
      </c>
      <c r="T497" s="16">
        <v>3800000</v>
      </c>
      <c r="U497" s="13">
        <v>218700</v>
      </c>
    </row>
    <row r="498" spans="2:21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1061549</v>
      </c>
      <c r="O498" s="20">
        <v>1422447.1809867378</v>
      </c>
      <c r="P498" s="16">
        <v>9600000</v>
      </c>
      <c r="Q498" s="13">
        <v>491500</v>
      </c>
      <c r="R498" s="10">
        <v>2250703</v>
      </c>
      <c r="S498" s="20">
        <v>3160950.3473076918</v>
      </c>
      <c r="T498" s="16">
        <v>3800000</v>
      </c>
      <c r="U498" s="13">
        <v>82500</v>
      </c>
    </row>
    <row r="499" spans="2:21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941114</v>
      </c>
      <c r="O499" s="20">
        <v>1335075.141089641</v>
      </c>
      <c r="P499" s="16">
        <v>9600000</v>
      </c>
      <c r="Q499" s="13">
        <v>491500</v>
      </c>
      <c r="R499" s="10">
        <v>2250703</v>
      </c>
      <c r="S499" s="20">
        <v>3197937.8549999995</v>
      </c>
      <c r="T499" s="16">
        <v>3800000</v>
      </c>
      <c r="U499" s="13">
        <v>82500</v>
      </c>
    </row>
    <row r="500" spans="2:21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2248872</v>
      </c>
      <c r="O500" s="20">
        <v>3055012.7859640811</v>
      </c>
      <c r="P500" s="16">
        <v>12500000</v>
      </c>
      <c r="Q500" s="13">
        <v>630700</v>
      </c>
      <c r="R500" s="10">
        <v>3155197</v>
      </c>
      <c r="S500" s="20">
        <v>4756120.4538461538</v>
      </c>
      <c r="T500" s="16">
        <v>4900000</v>
      </c>
      <c r="U500" s="13">
        <v>218700</v>
      </c>
    </row>
    <row r="501" spans="2:21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1995839</v>
      </c>
      <c r="O501" s="20">
        <v>2910313.569325265</v>
      </c>
      <c r="P501" s="16">
        <v>12500000</v>
      </c>
      <c r="Q501" s="13">
        <v>630700</v>
      </c>
      <c r="R501" s="10">
        <v>3155197</v>
      </c>
      <c r="S501" s="20">
        <v>4756120.4538461538</v>
      </c>
      <c r="T501" s="16">
        <v>4900000</v>
      </c>
      <c r="U501" s="13">
        <v>218700</v>
      </c>
    </row>
    <row r="502" spans="2:21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1408576</v>
      </c>
      <c r="O502" s="20">
        <v>1740576.8659589682</v>
      </c>
      <c r="P502" s="16">
        <v>12500000</v>
      </c>
      <c r="Q502" s="13">
        <v>491500</v>
      </c>
      <c r="R502" s="10">
        <v>2250703</v>
      </c>
      <c r="S502" s="20">
        <v>3197937.8549999995</v>
      </c>
      <c r="T502" s="16">
        <v>4900000</v>
      </c>
      <c r="U502" s="13">
        <v>82500</v>
      </c>
    </row>
    <row r="503" spans="2:21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1155542</v>
      </c>
      <c r="O503" s="20">
        <v>1595877.5802112243</v>
      </c>
      <c r="P503" s="16">
        <v>12500000</v>
      </c>
      <c r="Q503" s="13">
        <v>491500</v>
      </c>
      <c r="R503" s="10">
        <v>2250703</v>
      </c>
      <c r="S503" s="20">
        <v>3197937.8549999995</v>
      </c>
      <c r="T503" s="16">
        <v>4900000</v>
      </c>
      <c r="U503" s="13">
        <v>82500</v>
      </c>
    </row>
    <row r="504" spans="2:21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3225371</v>
      </c>
      <c r="O504" s="20">
        <v>7228080.0904793935</v>
      </c>
      <c r="P504" s="16">
        <v>9600000</v>
      </c>
      <c r="Q504" s="13">
        <v>721700</v>
      </c>
      <c r="R504" s="10">
        <v>3897762</v>
      </c>
      <c r="S504" s="20">
        <v>11013573.036057692</v>
      </c>
      <c r="T504" s="16">
        <v>3800000</v>
      </c>
      <c r="U504" s="13">
        <v>340600</v>
      </c>
    </row>
    <row r="505" spans="2:21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2964748</v>
      </c>
      <c r="O505" s="20">
        <v>7113299.9798941361</v>
      </c>
      <c r="P505" s="16">
        <v>9600000</v>
      </c>
      <c r="Q505" s="13">
        <v>721700</v>
      </c>
      <c r="R505" s="10">
        <v>3897762</v>
      </c>
      <c r="S505" s="20">
        <v>11101486.882211538</v>
      </c>
      <c r="T505" s="16">
        <v>3800000</v>
      </c>
      <c r="U505" s="13">
        <v>340600</v>
      </c>
    </row>
    <row r="506" spans="2:21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1942938</v>
      </c>
      <c r="O506" s="20">
        <v>4342007.6511300234</v>
      </c>
      <c r="P506" s="16">
        <v>9600000</v>
      </c>
      <c r="Q506" s="13">
        <v>565600</v>
      </c>
      <c r="R506" s="10">
        <v>2927064</v>
      </c>
      <c r="S506" s="20">
        <v>7691471.2168269223</v>
      </c>
      <c r="T506" s="16">
        <v>3800000</v>
      </c>
      <c r="U506" s="13">
        <v>148400</v>
      </c>
    </row>
    <row r="507" spans="2:21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1682309</v>
      </c>
      <c r="O507" s="20">
        <v>4251150.7797012189</v>
      </c>
      <c r="P507" s="16">
        <v>9600000</v>
      </c>
      <c r="Q507" s="13">
        <v>567100</v>
      </c>
      <c r="R507" s="10">
        <v>2927064</v>
      </c>
      <c r="S507" s="20">
        <v>7756935.8322115373</v>
      </c>
      <c r="T507" s="16">
        <v>3800000</v>
      </c>
      <c r="U507" s="13">
        <v>148600</v>
      </c>
    </row>
    <row r="508" spans="2:21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4081391</v>
      </c>
      <c r="O508" s="20">
        <v>8582797.1905878056</v>
      </c>
      <c r="P508" s="16">
        <v>12500000</v>
      </c>
      <c r="Q508" s="13">
        <v>721700</v>
      </c>
      <c r="R508" s="10">
        <v>3897762</v>
      </c>
      <c r="S508" s="20">
        <v>11101486.882211538</v>
      </c>
      <c r="T508" s="16">
        <v>4900000</v>
      </c>
      <c r="U508" s="13">
        <v>340600</v>
      </c>
    </row>
    <row r="509" spans="2:21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3810347</v>
      </c>
      <c r="O509" s="20">
        <v>8418383.1010632254</v>
      </c>
      <c r="P509" s="16">
        <v>12500000</v>
      </c>
      <c r="Q509" s="13">
        <v>721700</v>
      </c>
      <c r="R509" s="10">
        <v>3897762</v>
      </c>
      <c r="S509" s="20">
        <v>11101486.882211538</v>
      </c>
      <c r="T509" s="16">
        <v>4900000</v>
      </c>
      <c r="U509" s="13">
        <v>340600</v>
      </c>
    </row>
    <row r="510" spans="2:21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2407406</v>
      </c>
      <c r="O510" s="20">
        <v>5015912.8921097741</v>
      </c>
      <c r="P510" s="16">
        <v>12500000</v>
      </c>
      <c r="Q510" s="13">
        <v>565600</v>
      </c>
      <c r="R510" s="10">
        <v>2927064</v>
      </c>
      <c r="S510" s="20">
        <v>7691471.2168269223</v>
      </c>
      <c r="T510" s="16">
        <v>4900000</v>
      </c>
      <c r="U510" s="13">
        <v>148400</v>
      </c>
    </row>
    <row r="511" spans="2:21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2136357</v>
      </c>
      <c r="O511" s="20">
        <v>4916171.1672012182</v>
      </c>
      <c r="P511" s="16">
        <v>48630000</v>
      </c>
      <c r="Q511" s="13">
        <v>567100</v>
      </c>
      <c r="R511" s="10">
        <v>2927064</v>
      </c>
      <c r="S511" s="20">
        <v>7756935.8322115373</v>
      </c>
      <c r="T511" s="16">
        <v>4900000</v>
      </c>
      <c r="U511" s="13">
        <v>148600</v>
      </c>
    </row>
    <row r="512" spans="2:21" x14ac:dyDescent="0.15"/>
  </sheetData>
  <autoFilter ref="B3:M3" xr:uid="{65CE697B-6EFA-475D-86A7-07C6603705A3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R474:U481 N482:Q511 R235:U455 N409:Q473 N271:Q404 N4:Q135 N138:Q208 R4:U208 N235:Q268 R486:U511" xr:uid="{7274F928-45CA-4C7D-A4EA-D6331A7C0DA5}">
      <formula1>1</formula1>
    </dataValidation>
    <dataValidation type="custom" allowBlank="1" showInputMessage="1" showErrorMessage="1" errorTitle="Error" error="Este campo no puede ser ofrecido por el Proponente" sqref="N136:Q137 R456:U473 N269:Q270 N474:Q481 R482:U485" xr:uid="{A59CBC67-BB79-4060-AEDE-1B7B863099E5}">
      <formula1>"""N/A"""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C761-EB00-4043-A3C1-9B8087A18F61}">
  <dimension ref="A1:V512"/>
  <sheetViews>
    <sheetView showGridLines="0" topLeftCell="B1" zoomScale="90" zoomScaleNormal="90" workbookViewId="0">
      <selection activeCell="B2" sqref="B2:M2"/>
    </sheetView>
  </sheetViews>
  <sheetFormatPr baseColWidth="10" defaultColWidth="0" defaultRowHeight="10.5" zeroHeight="1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19" width="30.7109375" style="1" customWidth="1"/>
    <col min="20" max="20" width="3.140625" style="1" customWidth="1"/>
    <col min="21" max="22" width="0" style="1" hidden="1" customWidth="1"/>
    <col min="23" max="16384" width="11.42578125" style="1" hidden="1"/>
  </cols>
  <sheetData>
    <row r="1" spans="2:19" ht="9" customHeight="1" thickBot="1" x14ac:dyDescent="0.2"/>
    <row r="2" spans="2:19" ht="34.5" customHeight="1" thickBot="1" x14ac:dyDescent="0.2">
      <c r="B2" s="70" t="s">
        <v>793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9" t="s">
        <v>794</v>
      </c>
      <c r="O2" s="19" t="s">
        <v>795</v>
      </c>
      <c r="P2" s="22" t="s">
        <v>796</v>
      </c>
      <c r="Q2" s="9" t="s">
        <v>794</v>
      </c>
      <c r="R2" s="19" t="s">
        <v>795</v>
      </c>
      <c r="S2" s="22" t="s">
        <v>796</v>
      </c>
    </row>
    <row r="3" spans="2:19" ht="37.5" customHeight="1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770</v>
      </c>
      <c r="O3" s="3" t="s">
        <v>770</v>
      </c>
      <c r="P3" s="3" t="s">
        <v>770</v>
      </c>
      <c r="Q3" s="4" t="s">
        <v>771</v>
      </c>
      <c r="R3" s="4" t="s">
        <v>771</v>
      </c>
      <c r="S3" s="4" t="s">
        <v>771</v>
      </c>
    </row>
    <row r="4" spans="2:19" x14ac:dyDescent="0.15"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5" t="s">
        <v>22</v>
      </c>
      <c r="N4" s="10">
        <v>3400000</v>
      </c>
      <c r="O4" s="20">
        <v>6686100</v>
      </c>
      <c r="P4" s="16">
        <v>941970</v>
      </c>
      <c r="Q4" s="10">
        <v>3000000</v>
      </c>
      <c r="R4" s="20">
        <v>3315800</v>
      </c>
      <c r="S4" s="16">
        <v>2426240</v>
      </c>
    </row>
    <row r="5" spans="2:19" x14ac:dyDescent="0.15">
      <c r="B5" s="5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5" t="s">
        <v>22</v>
      </c>
      <c r="N5" s="10">
        <v>3420000</v>
      </c>
      <c r="O5" s="20">
        <v>10712700</v>
      </c>
      <c r="P5" s="16">
        <v>1884067.5</v>
      </c>
      <c r="Q5" s="10">
        <v>3000000</v>
      </c>
      <c r="R5" s="20">
        <v>3315800</v>
      </c>
      <c r="S5" s="16">
        <v>2426240</v>
      </c>
    </row>
    <row r="6" spans="2:19" x14ac:dyDescent="0.15">
      <c r="B6" s="5" t="s">
        <v>25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5" t="s">
        <v>22</v>
      </c>
      <c r="N6" s="10">
        <v>3430000</v>
      </c>
      <c r="O6" s="20">
        <v>14783800</v>
      </c>
      <c r="P6" s="16">
        <v>2791676.25</v>
      </c>
      <c r="Q6" s="10">
        <v>3000000</v>
      </c>
      <c r="R6" s="20">
        <v>3315800</v>
      </c>
      <c r="S6" s="16">
        <v>2426240</v>
      </c>
    </row>
    <row r="7" spans="2:19" x14ac:dyDescent="0.15">
      <c r="B7" s="5" t="s">
        <v>28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5" t="s">
        <v>22</v>
      </c>
      <c r="N7" s="10">
        <v>3450000</v>
      </c>
      <c r="O7" s="20">
        <v>18840000</v>
      </c>
      <c r="P7" s="16">
        <v>3365235</v>
      </c>
      <c r="Q7" s="10">
        <v>3000000</v>
      </c>
      <c r="R7" s="20">
        <v>3315900</v>
      </c>
      <c r="S7" s="16">
        <v>2426240</v>
      </c>
    </row>
    <row r="8" spans="2:19" x14ac:dyDescent="0.15">
      <c r="B8" s="5" t="s">
        <v>30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5" t="s">
        <v>22</v>
      </c>
      <c r="N8" s="10">
        <v>3470000</v>
      </c>
      <c r="O8" s="20">
        <v>26967300</v>
      </c>
      <c r="P8" s="16">
        <v>4760977.5</v>
      </c>
      <c r="Q8" s="10">
        <v>3000000</v>
      </c>
      <c r="R8" s="20">
        <v>3315800</v>
      </c>
      <c r="S8" s="16">
        <v>2426240</v>
      </c>
    </row>
    <row r="9" spans="2:19" x14ac:dyDescent="0.15">
      <c r="B9" s="5" t="s">
        <v>32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5" t="s">
        <v>22</v>
      </c>
      <c r="N9" s="10">
        <v>3490000</v>
      </c>
      <c r="O9" s="20">
        <v>35139200</v>
      </c>
      <c r="P9" s="16">
        <v>5976690</v>
      </c>
      <c r="Q9" s="10">
        <v>3000000</v>
      </c>
      <c r="R9" s="20">
        <v>3315800</v>
      </c>
      <c r="S9" s="16">
        <v>2426240</v>
      </c>
    </row>
    <row r="10" spans="2:19" x14ac:dyDescent="0.15">
      <c r="B10" s="5" t="s">
        <v>34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5" t="s">
        <v>22</v>
      </c>
      <c r="N10" s="10">
        <v>3500000</v>
      </c>
      <c r="O10" s="20">
        <v>43236800</v>
      </c>
      <c r="P10" s="16">
        <v>7101112.5</v>
      </c>
      <c r="Q10" s="10">
        <v>3000000</v>
      </c>
      <c r="R10" s="20">
        <v>3315900</v>
      </c>
      <c r="S10" s="16">
        <v>2426240</v>
      </c>
    </row>
    <row r="11" spans="2:19" x14ac:dyDescent="0.15">
      <c r="B11" s="5" t="s">
        <v>37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5" t="s">
        <v>22</v>
      </c>
      <c r="N11" s="10">
        <v>3510000</v>
      </c>
      <c r="O11" s="20">
        <v>49231700</v>
      </c>
      <c r="P11" s="16">
        <v>8151075</v>
      </c>
      <c r="Q11" s="10">
        <v>3000000</v>
      </c>
      <c r="R11" s="20">
        <v>6263200</v>
      </c>
      <c r="S11" s="16">
        <v>2426240</v>
      </c>
    </row>
    <row r="12" spans="2:19" x14ac:dyDescent="0.15">
      <c r="B12" s="5" t="s">
        <v>39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5" t="s">
        <v>22</v>
      </c>
      <c r="N12" s="10">
        <v>3520000</v>
      </c>
      <c r="O12" s="20">
        <v>61192400</v>
      </c>
      <c r="P12" s="16">
        <v>11730743.75</v>
      </c>
      <c r="Q12" s="10">
        <v>3000000</v>
      </c>
      <c r="R12" s="20">
        <v>6263200</v>
      </c>
      <c r="S12" s="16">
        <v>2426240</v>
      </c>
    </row>
    <row r="13" spans="2:19" x14ac:dyDescent="0.15">
      <c r="B13" s="5" t="s">
        <v>42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5" t="s">
        <v>22</v>
      </c>
      <c r="N13" s="10">
        <v>3530000</v>
      </c>
      <c r="O13" s="20">
        <v>81547900</v>
      </c>
      <c r="P13" s="16">
        <v>12491175</v>
      </c>
      <c r="Q13" s="10">
        <v>3000000</v>
      </c>
      <c r="R13" s="20">
        <v>6263200</v>
      </c>
      <c r="S13" s="16">
        <v>2426240</v>
      </c>
    </row>
    <row r="14" spans="2:19" x14ac:dyDescent="0.15">
      <c r="B14" s="5" t="s">
        <v>44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5" t="s">
        <v>22</v>
      </c>
      <c r="N14" s="10">
        <v>3540000</v>
      </c>
      <c r="O14" s="20">
        <v>99206300</v>
      </c>
      <c r="P14" s="16">
        <v>15113531.25</v>
      </c>
      <c r="Q14" s="10">
        <v>3000000</v>
      </c>
      <c r="R14" s="20">
        <v>4263200</v>
      </c>
      <c r="S14" s="16">
        <v>2426240</v>
      </c>
    </row>
    <row r="15" spans="2:19" x14ac:dyDescent="0.15">
      <c r="B15" s="5" t="s">
        <v>47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5" t="s">
        <v>22</v>
      </c>
      <c r="N15" s="10">
        <v>3560000</v>
      </c>
      <c r="O15" s="20">
        <v>134122600</v>
      </c>
      <c r="P15" s="16">
        <v>17905080</v>
      </c>
      <c r="Q15" s="10">
        <v>3000000</v>
      </c>
      <c r="R15" s="20">
        <v>4263200</v>
      </c>
      <c r="S15" s="16">
        <v>2426240</v>
      </c>
    </row>
    <row r="16" spans="2:19" x14ac:dyDescent="0.15">
      <c r="B16" s="5" t="s">
        <v>50</v>
      </c>
      <c r="C16" s="5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5" t="s">
        <v>22</v>
      </c>
      <c r="N16" s="10">
        <v>3570000</v>
      </c>
      <c r="O16" s="20">
        <v>165324400</v>
      </c>
      <c r="P16" s="16">
        <v>21667350</v>
      </c>
      <c r="Q16" s="10">
        <v>3000000</v>
      </c>
      <c r="R16" s="20">
        <v>4263200</v>
      </c>
      <c r="S16" s="16">
        <v>2426240</v>
      </c>
    </row>
    <row r="17" spans="2:19" x14ac:dyDescent="0.15">
      <c r="B17" s="5" t="s">
        <v>52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5" t="s">
        <v>22</v>
      </c>
      <c r="N17" s="10">
        <v>3580000</v>
      </c>
      <c r="O17" s="20">
        <v>206926800</v>
      </c>
      <c r="P17" s="16">
        <v>25235437.5</v>
      </c>
      <c r="Q17" s="10">
        <v>3000000</v>
      </c>
      <c r="R17" s="20">
        <v>4263200</v>
      </c>
      <c r="S17" s="16">
        <v>2426240</v>
      </c>
    </row>
    <row r="18" spans="2:19" x14ac:dyDescent="0.15">
      <c r="B18" s="5" t="s">
        <v>54</v>
      </c>
      <c r="C18" s="5" t="s">
        <v>13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18</v>
      </c>
      <c r="I18" s="5" t="s">
        <v>55</v>
      </c>
      <c r="J18" s="5" t="s">
        <v>20</v>
      </c>
      <c r="K18" s="5" t="s">
        <v>56</v>
      </c>
      <c r="L18" s="5" t="s">
        <v>17</v>
      </c>
      <c r="M18" s="5" t="s">
        <v>22</v>
      </c>
      <c r="N18" s="10">
        <v>3400000</v>
      </c>
      <c r="O18" s="20">
        <v>5869000</v>
      </c>
      <c r="P18" s="16">
        <v>816429.25</v>
      </c>
      <c r="Q18" s="10">
        <v>3000000</v>
      </c>
      <c r="R18" s="20">
        <v>3315900</v>
      </c>
      <c r="S18" s="16">
        <v>2426240</v>
      </c>
    </row>
    <row r="19" spans="2:19" x14ac:dyDescent="0.15">
      <c r="B19" s="5" t="s">
        <v>57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24</v>
      </c>
      <c r="I19" s="5" t="s">
        <v>19</v>
      </c>
      <c r="J19" s="5" t="s">
        <v>20</v>
      </c>
      <c r="K19" s="5" t="s">
        <v>56</v>
      </c>
      <c r="L19" s="5" t="s">
        <v>17</v>
      </c>
      <c r="M19" s="5" t="s">
        <v>22</v>
      </c>
      <c r="N19" s="10">
        <v>3420000</v>
      </c>
      <c r="O19" s="20">
        <v>9160100</v>
      </c>
      <c r="P19" s="16">
        <v>1550931.25</v>
      </c>
      <c r="Q19" s="10">
        <v>3000000</v>
      </c>
      <c r="R19" s="20">
        <v>3315900</v>
      </c>
      <c r="S19" s="16">
        <v>2426240</v>
      </c>
    </row>
    <row r="20" spans="2:19" x14ac:dyDescent="0.15">
      <c r="B20" s="5" t="s">
        <v>58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29</v>
      </c>
      <c r="I20" s="5" t="s">
        <v>18</v>
      </c>
      <c r="J20" s="5" t="s">
        <v>20</v>
      </c>
      <c r="K20" s="5" t="s">
        <v>56</v>
      </c>
      <c r="L20" s="5" t="s">
        <v>17</v>
      </c>
      <c r="M20" s="5" t="s">
        <v>22</v>
      </c>
      <c r="N20" s="10">
        <v>3450000</v>
      </c>
      <c r="O20" s="20">
        <v>15675200</v>
      </c>
      <c r="P20" s="16">
        <v>2804362.5</v>
      </c>
      <c r="Q20" s="10">
        <v>3000000</v>
      </c>
      <c r="R20" s="20">
        <v>3315900</v>
      </c>
      <c r="S20" s="16">
        <v>2426240</v>
      </c>
    </row>
    <row r="21" spans="2:19" x14ac:dyDescent="0.15">
      <c r="B21" s="5" t="s">
        <v>59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31</v>
      </c>
      <c r="I21" s="5" t="s">
        <v>27</v>
      </c>
      <c r="J21" s="5" t="s">
        <v>20</v>
      </c>
      <c r="K21" s="5" t="s">
        <v>56</v>
      </c>
      <c r="L21" s="5" t="s">
        <v>17</v>
      </c>
      <c r="M21" s="5" t="s">
        <v>22</v>
      </c>
      <c r="N21" s="10">
        <v>3470000</v>
      </c>
      <c r="O21" s="20">
        <v>22287000</v>
      </c>
      <c r="P21" s="16">
        <v>3967481.25</v>
      </c>
      <c r="Q21" s="10">
        <v>3000000</v>
      </c>
      <c r="R21" s="20">
        <v>3315900</v>
      </c>
      <c r="S21" s="16">
        <v>2426240</v>
      </c>
    </row>
    <row r="22" spans="2:19" x14ac:dyDescent="0.15">
      <c r="B22" s="5" t="s">
        <v>60</v>
      </c>
      <c r="C22" s="5" t="s">
        <v>13</v>
      </c>
      <c r="D22" s="5" t="s">
        <v>14</v>
      </c>
      <c r="E22" s="5" t="s">
        <v>15</v>
      </c>
      <c r="F22" s="5" t="s">
        <v>16</v>
      </c>
      <c r="G22" s="5" t="s">
        <v>17</v>
      </c>
      <c r="H22" s="5" t="s">
        <v>33</v>
      </c>
      <c r="I22" s="5" t="s">
        <v>24</v>
      </c>
      <c r="J22" s="5" t="s">
        <v>20</v>
      </c>
      <c r="K22" s="5" t="s">
        <v>56</v>
      </c>
      <c r="L22" s="5" t="s">
        <v>17</v>
      </c>
      <c r="M22" s="5" t="s">
        <v>22</v>
      </c>
      <c r="N22" s="10">
        <v>3490000</v>
      </c>
      <c r="O22" s="20">
        <v>28973100</v>
      </c>
      <c r="P22" s="16">
        <v>4980575</v>
      </c>
      <c r="Q22" s="10">
        <v>3000000</v>
      </c>
      <c r="R22" s="20">
        <v>3315900</v>
      </c>
      <c r="S22" s="16">
        <v>2426240</v>
      </c>
    </row>
    <row r="23" spans="2:19" x14ac:dyDescent="0.15">
      <c r="B23" s="5" t="s">
        <v>61</v>
      </c>
      <c r="C23" s="5" t="s">
        <v>13</v>
      </c>
      <c r="D23" s="5" t="s">
        <v>14</v>
      </c>
      <c r="E23" s="5" t="s">
        <v>15</v>
      </c>
      <c r="F23" s="5" t="s">
        <v>16</v>
      </c>
      <c r="G23" s="5" t="s">
        <v>17</v>
      </c>
      <c r="H23" s="5" t="s">
        <v>35</v>
      </c>
      <c r="I23" s="5" t="s">
        <v>62</v>
      </c>
      <c r="J23" s="5" t="s">
        <v>20</v>
      </c>
      <c r="K23" s="5" t="s">
        <v>56</v>
      </c>
      <c r="L23" s="5" t="s">
        <v>17</v>
      </c>
      <c r="M23" s="5" t="s">
        <v>22</v>
      </c>
      <c r="N23" s="10">
        <v>3500000</v>
      </c>
      <c r="O23" s="20">
        <v>35287800</v>
      </c>
      <c r="P23" s="16">
        <v>5917593.75</v>
      </c>
      <c r="Q23" s="10">
        <v>3000000</v>
      </c>
      <c r="R23" s="20">
        <v>3315900</v>
      </c>
      <c r="S23" s="16">
        <v>2426240</v>
      </c>
    </row>
    <row r="24" spans="2:19" x14ac:dyDescent="0.15">
      <c r="B24" s="5" t="s">
        <v>63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38</v>
      </c>
      <c r="I24" s="5" t="s">
        <v>26</v>
      </c>
      <c r="J24" s="5" t="s">
        <v>20</v>
      </c>
      <c r="K24" s="5" t="s">
        <v>56</v>
      </c>
      <c r="L24" s="5" t="s">
        <v>17</v>
      </c>
      <c r="M24" s="5" t="s">
        <v>22</v>
      </c>
      <c r="N24" s="10">
        <v>3510000</v>
      </c>
      <c r="O24" s="20">
        <v>41825300</v>
      </c>
      <c r="P24" s="16">
        <v>6665062.5</v>
      </c>
      <c r="Q24" s="10">
        <v>3000000</v>
      </c>
      <c r="R24" s="20">
        <v>3315900</v>
      </c>
      <c r="S24" s="16">
        <v>2426240</v>
      </c>
    </row>
    <row r="25" spans="2:19" x14ac:dyDescent="0.15">
      <c r="B25" s="5" t="s">
        <v>64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40</v>
      </c>
      <c r="I25" s="5" t="s">
        <v>65</v>
      </c>
      <c r="J25" s="5" t="s">
        <v>20</v>
      </c>
      <c r="K25" s="5" t="s">
        <v>56</v>
      </c>
      <c r="L25" s="5" t="s">
        <v>17</v>
      </c>
      <c r="M25" s="5" t="s">
        <v>22</v>
      </c>
      <c r="N25" s="10">
        <v>3520000</v>
      </c>
      <c r="O25" s="20">
        <v>45888700</v>
      </c>
      <c r="P25" s="16">
        <v>7577091.25</v>
      </c>
      <c r="Q25" s="10">
        <v>3000000</v>
      </c>
      <c r="R25" s="20">
        <v>3315900</v>
      </c>
      <c r="S25" s="16">
        <v>2426240</v>
      </c>
    </row>
    <row r="26" spans="2:19" x14ac:dyDescent="0.15">
      <c r="B26" s="5" t="s">
        <v>66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43</v>
      </c>
      <c r="I26" s="5" t="s">
        <v>36</v>
      </c>
      <c r="J26" s="5" t="s">
        <v>20</v>
      </c>
      <c r="K26" s="5" t="s">
        <v>56</v>
      </c>
      <c r="L26" s="5" t="s">
        <v>17</v>
      </c>
      <c r="M26" s="5" t="s">
        <v>22</v>
      </c>
      <c r="N26" s="10">
        <v>3530000</v>
      </c>
      <c r="O26" s="20">
        <v>63346800</v>
      </c>
      <c r="P26" s="16">
        <v>9346812.5</v>
      </c>
      <c r="Q26" s="10">
        <v>3000000</v>
      </c>
      <c r="R26" s="20">
        <v>3315900</v>
      </c>
      <c r="S26" s="16">
        <v>2426240</v>
      </c>
    </row>
    <row r="27" spans="2:19" x14ac:dyDescent="0.15">
      <c r="B27" s="5" t="s">
        <v>67</v>
      </c>
      <c r="C27" s="5" t="s">
        <v>13</v>
      </c>
      <c r="D27" s="5" t="s">
        <v>14</v>
      </c>
      <c r="E27" s="5" t="s">
        <v>15</v>
      </c>
      <c r="F27" s="5" t="s">
        <v>16</v>
      </c>
      <c r="G27" s="5" t="s">
        <v>17</v>
      </c>
      <c r="H27" s="5" t="s">
        <v>45</v>
      </c>
      <c r="I27" s="5" t="s">
        <v>31</v>
      </c>
      <c r="J27" s="5" t="s">
        <v>20</v>
      </c>
      <c r="K27" s="5" t="s">
        <v>56</v>
      </c>
      <c r="L27" s="5" t="s">
        <v>17</v>
      </c>
      <c r="M27" s="5" t="s">
        <v>22</v>
      </c>
      <c r="N27" s="10">
        <v>3540000</v>
      </c>
      <c r="O27" s="20">
        <v>81176400</v>
      </c>
      <c r="P27" s="16">
        <v>11176352.5</v>
      </c>
      <c r="Q27" s="10">
        <v>3000000</v>
      </c>
      <c r="R27" s="20">
        <v>6263300</v>
      </c>
      <c r="S27" s="16">
        <v>2426240</v>
      </c>
    </row>
    <row r="28" spans="2:19" x14ac:dyDescent="0.15">
      <c r="B28" s="5" t="s">
        <v>68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48</v>
      </c>
      <c r="I28" s="5" t="s">
        <v>33</v>
      </c>
      <c r="J28" s="5" t="s">
        <v>20</v>
      </c>
      <c r="K28" s="5" t="s">
        <v>56</v>
      </c>
      <c r="L28" s="5" t="s">
        <v>17</v>
      </c>
      <c r="M28" s="5" t="s">
        <v>22</v>
      </c>
      <c r="N28" s="10">
        <v>3560000</v>
      </c>
      <c r="O28" s="20">
        <v>100692100</v>
      </c>
      <c r="P28" s="16">
        <v>13560900</v>
      </c>
      <c r="Q28" s="10">
        <v>3000000</v>
      </c>
      <c r="R28" s="20">
        <v>4263200</v>
      </c>
      <c r="S28" s="16">
        <v>2426240</v>
      </c>
    </row>
    <row r="29" spans="2:19" x14ac:dyDescent="0.15">
      <c r="B29" s="5" t="s">
        <v>69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51</v>
      </c>
      <c r="I29" s="5" t="s">
        <v>35</v>
      </c>
      <c r="J29" s="5" t="s">
        <v>20</v>
      </c>
      <c r="K29" s="5" t="s">
        <v>56</v>
      </c>
      <c r="L29" s="5" t="s">
        <v>17</v>
      </c>
      <c r="M29" s="5" t="s">
        <v>22</v>
      </c>
      <c r="N29" s="10">
        <v>3570000</v>
      </c>
      <c r="O29" s="20">
        <v>128179400</v>
      </c>
      <c r="P29" s="16">
        <v>15506125</v>
      </c>
      <c r="Q29" s="10">
        <v>3000000</v>
      </c>
      <c r="R29" s="20">
        <v>4263200</v>
      </c>
      <c r="S29" s="16">
        <v>2426240</v>
      </c>
    </row>
    <row r="30" spans="2:19" x14ac:dyDescent="0.15">
      <c r="B30" s="5" t="s">
        <v>70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53</v>
      </c>
      <c r="I30" s="5" t="s">
        <v>38</v>
      </c>
      <c r="J30" s="5" t="s">
        <v>20</v>
      </c>
      <c r="K30" s="5" t="s">
        <v>56</v>
      </c>
      <c r="L30" s="5" t="s">
        <v>17</v>
      </c>
      <c r="M30" s="5" t="s">
        <v>22</v>
      </c>
      <c r="N30" s="10">
        <v>3580000</v>
      </c>
      <c r="O30" s="20">
        <v>159381200</v>
      </c>
      <c r="P30" s="16">
        <v>17172295</v>
      </c>
      <c r="Q30" s="10">
        <v>3000000</v>
      </c>
      <c r="R30" s="20">
        <v>4263200</v>
      </c>
      <c r="S30" s="16">
        <v>2426240</v>
      </c>
    </row>
    <row r="31" spans="2:19" x14ac:dyDescent="0.15">
      <c r="B31" s="5" t="s">
        <v>71</v>
      </c>
      <c r="C31" s="5" t="s">
        <v>13</v>
      </c>
      <c r="D31" s="5" t="s">
        <v>72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19</v>
      </c>
      <c r="J31" s="5" t="s">
        <v>20</v>
      </c>
      <c r="K31" s="5" t="s">
        <v>21</v>
      </c>
      <c r="L31" s="5" t="s">
        <v>17</v>
      </c>
      <c r="M31" s="5" t="s">
        <v>22</v>
      </c>
      <c r="N31" s="10">
        <v>3400000</v>
      </c>
      <c r="O31" s="20">
        <v>6686100</v>
      </c>
      <c r="P31" s="16">
        <v>959664.75</v>
      </c>
      <c r="Q31" s="10">
        <v>3000000</v>
      </c>
      <c r="R31" s="20">
        <v>3316000</v>
      </c>
      <c r="S31" s="16">
        <v>2511872</v>
      </c>
    </row>
    <row r="32" spans="2:19" x14ac:dyDescent="0.15">
      <c r="B32" s="5" t="s">
        <v>73</v>
      </c>
      <c r="C32" s="5" t="s">
        <v>13</v>
      </c>
      <c r="D32" s="5" t="s">
        <v>72</v>
      </c>
      <c r="E32" s="5" t="s">
        <v>15</v>
      </c>
      <c r="F32" s="5" t="s">
        <v>16</v>
      </c>
      <c r="G32" s="5" t="s">
        <v>17</v>
      </c>
      <c r="H32" s="5" t="s">
        <v>24</v>
      </c>
      <c r="I32" s="5" t="s">
        <v>18</v>
      </c>
      <c r="J32" s="5" t="s">
        <v>20</v>
      </c>
      <c r="K32" s="5" t="s">
        <v>21</v>
      </c>
      <c r="L32" s="5" t="s">
        <v>17</v>
      </c>
      <c r="M32" s="5" t="s">
        <v>22</v>
      </c>
      <c r="N32" s="10">
        <v>3410000</v>
      </c>
      <c r="O32" s="20">
        <v>10712700</v>
      </c>
      <c r="P32" s="16">
        <v>1879279.5</v>
      </c>
      <c r="Q32" s="10">
        <v>3000000</v>
      </c>
      <c r="R32" s="20">
        <v>3316100</v>
      </c>
      <c r="S32" s="16">
        <v>2511872</v>
      </c>
    </row>
    <row r="33" spans="2:19" x14ac:dyDescent="0.15">
      <c r="B33" s="5" t="s">
        <v>74</v>
      </c>
      <c r="C33" s="5" t="s">
        <v>13</v>
      </c>
      <c r="D33" s="5" t="s">
        <v>72</v>
      </c>
      <c r="E33" s="5" t="s">
        <v>15</v>
      </c>
      <c r="F33" s="5" t="s">
        <v>16</v>
      </c>
      <c r="G33" s="5" t="s">
        <v>17</v>
      </c>
      <c r="H33" s="5" t="s">
        <v>26</v>
      </c>
      <c r="I33" s="5" t="s">
        <v>27</v>
      </c>
      <c r="J33" s="5" t="s">
        <v>20</v>
      </c>
      <c r="K33" s="5" t="s">
        <v>21</v>
      </c>
      <c r="L33" s="5" t="s">
        <v>17</v>
      </c>
      <c r="M33" s="5" t="s">
        <v>22</v>
      </c>
      <c r="N33" s="10">
        <v>3420000</v>
      </c>
      <c r="O33" s="20">
        <v>14783800</v>
      </c>
      <c r="P33" s="16">
        <v>2762849.25</v>
      </c>
      <c r="Q33" s="10">
        <v>3000000</v>
      </c>
      <c r="R33" s="20">
        <v>3316100</v>
      </c>
      <c r="S33" s="16">
        <v>2511872</v>
      </c>
    </row>
    <row r="34" spans="2:19" x14ac:dyDescent="0.15">
      <c r="B34" s="5" t="s">
        <v>75</v>
      </c>
      <c r="C34" s="5" t="s">
        <v>13</v>
      </c>
      <c r="D34" s="5" t="s">
        <v>72</v>
      </c>
      <c r="E34" s="5" t="s">
        <v>15</v>
      </c>
      <c r="F34" s="5" t="s">
        <v>16</v>
      </c>
      <c r="G34" s="5" t="s">
        <v>17</v>
      </c>
      <c r="H34" s="5" t="s">
        <v>29</v>
      </c>
      <c r="I34" s="5" t="s">
        <v>24</v>
      </c>
      <c r="J34" s="5" t="s">
        <v>20</v>
      </c>
      <c r="K34" s="5" t="s">
        <v>21</v>
      </c>
      <c r="L34" s="5" t="s">
        <v>17</v>
      </c>
      <c r="M34" s="5" t="s">
        <v>22</v>
      </c>
      <c r="N34" s="10">
        <v>3430000</v>
      </c>
      <c r="O34" s="20">
        <v>18840000</v>
      </c>
      <c r="P34" s="16">
        <v>3390099</v>
      </c>
      <c r="Q34" s="10">
        <v>3000000</v>
      </c>
      <c r="R34" s="20">
        <v>3316100</v>
      </c>
      <c r="S34" s="16">
        <v>2511872</v>
      </c>
    </row>
    <row r="35" spans="2:19" x14ac:dyDescent="0.15">
      <c r="B35" s="5" t="s">
        <v>76</v>
      </c>
      <c r="C35" s="5" t="s">
        <v>13</v>
      </c>
      <c r="D35" s="5" t="s">
        <v>72</v>
      </c>
      <c r="E35" s="5" t="s">
        <v>15</v>
      </c>
      <c r="F35" s="5" t="s">
        <v>16</v>
      </c>
      <c r="G35" s="5" t="s">
        <v>17</v>
      </c>
      <c r="H35" s="5" t="s">
        <v>31</v>
      </c>
      <c r="I35" s="5" t="s">
        <v>26</v>
      </c>
      <c r="J35" s="5" t="s">
        <v>20</v>
      </c>
      <c r="K35" s="5" t="s">
        <v>21</v>
      </c>
      <c r="L35" s="5" t="s">
        <v>17</v>
      </c>
      <c r="M35" s="5" t="s">
        <v>22</v>
      </c>
      <c r="N35" s="10">
        <v>3450000</v>
      </c>
      <c r="O35" s="20">
        <v>26967300</v>
      </c>
      <c r="P35" s="16">
        <v>4816813.5</v>
      </c>
      <c r="Q35" s="10">
        <v>3000000</v>
      </c>
      <c r="R35" s="20">
        <v>3316100</v>
      </c>
      <c r="S35" s="16">
        <v>2511872</v>
      </c>
    </row>
    <row r="36" spans="2:19" x14ac:dyDescent="0.15">
      <c r="B36" s="5" t="s">
        <v>77</v>
      </c>
      <c r="C36" s="5" t="s">
        <v>13</v>
      </c>
      <c r="D36" s="5" t="s">
        <v>72</v>
      </c>
      <c r="E36" s="5" t="s">
        <v>15</v>
      </c>
      <c r="F36" s="5" t="s">
        <v>16</v>
      </c>
      <c r="G36" s="5" t="s">
        <v>17</v>
      </c>
      <c r="H36" s="5" t="s">
        <v>33</v>
      </c>
      <c r="I36" s="5" t="s">
        <v>29</v>
      </c>
      <c r="J36" s="5" t="s">
        <v>20</v>
      </c>
      <c r="K36" s="5" t="s">
        <v>21</v>
      </c>
      <c r="L36" s="5" t="s">
        <v>17</v>
      </c>
      <c r="M36" s="5" t="s">
        <v>22</v>
      </c>
      <c r="N36" s="10">
        <v>3465000</v>
      </c>
      <c r="O36" s="20">
        <v>35139200</v>
      </c>
      <c r="P36" s="16">
        <v>6012306</v>
      </c>
      <c r="Q36" s="10">
        <v>3000000</v>
      </c>
      <c r="R36" s="20">
        <v>3316000</v>
      </c>
      <c r="S36" s="16">
        <v>2511872</v>
      </c>
    </row>
    <row r="37" spans="2:19" x14ac:dyDescent="0.15">
      <c r="B37" s="5" t="s">
        <v>78</v>
      </c>
      <c r="C37" s="5" t="s">
        <v>13</v>
      </c>
      <c r="D37" s="5" t="s">
        <v>72</v>
      </c>
      <c r="E37" s="5" t="s">
        <v>15</v>
      </c>
      <c r="F37" s="5" t="s">
        <v>16</v>
      </c>
      <c r="G37" s="5" t="s">
        <v>17</v>
      </c>
      <c r="H37" s="5" t="s">
        <v>35</v>
      </c>
      <c r="I37" s="5" t="s">
        <v>36</v>
      </c>
      <c r="J37" s="5" t="s">
        <v>20</v>
      </c>
      <c r="K37" s="5" t="s">
        <v>21</v>
      </c>
      <c r="L37" s="5" t="s">
        <v>17</v>
      </c>
      <c r="M37" s="5" t="s">
        <v>22</v>
      </c>
      <c r="N37" s="10">
        <v>3475000</v>
      </c>
      <c r="O37" s="20">
        <v>43236800</v>
      </c>
      <c r="P37" s="16">
        <v>7181632.5</v>
      </c>
      <c r="Q37" s="10">
        <v>3000000</v>
      </c>
      <c r="R37" s="20">
        <v>3316100</v>
      </c>
      <c r="S37" s="16">
        <v>2511872</v>
      </c>
    </row>
    <row r="38" spans="2:19" x14ac:dyDescent="0.15">
      <c r="B38" s="5" t="s">
        <v>79</v>
      </c>
      <c r="C38" s="5" t="s">
        <v>13</v>
      </c>
      <c r="D38" s="5" t="s">
        <v>72</v>
      </c>
      <c r="E38" s="5" t="s">
        <v>15</v>
      </c>
      <c r="F38" s="5" t="s">
        <v>16</v>
      </c>
      <c r="G38" s="5" t="s">
        <v>17</v>
      </c>
      <c r="H38" s="5" t="s">
        <v>38</v>
      </c>
      <c r="I38" s="5" t="s">
        <v>31</v>
      </c>
      <c r="J38" s="5" t="s">
        <v>20</v>
      </c>
      <c r="K38" s="5" t="s">
        <v>21</v>
      </c>
      <c r="L38" s="5" t="s">
        <v>17</v>
      </c>
      <c r="M38" s="5" t="s">
        <v>22</v>
      </c>
      <c r="N38" s="10">
        <v>3485000</v>
      </c>
      <c r="O38" s="20">
        <v>49231700</v>
      </c>
      <c r="P38" s="16">
        <v>8326395</v>
      </c>
      <c r="Q38" s="10">
        <v>3000000</v>
      </c>
      <c r="R38" s="20">
        <v>6263400</v>
      </c>
      <c r="S38" s="16">
        <v>2511872</v>
      </c>
    </row>
    <row r="39" spans="2:19" x14ac:dyDescent="0.15">
      <c r="B39" s="5" t="s">
        <v>80</v>
      </c>
      <c r="C39" s="5" t="s">
        <v>13</v>
      </c>
      <c r="D39" s="5" t="s">
        <v>72</v>
      </c>
      <c r="E39" s="5" t="s">
        <v>15</v>
      </c>
      <c r="F39" s="5" t="s">
        <v>16</v>
      </c>
      <c r="G39" s="5" t="s">
        <v>17</v>
      </c>
      <c r="H39" s="5" t="s">
        <v>40</v>
      </c>
      <c r="I39" s="5" t="s">
        <v>41</v>
      </c>
      <c r="J39" s="5" t="s">
        <v>20</v>
      </c>
      <c r="K39" s="5" t="s">
        <v>21</v>
      </c>
      <c r="L39" s="5" t="s">
        <v>17</v>
      </c>
      <c r="M39" s="5" t="s">
        <v>22</v>
      </c>
      <c r="N39" s="10">
        <v>3495000</v>
      </c>
      <c r="O39" s="20">
        <v>61192400</v>
      </c>
      <c r="P39" s="16">
        <v>9969446.25</v>
      </c>
      <c r="Q39" s="10">
        <v>3000000</v>
      </c>
      <c r="R39" s="20">
        <v>6263400</v>
      </c>
      <c r="S39" s="16">
        <v>2511872</v>
      </c>
    </row>
    <row r="40" spans="2:19" x14ac:dyDescent="0.15">
      <c r="B40" s="5" t="s">
        <v>81</v>
      </c>
      <c r="C40" s="5" t="s">
        <v>13</v>
      </c>
      <c r="D40" s="5" t="s">
        <v>72</v>
      </c>
      <c r="E40" s="5" t="s">
        <v>15</v>
      </c>
      <c r="F40" s="5" t="s">
        <v>16</v>
      </c>
      <c r="G40" s="5" t="s">
        <v>17</v>
      </c>
      <c r="H40" s="5" t="s">
        <v>43</v>
      </c>
      <c r="I40" s="5" t="s">
        <v>35</v>
      </c>
      <c r="J40" s="5" t="s">
        <v>20</v>
      </c>
      <c r="K40" s="5" t="s">
        <v>21</v>
      </c>
      <c r="L40" s="5" t="s">
        <v>17</v>
      </c>
      <c r="M40" s="5" t="s">
        <v>22</v>
      </c>
      <c r="N40" s="10">
        <v>3500000</v>
      </c>
      <c r="O40" s="20">
        <v>81547900</v>
      </c>
      <c r="P40" s="16">
        <v>12598395</v>
      </c>
      <c r="Q40" s="10">
        <v>3000000</v>
      </c>
      <c r="R40" s="20">
        <v>6263400</v>
      </c>
      <c r="S40" s="16">
        <v>2511872</v>
      </c>
    </row>
    <row r="41" spans="2:19" x14ac:dyDescent="0.15">
      <c r="B41" s="5" t="s">
        <v>82</v>
      </c>
      <c r="C41" s="5" t="s">
        <v>13</v>
      </c>
      <c r="D41" s="5" t="s">
        <v>72</v>
      </c>
      <c r="E41" s="5" t="s">
        <v>15</v>
      </c>
      <c r="F41" s="5" t="s">
        <v>16</v>
      </c>
      <c r="G41" s="5" t="s">
        <v>17</v>
      </c>
      <c r="H41" s="5" t="s">
        <v>45</v>
      </c>
      <c r="I41" s="5" t="s">
        <v>46</v>
      </c>
      <c r="J41" s="5" t="s">
        <v>20</v>
      </c>
      <c r="K41" s="5" t="s">
        <v>21</v>
      </c>
      <c r="L41" s="5" t="s">
        <v>17</v>
      </c>
      <c r="M41" s="5" t="s">
        <v>22</v>
      </c>
      <c r="N41" s="10">
        <v>3520000</v>
      </c>
      <c r="O41" s="20">
        <v>100206300</v>
      </c>
      <c r="P41" s="16">
        <v>15657881.25</v>
      </c>
      <c r="Q41" s="10">
        <v>3000000</v>
      </c>
      <c r="R41" s="20">
        <v>4263200</v>
      </c>
      <c r="S41" s="16">
        <v>2511872</v>
      </c>
    </row>
    <row r="42" spans="2:19" x14ac:dyDescent="0.15">
      <c r="B42" s="5" t="s">
        <v>83</v>
      </c>
      <c r="C42" s="5" t="s">
        <v>13</v>
      </c>
      <c r="D42" s="5" t="s">
        <v>72</v>
      </c>
      <c r="E42" s="5" t="s">
        <v>15</v>
      </c>
      <c r="F42" s="5" t="s">
        <v>16</v>
      </c>
      <c r="G42" s="5" t="s">
        <v>17</v>
      </c>
      <c r="H42" s="5" t="s">
        <v>48</v>
      </c>
      <c r="I42" s="5" t="s">
        <v>49</v>
      </c>
      <c r="J42" s="5" t="s">
        <v>20</v>
      </c>
      <c r="K42" s="5" t="s">
        <v>21</v>
      </c>
      <c r="L42" s="5" t="s">
        <v>17</v>
      </c>
      <c r="M42" s="5" t="s">
        <v>22</v>
      </c>
      <c r="N42" s="10">
        <v>3540000</v>
      </c>
      <c r="O42" s="20">
        <v>134122600</v>
      </c>
      <c r="P42" s="16">
        <v>18448632</v>
      </c>
      <c r="Q42" s="10">
        <v>3000000</v>
      </c>
      <c r="R42" s="20">
        <v>4263200</v>
      </c>
      <c r="S42" s="16">
        <v>2511872</v>
      </c>
    </row>
    <row r="43" spans="2:19" x14ac:dyDescent="0.15">
      <c r="B43" s="5" t="s">
        <v>84</v>
      </c>
      <c r="C43" s="5" t="s">
        <v>13</v>
      </c>
      <c r="D43" s="5" t="s">
        <v>72</v>
      </c>
      <c r="E43" s="5" t="s">
        <v>15</v>
      </c>
      <c r="F43" s="5" t="s">
        <v>16</v>
      </c>
      <c r="G43" s="5" t="s">
        <v>17</v>
      </c>
      <c r="H43" s="5" t="s">
        <v>51</v>
      </c>
      <c r="I43" s="5" t="s">
        <v>43</v>
      </c>
      <c r="J43" s="5" t="s">
        <v>20</v>
      </c>
      <c r="K43" s="5" t="s">
        <v>21</v>
      </c>
      <c r="L43" s="5" t="s">
        <v>17</v>
      </c>
      <c r="M43" s="5" t="s">
        <v>22</v>
      </c>
      <c r="N43" s="10">
        <v>3560000</v>
      </c>
      <c r="O43" s="20">
        <v>165324400</v>
      </c>
      <c r="P43" s="16">
        <v>22633590</v>
      </c>
      <c r="Q43" s="10">
        <v>3000000</v>
      </c>
      <c r="R43" s="20">
        <v>4263200</v>
      </c>
      <c r="S43" s="16">
        <v>2511872</v>
      </c>
    </row>
    <row r="44" spans="2:19" x14ac:dyDescent="0.15">
      <c r="B44" s="5" t="s">
        <v>85</v>
      </c>
      <c r="C44" s="5" t="s">
        <v>13</v>
      </c>
      <c r="D44" s="5" t="s">
        <v>72</v>
      </c>
      <c r="E44" s="5" t="s">
        <v>15</v>
      </c>
      <c r="F44" s="5" t="s">
        <v>16</v>
      </c>
      <c r="G44" s="5" t="s">
        <v>17</v>
      </c>
      <c r="H44" s="5" t="s">
        <v>53</v>
      </c>
      <c r="I44" s="5" t="s">
        <v>45</v>
      </c>
      <c r="J44" s="5" t="s">
        <v>20</v>
      </c>
      <c r="K44" s="5" t="s">
        <v>21</v>
      </c>
      <c r="L44" s="5" t="s">
        <v>17</v>
      </c>
      <c r="M44" s="5" t="s">
        <v>22</v>
      </c>
      <c r="N44" s="10">
        <v>3580000</v>
      </c>
      <c r="O44" s="20">
        <v>200926800</v>
      </c>
      <c r="P44" s="16">
        <v>25755487.5</v>
      </c>
      <c r="Q44" s="10">
        <v>3000000</v>
      </c>
      <c r="R44" s="20">
        <v>4263200</v>
      </c>
      <c r="S44" s="16">
        <v>2511872</v>
      </c>
    </row>
    <row r="45" spans="2:19" x14ac:dyDescent="0.15">
      <c r="B45" s="5" t="s">
        <v>86</v>
      </c>
      <c r="C45" s="5" t="s">
        <v>13</v>
      </c>
      <c r="D45" s="5" t="s">
        <v>72</v>
      </c>
      <c r="E45" s="5" t="s">
        <v>15</v>
      </c>
      <c r="F45" s="5" t="s">
        <v>16</v>
      </c>
      <c r="G45" s="5" t="s">
        <v>17</v>
      </c>
      <c r="H45" s="5" t="s">
        <v>18</v>
      </c>
      <c r="I45" s="5" t="s">
        <v>55</v>
      </c>
      <c r="J45" s="5" t="s">
        <v>20</v>
      </c>
      <c r="K45" s="5" t="s">
        <v>56</v>
      </c>
      <c r="L45" s="5" t="s">
        <v>17</v>
      </c>
      <c r="M45" s="5" t="s">
        <v>22</v>
      </c>
      <c r="N45" s="10">
        <v>3410000</v>
      </c>
      <c r="O45" s="20">
        <v>5869000</v>
      </c>
      <c r="P45" s="16">
        <v>838767.15</v>
      </c>
      <c r="Q45" s="10">
        <v>3000000</v>
      </c>
      <c r="R45" s="20">
        <v>3316100</v>
      </c>
      <c r="S45" s="16">
        <v>2511872</v>
      </c>
    </row>
    <row r="46" spans="2:19" x14ac:dyDescent="0.15">
      <c r="B46" s="5" t="s">
        <v>87</v>
      </c>
      <c r="C46" s="5" t="s">
        <v>13</v>
      </c>
      <c r="D46" s="5" t="s">
        <v>72</v>
      </c>
      <c r="E46" s="5" t="s">
        <v>15</v>
      </c>
      <c r="F46" s="5" t="s">
        <v>16</v>
      </c>
      <c r="G46" s="5" t="s">
        <v>17</v>
      </c>
      <c r="H46" s="5" t="s">
        <v>24</v>
      </c>
      <c r="I46" s="5" t="s">
        <v>19</v>
      </c>
      <c r="J46" s="5" t="s">
        <v>20</v>
      </c>
      <c r="K46" s="5" t="s">
        <v>56</v>
      </c>
      <c r="L46" s="5" t="s">
        <v>17</v>
      </c>
      <c r="M46" s="5" t="s">
        <v>22</v>
      </c>
      <c r="N46" s="10">
        <v>3420000</v>
      </c>
      <c r="O46" s="20">
        <v>9160100</v>
      </c>
      <c r="P46" s="16">
        <v>1579416.25</v>
      </c>
      <c r="Q46" s="10">
        <v>3000000</v>
      </c>
      <c r="R46" s="20">
        <v>3316100</v>
      </c>
      <c r="S46" s="16">
        <v>2511872</v>
      </c>
    </row>
    <row r="47" spans="2:19" x14ac:dyDescent="0.15">
      <c r="B47" s="5" t="s">
        <v>88</v>
      </c>
      <c r="C47" s="5" t="s">
        <v>13</v>
      </c>
      <c r="D47" s="5" t="s">
        <v>72</v>
      </c>
      <c r="E47" s="5" t="s">
        <v>15</v>
      </c>
      <c r="F47" s="5" t="s">
        <v>16</v>
      </c>
      <c r="G47" s="5" t="s">
        <v>17</v>
      </c>
      <c r="H47" s="5" t="s">
        <v>29</v>
      </c>
      <c r="I47" s="5" t="s">
        <v>18</v>
      </c>
      <c r="J47" s="5" t="s">
        <v>20</v>
      </c>
      <c r="K47" s="5" t="s">
        <v>56</v>
      </c>
      <c r="L47" s="5" t="s">
        <v>17</v>
      </c>
      <c r="M47" s="5" t="s">
        <v>22</v>
      </c>
      <c r="N47" s="10">
        <v>3430000</v>
      </c>
      <c r="O47" s="20">
        <v>15675200</v>
      </c>
      <c r="P47" s="16">
        <v>2860682.5</v>
      </c>
      <c r="Q47" s="10">
        <v>3000000</v>
      </c>
      <c r="R47" s="20">
        <v>3316100</v>
      </c>
      <c r="S47" s="16">
        <v>2511872</v>
      </c>
    </row>
    <row r="48" spans="2:19" x14ac:dyDescent="0.15">
      <c r="B48" s="5" t="s">
        <v>89</v>
      </c>
      <c r="C48" s="5" t="s">
        <v>13</v>
      </c>
      <c r="D48" s="5" t="s">
        <v>72</v>
      </c>
      <c r="E48" s="5" t="s">
        <v>15</v>
      </c>
      <c r="F48" s="5" t="s">
        <v>16</v>
      </c>
      <c r="G48" s="5" t="s">
        <v>17</v>
      </c>
      <c r="H48" s="5" t="s">
        <v>31</v>
      </c>
      <c r="I48" s="5" t="s">
        <v>27</v>
      </c>
      <c r="J48" s="5" t="s">
        <v>20</v>
      </c>
      <c r="K48" s="5" t="s">
        <v>56</v>
      </c>
      <c r="L48" s="5" t="s">
        <v>17</v>
      </c>
      <c r="M48" s="5" t="s">
        <v>22</v>
      </c>
      <c r="N48" s="10">
        <v>3450000</v>
      </c>
      <c r="O48" s="20">
        <v>22287000</v>
      </c>
      <c r="P48" s="16">
        <v>4114136.25</v>
      </c>
      <c r="Q48" s="10">
        <v>3000000</v>
      </c>
      <c r="R48" s="20">
        <v>3316100</v>
      </c>
      <c r="S48" s="16">
        <v>2511872</v>
      </c>
    </row>
    <row r="49" spans="2:19" x14ac:dyDescent="0.15">
      <c r="B49" s="5" t="s">
        <v>90</v>
      </c>
      <c r="C49" s="5" t="s">
        <v>13</v>
      </c>
      <c r="D49" s="5" t="s">
        <v>72</v>
      </c>
      <c r="E49" s="5" t="s">
        <v>15</v>
      </c>
      <c r="F49" s="5" t="s">
        <v>16</v>
      </c>
      <c r="G49" s="5" t="s">
        <v>17</v>
      </c>
      <c r="H49" s="5" t="s">
        <v>33</v>
      </c>
      <c r="I49" s="5" t="s">
        <v>24</v>
      </c>
      <c r="J49" s="5" t="s">
        <v>20</v>
      </c>
      <c r="K49" s="5" t="s">
        <v>56</v>
      </c>
      <c r="L49" s="5" t="s">
        <v>17</v>
      </c>
      <c r="M49" s="5" t="s">
        <v>22</v>
      </c>
      <c r="N49" s="10">
        <v>3465000</v>
      </c>
      <c r="O49" s="20">
        <v>28973100</v>
      </c>
      <c r="P49" s="16">
        <v>5110825</v>
      </c>
      <c r="Q49" s="10">
        <v>3000000</v>
      </c>
      <c r="R49" s="20">
        <v>3316100</v>
      </c>
      <c r="S49" s="16">
        <v>2511872</v>
      </c>
    </row>
    <row r="50" spans="2:19" x14ac:dyDescent="0.15">
      <c r="B50" s="5" t="s">
        <v>91</v>
      </c>
      <c r="C50" s="5" t="s">
        <v>13</v>
      </c>
      <c r="D50" s="5" t="s">
        <v>72</v>
      </c>
      <c r="E50" s="5" t="s">
        <v>15</v>
      </c>
      <c r="F50" s="5" t="s">
        <v>16</v>
      </c>
      <c r="G50" s="5" t="s">
        <v>17</v>
      </c>
      <c r="H50" s="5" t="s">
        <v>35</v>
      </c>
      <c r="I50" s="5" t="s">
        <v>62</v>
      </c>
      <c r="J50" s="5" t="s">
        <v>20</v>
      </c>
      <c r="K50" s="5" t="s">
        <v>56</v>
      </c>
      <c r="L50" s="5" t="s">
        <v>17</v>
      </c>
      <c r="M50" s="5" t="s">
        <v>22</v>
      </c>
      <c r="N50" s="10">
        <v>3475000</v>
      </c>
      <c r="O50" s="20">
        <v>35287800</v>
      </c>
      <c r="P50" s="16">
        <v>6111518.75</v>
      </c>
      <c r="Q50" s="10">
        <v>3000000</v>
      </c>
      <c r="R50" s="20">
        <v>3316100</v>
      </c>
      <c r="S50" s="16">
        <v>2511872</v>
      </c>
    </row>
    <row r="51" spans="2:19" x14ac:dyDescent="0.15">
      <c r="B51" s="5" t="s">
        <v>92</v>
      </c>
      <c r="C51" s="5" t="s">
        <v>13</v>
      </c>
      <c r="D51" s="5" t="s">
        <v>72</v>
      </c>
      <c r="E51" s="5" t="s">
        <v>15</v>
      </c>
      <c r="F51" s="5" t="s">
        <v>16</v>
      </c>
      <c r="G51" s="5" t="s">
        <v>17</v>
      </c>
      <c r="H51" s="5" t="s">
        <v>38</v>
      </c>
      <c r="I51" s="5" t="s">
        <v>26</v>
      </c>
      <c r="J51" s="5" t="s">
        <v>20</v>
      </c>
      <c r="K51" s="5" t="s">
        <v>56</v>
      </c>
      <c r="L51" s="5" t="s">
        <v>17</v>
      </c>
      <c r="M51" s="5" t="s">
        <v>22</v>
      </c>
      <c r="N51" s="10">
        <v>3485000</v>
      </c>
      <c r="O51" s="20">
        <v>41825300</v>
      </c>
      <c r="P51" s="16">
        <v>6919972.5</v>
      </c>
      <c r="Q51" s="10">
        <v>3000000</v>
      </c>
      <c r="R51" s="20">
        <v>3316100</v>
      </c>
      <c r="S51" s="16">
        <v>2511872</v>
      </c>
    </row>
    <row r="52" spans="2:19" x14ac:dyDescent="0.15">
      <c r="B52" s="5" t="s">
        <v>93</v>
      </c>
      <c r="C52" s="5" t="s">
        <v>13</v>
      </c>
      <c r="D52" s="5" t="s">
        <v>72</v>
      </c>
      <c r="E52" s="5" t="s">
        <v>15</v>
      </c>
      <c r="F52" s="5" t="s">
        <v>16</v>
      </c>
      <c r="G52" s="5" t="s">
        <v>17</v>
      </c>
      <c r="H52" s="5" t="s">
        <v>40</v>
      </c>
      <c r="I52" s="5" t="s">
        <v>65</v>
      </c>
      <c r="J52" s="5" t="s">
        <v>20</v>
      </c>
      <c r="K52" s="5" t="s">
        <v>56</v>
      </c>
      <c r="L52" s="5" t="s">
        <v>17</v>
      </c>
      <c r="M52" s="5" t="s">
        <v>22</v>
      </c>
      <c r="N52" s="10">
        <v>3495000</v>
      </c>
      <c r="O52" s="20">
        <v>45888700</v>
      </c>
      <c r="P52" s="16">
        <v>7889204.75</v>
      </c>
      <c r="Q52" s="10">
        <v>3000000</v>
      </c>
      <c r="R52" s="20">
        <v>3316100</v>
      </c>
      <c r="S52" s="16">
        <v>2511872</v>
      </c>
    </row>
    <row r="53" spans="2:19" x14ac:dyDescent="0.15">
      <c r="B53" s="5" t="s">
        <v>94</v>
      </c>
      <c r="C53" s="5" t="s">
        <v>13</v>
      </c>
      <c r="D53" s="5" t="s">
        <v>72</v>
      </c>
      <c r="E53" s="5" t="s">
        <v>15</v>
      </c>
      <c r="F53" s="5" t="s">
        <v>16</v>
      </c>
      <c r="G53" s="5" t="s">
        <v>17</v>
      </c>
      <c r="H53" s="5" t="s">
        <v>43</v>
      </c>
      <c r="I53" s="5" t="s">
        <v>36</v>
      </c>
      <c r="J53" s="5" t="s">
        <v>20</v>
      </c>
      <c r="K53" s="5" t="s">
        <v>56</v>
      </c>
      <c r="L53" s="5" t="s">
        <v>17</v>
      </c>
      <c r="M53" s="5" t="s">
        <v>22</v>
      </c>
      <c r="N53" s="10">
        <v>3500000</v>
      </c>
      <c r="O53" s="20">
        <v>63346800</v>
      </c>
      <c r="P53" s="16">
        <v>9735487.5</v>
      </c>
      <c r="Q53" s="10">
        <v>3000000</v>
      </c>
      <c r="R53" s="20">
        <v>3316100</v>
      </c>
      <c r="S53" s="16">
        <v>2511872</v>
      </c>
    </row>
    <row r="54" spans="2:19" x14ac:dyDescent="0.15">
      <c r="B54" s="5" t="s">
        <v>95</v>
      </c>
      <c r="C54" s="5" t="s">
        <v>13</v>
      </c>
      <c r="D54" s="5" t="s">
        <v>72</v>
      </c>
      <c r="E54" s="5" t="s">
        <v>15</v>
      </c>
      <c r="F54" s="5" t="s">
        <v>16</v>
      </c>
      <c r="G54" s="5" t="s">
        <v>17</v>
      </c>
      <c r="H54" s="5" t="s">
        <v>45</v>
      </c>
      <c r="I54" s="5" t="s">
        <v>31</v>
      </c>
      <c r="J54" s="5" t="s">
        <v>20</v>
      </c>
      <c r="K54" s="5" t="s">
        <v>56</v>
      </c>
      <c r="L54" s="5" t="s">
        <v>17</v>
      </c>
      <c r="M54" s="5" t="s">
        <v>22</v>
      </c>
      <c r="N54" s="10">
        <v>3520000</v>
      </c>
      <c r="O54" s="20">
        <v>81176400</v>
      </c>
      <c r="P54" s="16">
        <v>11627805.5</v>
      </c>
      <c r="Q54" s="10">
        <v>3000000</v>
      </c>
      <c r="R54" s="20">
        <v>6263500</v>
      </c>
      <c r="S54" s="16">
        <v>2511872</v>
      </c>
    </row>
    <row r="55" spans="2:19" x14ac:dyDescent="0.15">
      <c r="B55" s="5" t="s">
        <v>96</v>
      </c>
      <c r="C55" s="5" t="s">
        <v>13</v>
      </c>
      <c r="D55" s="5" t="s">
        <v>72</v>
      </c>
      <c r="E55" s="5" t="s">
        <v>15</v>
      </c>
      <c r="F55" s="5" t="s">
        <v>16</v>
      </c>
      <c r="G55" s="5" t="s">
        <v>17</v>
      </c>
      <c r="H55" s="5" t="s">
        <v>48</v>
      </c>
      <c r="I55" s="5" t="s">
        <v>33</v>
      </c>
      <c r="J55" s="5" t="s">
        <v>20</v>
      </c>
      <c r="K55" s="5" t="s">
        <v>56</v>
      </c>
      <c r="L55" s="5" t="s">
        <v>17</v>
      </c>
      <c r="M55" s="5" t="s">
        <v>22</v>
      </c>
      <c r="N55" s="10">
        <v>3540000</v>
      </c>
      <c r="O55" s="20">
        <v>85692100</v>
      </c>
      <c r="P55" s="16">
        <v>14013940</v>
      </c>
      <c r="Q55" s="10">
        <v>3000000</v>
      </c>
      <c r="R55" s="20">
        <v>4263200</v>
      </c>
      <c r="S55" s="16">
        <v>2511872</v>
      </c>
    </row>
    <row r="56" spans="2:19" x14ac:dyDescent="0.15">
      <c r="B56" s="5" t="s">
        <v>97</v>
      </c>
      <c r="C56" s="5" t="s">
        <v>13</v>
      </c>
      <c r="D56" s="5" t="s">
        <v>72</v>
      </c>
      <c r="E56" s="5" t="s">
        <v>15</v>
      </c>
      <c r="F56" s="5" t="s">
        <v>16</v>
      </c>
      <c r="G56" s="5" t="s">
        <v>17</v>
      </c>
      <c r="H56" s="5" t="s">
        <v>51</v>
      </c>
      <c r="I56" s="5" t="s">
        <v>35</v>
      </c>
      <c r="J56" s="5" t="s">
        <v>20</v>
      </c>
      <c r="K56" s="5" t="s">
        <v>56</v>
      </c>
      <c r="L56" s="5" t="s">
        <v>17</v>
      </c>
      <c r="M56" s="5" t="s">
        <v>22</v>
      </c>
      <c r="N56" s="10">
        <v>3560000</v>
      </c>
      <c r="O56" s="20">
        <v>118179400</v>
      </c>
      <c r="P56" s="16">
        <v>16409375</v>
      </c>
      <c r="Q56" s="10">
        <v>3000000</v>
      </c>
      <c r="R56" s="20">
        <v>4263200</v>
      </c>
      <c r="S56" s="16">
        <v>2511872</v>
      </c>
    </row>
    <row r="57" spans="2:19" x14ac:dyDescent="0.15">
      <c r="B57" s="5" t="s">
        <v>98</v>
      </c>
      <c r="C57" s="5" t="s">
        <v>13</v>
      </c>
      <c r="D57" s="5" t="s">
        <v>72</v>
      </c>
      <c r="E57" s="5" t="s">
        <v>15</v>
      </c>
      <c r="F57" s="5" t="s">
        <v>16</v>
      </c>
      <c r="G57" s="5" t="s">
        <v>17</v>
      </c>
      <c r="H57" s="5" t="s">
        <v>53</v>
      </c>
      <c r="I57" s="5" t="s">
        <v>38</v>
      </c>
      <c r="J57" s="5" t="s">
        <v>20</v>
      </c>
      <c r="K57" s="5" t="s">
        <v>56</v>
      </c>
      <c r="L57" s="5" t="s">
        <v>17</v>
      </c>
      <c r="M57" s="5" t="s">
        <v>22</v>
      </c>
      <c r="N57" s="10">
        <v>3580000</v>
      </c>
      <c r="O57" s="20">
        <v>159381200</v>
      </c>
      <c r="P57" s="16">
        <v>17897633</v>
      </c>
      <c r="Q57" s="10">
        <v>3000000</v>
      </c>
      <c r="R57" s="20">
        <v>6263500</v>
      </c>
      <c r="S57" s="16">
        <v>2511872</v>
      </c>
    </row>
    <row r="58" spans="2:19" x14ac:dyDescent="0.15">
      <c r="B58" s="5" t="s">
        <v>99</v>
      </c>
      <c r="C58" s="5" t="s">
        <v>13</v>
      </c>
      <c r="D58" s="5" t="s">
        <v>100</v>
      </c>
      <c r="E58" s="5" t="s">
        <v>15</v>
      </c>
      <c r="F58" s="5" t="s">
        <v>16</v>
      </c>
      <c r="G58" s="5" t="s">
        <v>17</v>
      </c>
      <c r="H58" s="5" t="s">
        <v>36</v>
      </c>
      <c r="I58" s="5" t="s">
        <v>18</v>
      </c>
      <c r="J58" s="5" t="s">
        <v>101</v>
      </c>
      <c r="K58" s="5" t="s">
        <v>102</v>
      </c>
      <c r="L58" s="5" t="s">
        <v>103</v>
      </c>
      <c r="M58" s="5" t="s">
        <v>22</v>
      </c>
      <c r="N58" s="10">
        <v>3400000</v>
      </c>
      <c r="O58" s="20">
        <v>1037900</v>
      </c>
      <c r="P58" s="16">
        <v>193500</v>
      </c>
      <c r="Q58" s="10">
        <v>3000000</v>
      </c>
      <c r="R58" s="20">
        <v>1842600</v>
      </c>
      <c r="S58" s="16">
        <v>2870550</v>
      </c>
    </row>
    <row r="59" spans="2:19" x14ac:dyDescent="0.15">
      <c r="B59" s="5" t="s">
        <v>104</v>
      </c>
      <c r="C59" s="5" t="s">
        <v>13</v>
      </c>
      <c r="D59" s="5" t="s">
        <v>100</v>
      </c>
      <c r="E59" s="5" t="s">
        <v>15</v>
      </c>
      <c r="F59" s="5" t="s">
        <v>16</v>
      </c>
      <c r="G59" s="5" t="s">
        <v>17</v>
      </c>
      <c r="H59" s="5" t="s">
        <v>36</v>
      </c>
      <c r="I59" s="5" t="s">
        <v>18</v>
      </c>
      <c r="J59" s="5" t="s">
        <v>101</v>
      </c>
      <c r="K59" s="5" t="s">
        <v>102</v>
      </c>
      <c r="L59" s="5" t="s">
        <v>105</v>
      </c>
      <c r="M59" s="5" t="s">
        <v>22</v>
      </c>
      <c r="N59" s="10">
        <v>3410000</v>
      </c>
      <c r="O59" s="20">
        <v>1037900</v>
      </c>
      <c r="P59" s="16">
        <v>238383</v>
      </c>
      <c r="Q59" s="10">
        <v>3000000</v>
      </c>
      <c r="R59" s="20">
        <v>1842600</v>
      </c>
      <c r="S59" s="16">
        <v>2870550</v>
      </c>
    </row>
    <row r="60" spans="2:19" x14ac:dyDescent="0.15">
      <c r="B60" s="5" t="s">
        <v>106</v>
      </c>
      <c r="C60" s="5" t="s">
        <v>13</v>
      </c>
      <c r="D60" s="5" t="s">
        <v>100</v>
      </c>
      <c r="E60" s="5" t="s">
        <v>15</v>
      </c>
      <c r="F60" s="5" t="s">
        <v>16</v>
      </c>
      <c r="G60" s="5" t="s">
        <v>17</v>
      </c>
      <c r="H60" s="5" t="s">
        <v>36</v>
      </c>
      <c r="I60" s="5" t="s">
        <v>18</v>
      </c>
      <c r="J60" s="5" t="s">
        <v>101</v>
      </c>
      <c r="K60" s="5" t="s">
        <v>102</v>
      </c>
      <c r="L60" s="5" t="s">
        <v>107</v>
      </c>
      <c r="M60" s="5" t="s">
        <v>22</v>
      </c>
      <c r="N60" s="10">
        <v>3420000</v>
      </c>
      <c r="O60" s="20">
        <v>1037900</v>
      </c>
      <c r="P60" s="16">
        <v>262044</v>
      </c>
      <c r="Q60" s="10">
        <v>3000000</v>
      </c>
      <c r="R60" s="20">
        <v>1842600</v>
      </c>
      <c r="S60" s="16">
        <v>2870550</v>
      </c>
    </row>
    <row r="61" spans="2:19" x14ac:dyDescent="0.15">
      <c r="B61" s="5" t="s">
        <v>108</v>
      </c>
      <c r="C61" s="5" t="s">
        <v>13</v>
      </c>
      <c r="D61" s="5" t="s">
        <v>100</v>
      </c>
      <c r="E61" s="5" t="s">
        <v>15</v>
      </c>
      <c r="F61" s="5" t="s">
        <v>16</v>
      </c>
      <c r="G61" s="5" t="s">
        <v>17</v>
      </c>
      <c r="H61" s="5" t="s">
        <v>36</v>
      </c>
      <c r="I61" s="5" t="s">
        <v>18</v>
      </c>
      <c r="J61" s="5" t="s">
        <v>101</v>
      </c>
      <c r="K61" s="5" t="s">
        <v>102</v>
      </c>
      <c r="L61" s="5" t="s">
        <v>109</v>
      </c>
      <c r="M61" s="5" t="s">
        <v>22</v>
      </c>
      <c r="N61" s="10">
        <v>3430000</v>
      </c>
      <c r="O61" s="20">
        <v>1037900</v>
      </c>
      <c r="P61" s="16">
        <v>302805</v>
      </c>
      <c r="Q61" s="10">
        <v>3000000</v>
      </c>
      <c r="R61" s="20">
        <v>1842600</v>
      </c>
      <c r="S61" s="16">
        <v>2870550</v>
      </c>
    </row>
    <row r="62" spans="2:19" x14ac:dyDescent="0.15">
      <c r="B62" s="5" t="s">
        <v>110</v>
      </c>
      <c r="C62" s="5" t="s">
        <v>13</v>
      </c>
      <c r="D62" s="5" t="s">
        <v>100</v>
      </c>
      <c r="E62" s="5" t="s">
        <v>15</v>
      </c>
      <c r="F62" s="5" t="s">
        <v>16</v>
      </c>
      <c r="G62" s="5" t="s">
        <v>17</v>
      </c>
      <c r="H62" s="5" t="s">
        <v>36</v>
      </c>
      <c r="I62" s="5" t="s">
        <v>18</v>
      </c>
      <c r="J62" s="5" t="s">
        <v>101</v>
      </c>
      <c r="K62" s="5" t="s">
        <v>102</v>
      </c>
      <c r="L62" s="5" t="s">
        <v>111</v>
      </c>
      <c r="M62" s="5" t="s">
        <v>22</v>
      </c>
      <c r="N62" s="10">
        <v>3450000</v>
      </c>
      <c r="O62" s="20">
        <v>1037900</v>
      </c>
      <c r="P62" s="16">
        <v>342603</v>
      </c>
      <c r="Q62" s="10">
        <v>3000000</v>
      </c>
      <c r="R62" s="20">
        <v>1842600</v>
      </c>
      <c r="S62" s="16">
        <v>2870550</v>
      </c>
    </row>
    <row r="63" spans="2:19" x14ac:dyDescent="0.15">
      <c r="B63" s="5" t="s">
        <v>112</v>
      </c>
      <c r="C63" s="5" t="s">
        <v>13</v>
      </c>
      <c r="D63" s="5" t="s">
        <v>100</v>
      </c>
      <c r="E63" s="5" t="s">
        <v>15</v>
      </c>
      <c r="F63" s="5" t="s">
        <v>16</v>
      </c>
      <c r="G63" s="5" t="s">
        <v>17</v>
      </c>
      <c r="H63" s="5" t="s">
        <v>36</v>
      </c>
      <c r="I63" s="5" t="s">
        <v>18</v>
      </c>
      <c r="J63" s="5" t="s">
        <v>101</v>
      </c>
      <c r="K63" s="5" t="s">
        <v>102</v>
      </c>
      <c r="L63" s="5" t="s">
        <v>113</v>
      </c>
      <c r="M63" s="5" t="s">
        <v>22</v>
      </c>
      <c r="N63" s="10">
        <v>3460000</v>
      </c>
      <c r="O63" s="20">
        <v>1253900</v>
      </c>
      <c r="P63" s="16">
        <v>420624</v>
      </c>
      <c r="Q63" s="10">
        <v>3000000</v>
      </c>
      <c r="R63" s="20">
        <v>1842600</v>
      </c>
      <c r="S63" s="16">
        <v>2870550</v>
      </c>
    </row>
    <row r="64" spans="2:19" x14ac:dyDescent="0.15">
      <c r="B64" s="5" t="s">
        <v>114</v>
      </c>
      <c r="C64" s="5" t="s">
        <v>13</v>
      </c>
      <c r="D64" s="5" t="s">
        <v>100</v>
      </c>
      <c r="E64" s="5" t="s">
        <v>15</v>
      </c>
      <c r="F64" s="5" t="s">
        <v>16</v>
      </c>
      <c r="G64" s="5" t="s">
        <v>17</v>
      </c>
      <c r="H64" s="5" t="s">
        <v>36</v>
      </c>
      <c r="I64" s="5" t="s">
        <v>18</v>
      </c>
      <c r="J64" s="5" t="s">
        <v>101</v>
      </c>
      <c r="K64" s="5" t="s">
        <v>102</v>
      </c>
      <c r="L64" s="5" t="s">
        <v>115</v>
      </c>
      <c r="M64" s="5" t="s">
        <v>22</v>
      </c>
      <c r="N64" s="10">
        <v>3470000</v>
      </c>
      <c r="O64" s="20">
        <v>1280300</v>
      </c>
      <c r="P64" s="16">
        <v>491625</v>
      </c>
      <c r="Q64" s="10">
        <v>3000000</v>
      </c>
      <c r="R64" s="20">
        <v>1842600</v>
      </c>
      <c r="S64" s="16">
        <v>2870550</v>
      </c>
    </row>
    <row r="65" spans="2:19" x14ac:dyDescent="0.15">
      <c r="B65" s="5" t="s">
        <v>116</v>
      </c>
      <c r="C65" s="5" t="s">
        <v>13</v>
      </c>
      <c r="D65" s="5" t="s">
        <v>100</v>
      </c>
      <c r="E65" s="5" t="s">
        <v>15</v>
      </c>
      <c r="F65" s="5" t="s">
        <v>16</v>
      </c>
      <c r="G65" s="5" t="s">
        <v>17</v>
      </c>
      <c r="H65" s="5" t="s">
        <v>36</v>
      </c>
      <c r="I65" s="5" t="s">
        <v>18</v>
      </c>
      <c r="J65" s="5" t="s">
        <v>101</v>
      </c>
      <c r="K65" s="5" t="s">
        <v>102</v>
      </c>
      <c r="L65" s="5" t="s">
        <v>117</v>
      </c>
      <c r="M65" s="5" t="s">
        <v>22</v>
      </c>
      <c r="N65" s="10">
        <v>3480000</v>
      </c>
      <c r="O65" s="20">
        <v>1653200</v>
      </c>
      <c r="P65" s="16">
        <v>541350</v>
      </c>
      <c r="Q65" s="10">
        <v>3000000</v>
      </c>
      <c r="R65" s="20">
        <v>1842600</v>
      </c>
      <c r="S65" s="16">
        <v>2870550</v>
      </c>
    </row>
    <row r="66" spans="2:19" x14ac:dyDescent="0.15">
      <c r="B66" s="5" t="s">
        <v>118</v>
      </c>
      <c r="C66" s="5" t="s">
        <v>13</v>
      </c>
      <c r="D66" s="5" t="s">
        <v>100</v>
      </c>
      <c r="E66" s="5" t="s">
        <v>15</v>
      </c>
      <c r="F66" s="5" t="s">
        <v>16</v>
      </c>
      <c r="G66" s="5" t="s">
        <v>17</v>
      </c>
      <c r="H66" s="5" t="s">
        <v>36</v>
      </c>
      <c r="I66" s="5" t="s">
        <v>18</v>
      </c>
      <c r="J66" s="5" t="s">
        <v>101</v>
      </c>
      <c r="K66" s="5" t="s">
        <v>102</v>
      </c>
      <c r="L66" s="5" t="s">
        <v>119</v>
      </c>
      <c r="M66" s="5" t="s">
        <v>22</v>
      </c>
      <c r="N66" s="10">
        <v>3490000</v>
      </c>
      <c r="O66" s="20">
        <v>1653200</v>
      </c>
      <c r="P66" s="16">
        <v>590688</v>
      </c>
      <c r="Q66" s="10">
        <v>3000000</v>
      </c>
      <c r="R66" s="20">
        <v>1842600</v>
      </c>
      <c r="S66" s="16">
        <v>2870550</v>
      </c>
    </row>
    <row r="67" spans="2:19" x14ac:dyDescent="0.15">
      <c r="B67" s="5" t="s">
        <v>120</v>
      </c>
      <c r="C67" s="5" t="s">
        <v>13</v>
      </c>
      <c r="D67" s="5" t="s">
        <v>100</v>
      </c>
      <c r="E67" s="5" t="s">
        <v>15</v>
      </c>
      <c r="F67" s="5" t="s">
        <v>16</v>
      </c>
      <c r="G67" s="5" t="s">
        <v>17</v>
      </c>
      <c r="H67" s="5" t="s">
        <v>36</v>
      </c>
      <c r="I67" s="5" t="s">
        <v>18</v>
      </c>
      <c r="J67" s="5" t="s">
        <v>101</v>
      </c>
      <c r="K67" s="5" t="s">
        <v>102</v>
      </c>
      <c r="L67" s="5" t="s">
        <v>121</v>
      </c>
      <c r="M67" s="5" t="s">
        <v>22</v>
      </c>
      <c r="N67" s="10">
        <v>3500000</v>
      </c>
      <c r="O67" s="20">
        <v>2088900</v>
      </c>
      <c r="P67" s="16">
        <v>764820</v>
      </c>
      <c r="Q67" s="10">
        <v>3000000</v>
      </c>
      <c r="R67" s="20">
        <v>1842600</v>
      </c>
      <c r="S67" s="16">
        <v>2870550</v>
      </c>
    </row>
    <row r="68" spans="2:19" x14ac:dyDescent="0.15">
      <c r="B68" s="5" t="s">
        <v>122</v>
      </c>
      <c r="C68" s="5" t="s">
        <v>13</v>
      </c>
      <c r="D68" s="5" t="s">
        <v>100</v>
      </c>
      <c r="E68" s="5" t="s">
        <v>15</v>
      </c>
      <c r="F68" s="5" t="s">
        <v>16</v>
      </c>
      <c r="G68" s="5" t="s">
        <v>17</v>
      </c>
      <c r="H68" s="5" t="s">
        <v>36</v>
      </c>
      <c r="I68" s="5" t="s">
        <v>18</v>
      </c>
      <c r="J68" s="5" t="s">
        <v>101</v>
      </c>
      <c r="K68" s="5" t="s">
        <v>102</v>
      </c>
      <c r="L68" s="5" t="s">
        <v>123</v>
      </c>
      <c r="M68" s="5" t="s">
        <v>22</v>
      </c>
      <c r="N68" s="10">
        <v>3510000</v>
      </c>
      <c r="O68" s="20">
        <v>3391200</v>
      </c>
      <c r="P68" s="16">
        <v>1451700</v>
      </c>
      <c r="Q68" s="10">
        <v>3000000</v>
      </c>
      <c r="R68" s="20">
        <v>1842600</v>
      </c>
      <c r="S68" s="16">
        <v>2870550</v>
      </c>
    </row>
    <row r="69" spans="2:19" x14ac:dyDescent="0.15">
      <c r="B69" s="5" t="s">
        <v>124</v>
      </c>
      <c r="C69" s="5" t="s">
        <v>13</v>
      </c>
      <c r="D69" s="5" t="s">
        <v>100</v>
      </c>
      <c r="E69" s="5" t="s">
        <v>15</v>
      </c>
      <c r="F69" s="5" t="s">
        <v>16</v>
      </c>
      <c r="G69" s="5" t="s">
        <v>17</v>
      </c>
      <c r="H69" s="5" t="s">
        <v>36</v>
      </c>
      <c r="I69" s="5" t="s">
        <v>18</v>
      </c>
      <c r="J69" s="5" t="s">
        <v>101</v>
      </c>
      <c r="K69" s="5" t="s">
        <v>102</v>
      </c>
      <c r="L69" s="5" t="s">
        <v>125</v>
      </c>
      <c r="M69" s="5" t="s">
        <v>22</v>
      </c>
      <c r="N69" s="10">
        <v>3520000</v>
      </c>
      <c r="O69" s="20">
        <v>10488000</v>
      </c>
      <c r="P69" s="16">
        <v>3537000</v>
      </c>
      <c r="Q69" s="10">
        <v>3000000</v>
      </c>
      <c r="R69" s="20">
        <v>1842600</v>
      </c>
      <c r="S69" s="16">
        <v>2870550</v>
      </c>
    </row>
    <row r="70" spans="2:19" x14ac:dyDescent="0.15">
      <c r="B70" s="5" t="s">
        <v>126</v>
      </c>
      <c r="C70" s="5" t="s">
        <v>13</v>
      </c>
      <c r="D70" s="5" t="s">
        <v>100</v>
      </c>
      <c r="E70" s="5" t="s">
        <v>15</v>
      </c>
      <c r="F70" s="5" t="s">
        <v>16</v>
      </c>
      <c r="G70" s="5" t="s">
        <v>17</v>
      </c>
      <c r="H70" s="5" t="s">
        <v>45</v>
      </c>
      <c r="I70" s="5" t="s">
        <v>36</v>
      </c>
      <c r="J70" s="5" t="s">
        <v>101</v>
      </c>
      <c r="K70" s="5" t="s">
        <v>102</v>
      </c>
      <c r="L70" s="5" t="s">
        <v>103</v>
      </c>
      <c r="M70" s="5" t="s">
        <v>22</v>
      </c>
      <c r="N70" s="10">
        <v>3530000</v>
      </c>
      <c r="O70" s="20">
        <v>1037900</v>
      </c>
      <c r="P70" s="16">
        <v>204300</v>
      </c>
      <c r="Q70" s="10">
        <v>3000000</v>
      </c>
      <c r="R70" s="20">
        <v>1842700</v>
      </c>
      <c r="S70" s="16">
        <v>2870550</v>
      </c>
    </row>
    <row r="71" spans="2:19" x14ac:dyDescent="0.15">
      <c r="B71" s="5" t="s">
        <v>127</v>
      </c>
      <c r="C71" s="5" t="s">
        <v>13</v>
      </c>
      <c r="D71" s="5" t="s">
        <v>100</v>
      </c>
      <c r="E71" s="5" t="s">
        <v>15</v>
      </c>
      <c r="F71" s="5" t="s">
        <v>16</v>
      </c>
      <c r="G71" s="5" t="s">
        <v>17</v>
      </c>
      <c r="H71" s="5" t="s">
        <v>45</v>
      </c>
      <c r="I71" s="5" t="s">
        <v>36</v>
      </c>
      <c r="J71" s="5" t="s">
        <v>101</v>
      </c>
      <c r="K71" s="5" t="s">
        <v>102</v>
      </c>
      <c r="L71" s="5" t="s">
        <v>105</v>
      </c>
      <c r="M71" s="5" t="s">
        <v>22</v>
      </c>
      <c r="N71" s="10">
        <v>3540000</v>
      </c>
      <c r="O71" s="20">
        <v>1037900</v>
      </c>
      <c r="P71" s="16">
        <v>259983</v>
      </c>
      <c r="Q71" s="10">
        <v>3000000</v>
      </c>
      <c r="R71" s="20">
        <v>1842700</v>
      </c>
      <c r="S71" s="16">
        <v>2870550</v>
      </c>
    </row>
    <row r="72" spans="2:19" x14ac:dyDescent="0.15">
      <c r="B72" s="5" t="s">
        <v>128</v>
      </c>
      <c r="C72" s="5" t="s">
        <v>13</v>
      </c>
      <c r="D72" s="5" t="s">
        <v>100</v>
      </c>
      <c r="E72" s="5" t="s">
        <v>15</v>
      </c>
      <c r="F72" s="5" t="s">
        <v>16</v>
      </c>
      <c r="G72" s="5" t="s">
        <v>17</v>
      </c>
      <c r="H72" s="5" t="s">
        <v>45</v>
      </c>
      <c r="I72" s="5" t="s">
        <v>36</v>
      </c>
      <c r="J72" s="5" t="s">
        <v>101</v>
      </c>
      <c r="K72" s="5" t="s">
        <v>102</v>
      </c>
      <c r="L72" s="5" t="s">
        <v>107</v>
      </c>
      <c r="M72" s="5" t="s">
        <v>22</v>
      </c>
      <c r="N72" s="10">
        <v>3550000</v>
      </c>
      <c r="O72" s="20">
        <v>1037900</v>
      </c>
      <c r="P72" s="16">
        <v>299844</v>
      </c>
      <c r="Q72" s="10">
        <v>3000000</v>
      </c>
      <c r="R72" s="20">
        <v>1842700</v>
      </c>
      <c r="S72" s="16">
        <v>2870550</v>
      </c>
    </row>
    <row r="73" spans="2:19" x14ac:dyDescent="0.15">
      <c r="B73" s="5" t="s">
        <v>129</v>
      </c>
      <c r="C73" s="5" t="s">
        <v>13</v>
      </c>
      <c r="D73" s="5" t="s">
        <v>100</v>
      </c>
      <c r="E73" s="5" t="s">
        <v>15</v>
      </c>
      <c r="F73" s="5" t="s">
        <v>16</v>
      </c>
      <c r="G73" s="5" t="s">
        <v>17</v>
      </c>
      <c r="H73" s="5" t="s">
        <v>45</v>
      </c>
      <c r="I73" s="5" t="s">
        <v>36</v>
      </c>
      <c r="J73" s="5" t="s">
        <v>101</v>
      </c>
      <c r="K73" s="5" t="s">
        <v>102</v>
      </c>
      <c r="L73" s="5" t="s">
        <v>109</v>
      </c>
      <c r="M73" s="5" t="s">
        <v>22</v>
      </c>
      <c r="N73" s="10">
        <v>3560000</v>
      </c>
      <c r="O73" s="20">
        <v>1037900</v>
      </c>
      <c r="P73" s="16">
        <v>336555</v>
      </c>
      <c r="Q73" s="10">
        <v>3000000</v>
      </c>
      <c r="R73" s="20">
        <v>1842700</v>
      </c>
      <c r="S73" s="16">
        <v>2870550</v>
      </c>
    </row>
    <row r="74" spans="2:19" x14ac:dyDescent="0.15">
      <c r="B74" s="5" t="s">
        <v>130</v>
      </c>
      <c r="C74" s="5" t="s">
        <v>13</v>
      </c>
      <c r="D74" s="5" t="s">
        <v>100</v>
      </c>
      <c r="E74" s="5" t="s">
        <v>15</v>
      </c>
      <c r="F74" s="5" t="s">
        <v>16</v>
      </c>
      <c r="G74" s="5" t="s">
        <v>17</v>
      </c>
      <c r="H74" s="5" t="s">
        <v>45</v>
      </c>
      <c r="I74" s="5" t="s">
        <v>36</v>
      </c>
      <c r="J74" s="5" t="s">
        <v>101</v>
      </c>
      <c r="K74" s="5" t="s">
        <v>102</v>
      </c>
      <c r="L74" s="5" t="s">
        <v>111</v>
      </c>
      <c r="M74" s="5" t="s">
        <v>22</v>
      </c>
      <c r="N74" s="10">
        <v>3570000</v>
      </c>
      <c r="O74" s="20">
        <v>1037900</v>
      </c>
      <c r="P74" s="16">
        <v>386073</v>
      </c>
      <c r="Q74" s="10">
        <v>3000000</v>
      </c>
      <c r="R74" s="20">
        <v>1842700</v>
      </c>
      <c r="S74" s="16">
        <v>2870550</v>
      </c>
    </row>
    <row r="75" spans="2:19" x14ac:dyDescent="0.15">
      <c r="B75" s="5" t="s">
        <v>131</v>
      </c>
      <c r="C75" s="5" t="s">
        <v>13</v>
      </c>
      <c r="D75" s="5" t="s">
        <v>100</v>
      </c>
      <c r="E75" s="5" t="s">
        <v>15</v>
      </c>
      <c r="F75" s="5" t="s">
        <v>16</v>
      </c>
      <c r="G75" s="5" t="s">
        <v>17</v>
      </c>
      <c r="H75" s="5" t="s">
        <v>45</v>
      </c>
      <c r="I75" s="5" t="s">
        <v>36</v>
      </c>
      <c r="J75" s="5" t="s">
        <v>101</v>
      </c>
      <c r="K75" s="5" t="s">
        <v>102</v>
      </c>
      <c r="L75" s="5" t="s">
        <v>113</v>
      </c>
      <c r="M75" s="5" t="s">
        <v>22</v>
      </c>
      <c r="N75" s="10">
        <v>3580000</v>
      </c>
      <c r="O75" s="20">
        <v>1253900</v>
      </c>
      <c r="P75" s="16">
        <v>503424</v>
      </c>
      <c r="Q75" s="10">
        <v>3000000</v>
      </c>
      <c r="R75" s="20">
        <v>1842700</v>
      </c>
      <c r="S75" s="16">
        <v>2870550</v>
      </c>
    </row>
    <row r="76" spans="2:19" x14ac:dyDescent="0.15">
      <c r="B76" s="5" t="s">
        <v>132</v>
      </c>
      <c r="C76" s="5" t="s">
        <v>13</v>
      </c>
      <c r="D76" s="5" t="s">
        <v>100</v>
      </c>
      <c r="E76" s="5" t="s">
        <v>15</v>
      </c>
      <c r="F76" s="5" t="s">
        <v>16</v>
      </c>
      <c r="G76" s="5" t="s">
        <v>17</v>
      </c>
      <c r="H76" s="5" t="s">
        <v>45</v>
      </c>
      <c r="I76" s="5" t="s">
        <v>36</v>
      </c>
      <c r="J76" s="5" t="s">
        <v>101</v>
      </c>
      <c r="K76" s="5" t="s">
        <v>102</v>
      </c>
      <c r="L76" s="5" t="s">
        <v>115</v>
      </c>
      <c r="M76" s="5" t="s">
        <v>22</v>
      </c>
      <c r="N76" s="10">
        <v>3590000</v>
      </c>
      <c r="O76" s="20">
        <v>1280300</v>
      </c>
      <c r="P76" s="16">
        <v>536625</v>
      </c>
      <c r="Q76" s="10">
        <v>3000000</v>
      </c>
      <c r="R76" s="20">
        <v>1842700</v>
      </c>
      <c r="S76" s="16">
        <v>2870550</v>
      </c>
    </row>
    <row r="77" spans="2:19" x14ac:dyDescent="0.15">
      <c r="B77" s="5" t="s">
        <v>133</v>
      </c>
      <c r="C77" s="5" t="s">
        <v>13</v>
      </c>
      <c r="D77" s="5" t="s">
        <v>100</v>
      </c>
      <c r="E77" s="5" t="s">
        <v>15</v>
      </c>
      <c r="F77" s="5" t="s">
        <v>16</v>
      </c>
      <c r="G77" s="5" t="s">
        <v>17</v>
      </c>
      <c r="H77" s="5" t="s">
        <v>45</v>
      </c>
      <c r="I77" s="5" t="s">
        <v>36</v>
      </c>
      <c r="J77" s="5" t="s">
        <v>101</v>
      </c>
      <c r="K77" s="5" t="s">
        <v>102</v>
      </c>
      <c r="L77" s="5" t="s">
        <v>117</v>
      </c>
      <c r="M77" s="5" t="s">
        <v>22</v>
      </c>
      <c r="N77" s="10">
        <v>3600000</v>
      </c>
      <c r="O77" s="20">
        <v>1653200</v>
      </c>
      <c r="P77" s="16">
        <v>550530</v>
      </c>
      <c r="Q77" s="10">
        <v>3000000</v>
      </c>
      <c r="R77" s="20">
        <v>1842700</v>
      </c>
      <c r="S77" s="16">
        <v>2870550</v>
      </c>
    </row>
    <row r="78" spans="2:19" x14ac:dyDescent="0.15">
      <c r="B78" s="5" t="s">
        <v>134</v>
      </c>
      <c r="C78" s="5" t="s">
        <v>13</v>
      </c>
      <c r="D78" s="5" t="s">
        <v>100</v>
      </c>
      <c r="E78" s="5" t="s">
        <v>15</v>
      </c>
      <c r="F78" s="5" t="s">
        <v>16</v>
      </c>
      <c r="G78" s="5" t="s">
        <v>17</v>
      </c>
      <c r="H78" s="5" t="s">
        <v>45</v>
      </c>
      <c r="I78" s="5" t="s">
        <v>36</v>
      </c>
      <c r="J78" s="5" t="s">
        <v>101</v>
      </c>
      <c r="K78" s="5" t="s">
        <v>102</v>
      </c>
      <c r="L78" s="5" t="s">
        <v>119</v>
      </c>
      <c r="M78" s="5" t="s">
        <v>22</v>
      </c>
      <c r="N78" s="10">
        <v>3700000</v>
      </c>
      <c r="O78" s="20">
        <v>1653200</v>
      </c>
      <c r="P78" s="16">
        <v>628488</v>
      </c>
      <c r="Q78" s="10">
        <v>3000000</v>
      </c>
      <c r="R78" s="20">
        <v>1842700</v>
      </c>
      <c r="S78" s="16">
        <v>2870550</v>
      </c>
    </row>
    <row r="79" spans="2:19" x14ac:dyDescent="0.15">
      <c r="B79" s="5" t="s">
        <v>135</v>
      </c>
      <c r="C79" s="5" t="s">
        <v>13</v>
      </c>
      <c r="D79" s="5" t="s">
        <v>100</v>
      </c>
      <c r="E79" s="5" t="s">
        <v>15</v>
      </c>
      <c r="F79" s="5" t="s">
        <v>16</v>
      </c>
      <c r="G79" s="5" t="s">
        <v>17</v>
      </c>
      <c r="H79" s="5" t="s">
        <v>45</v>
      </c>
      <c r="I79" s="5" t="s">
        <v>36</v>
      </c>
      <c r="J79" s="5" t="s">
        <v>101</v>
      </c>
      <c r="K79" s="5" t="s">
        <v>102</v>
      </c>
      <c r="L79" s="5" t="s">
        <v>121</v>
      </c>
      <c r="M79" s="5" t="s">
        <v>22</v>
      </c>
      <c r="N79" s="10">
        <v>3800000</v>
      </c>
      <c r="O79" s="20">
        <v>2088900</v>
      </c>
      <c r="P79" s="16">
        <v>836820</v>
      </c>
      <c r="Q79" s="10">
        <v>3000000</v>
      </c>
      <c r="R79" s="20">
        <v>1842700</v>
      </c>
      <c r="S79" s="16">
        <v>2870550</v>
      </c>
    </row>
    <row r="80" spans="2:19" x14ac:dyDescent="0.15">
      <c r="B80" s="5" t="s">
        <v>136</v>
      </c>
      <c r="C80" s="5" t="s">
        <v>13</v>
      </c>
      <c r="D80" s="5" t="s">
        <v>100</v>
      </c>
      <c r="E80" s="5" t="s">
        <v>15</v>
      </c>
      <c r="F80" s="5" t="s">
        <v>16</v>
      </c>
      <c r="G80" s="5" t="s">
        <v>17</v>
      </c>
      <c r="H80" s="5" t="s">
        <v>45</v>
      </c>
      <c r="I80" s="5" t="s">
        <v>36</v>
      </c>
      <c r="J80" s="5" t="s">
        <v>101</v>
      </c>
      <c r="K80" s="5" t="s">
        <v>102</v>
      </c>
      <c r="L80" s="5" t="s">
        <v>123</v>
      </c>
      <c r="M80" s="5" t="s">
        <v>22</v>
      </c>
      <c r="N80" s="10">
        <v>3900000</v>
      </c>
      <c r="O80" s="20">
        <v>3391200</v>
      </c>
      <c r="P80" s="16">
        <v>1613700</v>
      </c>
      <c r="Q80" s="10">
        <v>3000000</v>
      </c>
      <c r="R80" s="20">
        <v>1842700</v>
      </c>
      <c r="S80" s="16">
        <v>2870550</v>
      </c>
    </row>
    <row r="81" spans="2:19" x14ac:dyDescent="0.15">
      <c r="B81" s="5" t="s">
        <v>137</v>
      </c>
      <c r="C81" s="5" t="s">
        <v>13</v>
      </c>
      <c r="D81" s="5" t="s">
        <v>100</v>
      </c>
      <c r="E81" s="5" t="s">
        <v>15</v>
      </c>
      <c r="F81" s="5" t="s">
        <v>16</v>
      </c>
      <c r="G81" s="5" t="s">
        <v>17</v>
      </c>
      <c r="H81" s="5" t="s">
        <v>45</v>
      </c>
      <c r="I81" s="5" t="s">
        <v>36</v>
      </c>
      <c r="J81" s="5" t="s">
        <v>101</v>
      </c>
      <c r="K81" s="5" t="s">
        <v>102</v>
      </c>
      <c r="L81" s="5" t="s">
        <v>125</v>
      </c>
      <c r="M81" s="5" t="s">
        <v>22</v>
      </c>
      <c r="N81" s="10">
        <v>4000000</v>
      </c>
      <c r="O81" s="20">
        <v>10488000</v>
      </c>
      <c r="P81" s="16">
        <v>3717000</v>
      </c>
      <c r="Q81" s="10">
        <v>3000000</v>
      </c>
      <c r="R81" s="20">
        <v>1842700</v>
      </c>
      <c r="S81" s="16">
        <v>2870550</v>
      </c>
    </row>
    <row r="82" spans="2:19" x14ac:dyDescent="0.15">
      <c r="B82" s="5" t="s">
        <v>138</v>
      </c>
      <c r="C82" s="5" t="s">
        <v>13</v>
      </c>
      <c r="D82" s="5" t="s">
        <v>139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5" t="s">
        <v>101</v>
      </c>
      <c r="K82" s="5" t="s">
        <v>21</v>
      </c>
      <c r="L82" s="5" t="s">
        <v>17</v>
      </c>
      <c r="M82" s="5" t="s">
        <v>22</v>
      </c>
      <c r="N82" s="10">
        <v>3400000</v>
      </c>
      <c r="O82" s="20">
        <v>3614900</v>
      </c>
      <c r="P82" s="16">
        <v>964199.25</v>
      </c>
      <c r="Q82" s="10">
        <v>3000000</v>
      </c>
      <c r="R82" s="20">
        <v>1916500</v>
      </c>
      <c r="S82" s="16">
        <v>2569637</v>
      </c>
    </row>
    <row r="83" spans="2:19" x14ac:dyDescent="0.15">
      <c r="B83" s="5" t="s">
        <v>140</v>
      </c>
      <c r="C83" s="5" t="s">
        <v>13</v>
      </c>
      <c r="D83" s="5" t="s">
        <v>139</v>
      </c>
      <c r="E83" s="5" t="s">
        <v>15</v>
      </c>
      <c r="F83" s="5" t="s">
        <v>16</v>
      </c>
      <c r="G83" s="5" t="s">
        <v>17</v>
      </c>
      <c r="H83" s="5" t="s">
        <v>24</v>
      </c>
      <c r="I83" s="5" t="s">
        <v>18</v>
      </c>
      <c r="J83" s="5" t="s">
        <v>101</v>
      </c>
      <c r="K83" s="5" t="s">
        <v>21</v>
      </c>
      <c r="L83" s="5" t="s">
        <v>17</v>
      </c>
      <c r="M83" s="5" t="s">
        <v>22</v>
      </c>
      <c r="N83" s="10">
        <v>3410000</v>
      </c>
      <c r="O83" s="20">
        <v>5509800</v>
      </c>
      <c r="P83" s="16">
        <v>1928398.5</v>
      </c>
      <c r="Q83" s="10">
        <v>3000000</v>
      </c>
      <c r="R83" s="20">
        <v>1842800</v>
      </c>
      <c r="S83" s="16">
        <v>2569637</v>
      </c>
    </row>
    <row r="84" spans="2:19" x14ac:dyDescent="0.15">
      <c r="B84" s="5" t="s">
        <v>141</v>
      </c>
      <c r="C84" s="5" t="s">
        <v>13</v>
      </c>
      <c r="D84" s="5" t="s">
        <v>139</v>
      </c>
      <c r="E84" s="5" t="s">
        <v>15</v>
      </c>
      <c r="F84" s="5" t="s">
        <v>16</v>
      </c>
      <c r="G84" s="5" t="s">
        <v>17</v>
      </c>
      <c r="H84" s="5" t="s">
        <v>26</v>
      </c>
      <c r="I84" s="5" t="s">
        <v>27</v>
      </c>
      <c r="J84" s="5" t="s">
        <v>101</v>
      </c>
      <c r="K84" s="5" t="s">
        <v>21</v>
      </c>
      <c r="L84" s="5" t="s">
        <v>17</v>
      </c>
      <c r="M84" s="5" t="s">
        <v>22</v>
      </c>
      <c r="N84" s="10">
        <v>3420000</v>
      </c>
      <c r="O84" s="20">
        <v>6992000</v>
      </c>
      <c r="P84" s="16">
        <v>2857362.75</v>
      </c>
      <c r="Q84" s="10">
        <v>3000000</v>
      </c>
      <c r="R84" s="20">
        <v>3316500</v>
      </c>
      <c r="S84" s="16">
        <v>2569637</v>
      </c>
    </row>
    <row r="85" spans="2:19" x14ac:dyDescent="0.15">
      <c r="B85" s="5" t="s">
        <v>142</v>
      </c>
      <c r="C85" s="5" t="s">
        <v>13</v>
      </c>
      <c r="D85" s="5" t="s">
        <v>139</v>
      </c>
      <c r="E85" s="5" t="s">
        <v>15</v>
      </c>
      <c r="F85" s="5" t="s">
        <v>16</v>
      </c>
      <c r="G85" s="5" t="s">
        <v>17</v>
      </c>
      <c r="H85" s="5" t="s">
        <v>29</v>
      </c>
      <c r="I85" s="5" t="s">
        <v>24</v>
      </c>
      <c r="J85" s="5" t="s">
        <v>101</v>
      </c>
      <c r="K85" s="5" t="s">
        <v>21</v>
      </c>
      <c r="L85" s="5" t="s">
        <v>17</v>
      </c>
      <c r="M85" s="5" t="s">
        <v>22</v>
      </c>
      <c r="N85" s="10">
        <v>3430000</v>
      </c>
      <c r="O85" s="20">
        <v>8600200</v>
      </c>
      <c r="P85" s="16">
        <v>3444417</v>
      </c>
      <c r="Q85" s="10">
        <v>3000000</v>
      </c>
      <c r="R85" s="20">
        <v>3316500</v>
      </c>
      <c r="S85" s="16">
        <v>2569637</v>
      </c>
    </row>
    <row r="86" spans="2:19" x14ac:dyDescent="0.15">
      <c r="B86" s="5" t="s">
        <v>143</v>
      </c>
      <c r="C86" s="5" t="s">
        <v>13</v>
      </c>
      <c r="D86" s="5" t="s">
        <v>139</v>
      </c>
      <c r="E86" s="5" t="s">
        <v>15</v>
      </c>
      <c r="F86" s="5" t="s">
        <v>16</v>
      </c>
      <c r="G86" s="5" t="s">
        <v>17</v>
      </c>
      <c r="H86" s="5" t="s">
        <v>31</v>
      </c>
      <c r="I86" s="5" t="s">
        <v>26</v>
      </c>
      <c r="J86" s="5" t="s">
        <v>101</v>
      </c>
      <c r="K86" s="5" t="s">
        <v>21</v>
      </c>
      <c r="L86" s="5" t="s">
        <v>17</v>
      </c>
      <c r="M86" s="5" t="s">
        <v>22</v>
      </c>
      <c r="N86" s="10">
        <v>3440000</v>
      </c>
      <c r="O86" s="20">
        <v>11886400</v>
      </c>
      <c r="P86" s="16">
        <v>4873000.5</v>
      </c>
      <c r="Q86" s="10">
        <v>3000000</v>
      </c>
      <c r="R86" s="20">
        <v>3316500</v>
      </c>
      <c r="S86" s="16">
        <v>2569637</v>
      </c>
    </row>
    <row r="87" spans="2:19" x14ac:dyDescent="0.15">
      <c r="B87" s="5" t="s">
        <v>144</v>
      </c>
      <c r="C87" s="5" t="s">
        <v>13</v>
      </c>
      <c r="D87" s="5" t="s">
        <v>139</v>
      </c>
      <c r="E87" s="5" t="s">
        <v>15</v>
      </c>
      <c r="F87" s="5" t="s">
        <v>16</v>
      </c>
      <c r="G87" s="5" t="s">
        <v>17</v>
      </c>
      <c r="H87" s="5" t="s">
        <v>33</v>
      </c>
      <c r="I87" s="5" t="s">
        <v>29</v>
      </c>
      <c r="J87" s="5" t="s">
        <v>101</v>
      </c>
      <c r="K87" s="5" t="s">
        <v>21</v>
      </c>
      <c r="L87" s="5" t="s">
        <v>17</v>
      </c>
      <c r="M87" s="5" t="s">
        <v>22</v>
      </c>
      <c r="N87" s="10">
        <v>3450000</v>
      </c>
      <c r="O87" s="20">
        <v>14753200</v>
      </c>
      <c r="P87" s="16">
        <v>6117318</v>
      </c>
      <c r="Q87" s="10">
        <v>3000000</v>
      </c>
      <c r="R87" s="20">
        <v>3316500</v>
      </c>
      <c r="S87" s="16">
        <v>2569637</v>
      </c>
    </row>
    <row r="88" spans="2:19" x14ac:dyDescent="0.15">
      <c r="B88" s="5" t="s">
        <v>145</v>
      </c>
      <c r="C88" s="5" t="s">
        <v>13</v>
      </c>
      <c r="D88" s="5" t="s">
        <v>139</v>
      </c>
      <c r="E88" s="5" t="s">
        <v>15</v>
      </c>
      <c r="F88" s="5" t="s">
        <v>16</v>
      </c>
      <c r="G88" s="5" t="s">
        <v>17</v>
      </c>
      <c r="H88" s="5" t="s">
        <v>35</v>
      </c>
      <c r="I88" s="5" t="s">
        <v>36</v>
      </c>
      <c r="J88" s="5" t="s">
        <v>101</v>
      </c>
      <c r="K88" s="5" t="s">
        <v>21</v>
      </c>
      <c r="L88" s="5" t="s">
        <v>17</v>
      </c>
      <c r="M88" s="5" t="s">
        <v>22</v>
      </c>
      <c r="N88" s="10">
        <v>3460000</v>
      </c>
      <c r="O88" s="20">
        <v>17829600</v>
      </c>
      <c r="P88" s="16">
        <v>7268197.5</v>
      </c>
      <c r="Q88" s="10">
        <v>3000000</v>
      </c>
      <c r="R88" s="20">
        <v>3316500</v>
      </c>
      <c r="S88" s="16">
        <v>2569637</v>
      </c>
    </row>
    <row r="89" spans="2:19" x14ac:dyDescent="0.15">
      <c r="B89" s="5" t="s">
        <v>146</v>
      </c>
      <c r="C89" s="5" t="s">
        <v>13</v>
      </c>
      <c r="D89" s="5" t="s">
        <v>139</v>
      </c>
      <c r="E89" s="5" t="s">
        <v>15</v>
      </c>
      <c r="F89" s="5" t="s">
        <v>16</v>
      </c>
      <c r="G89" s="5" t="s">
        <v>17</v>
      </c>
      <c r="H89" s="5" t="s">
        <v>38</v>
      </c>
      <c r="I89" s="5" t="s">
        <v>31</v>
      </c>
      <c r="J89" s="5" t="s">
        <v>101</v>
      </c>
      <c r="K89" s="5" t="s">
        <v>21</v>
      </c>
      <c r="L89" s="5" t="s">
        <v>17</v>
      </c>
      <c r="M89" s="5" t="s">
        <v>22</v>
      </c>
      <c r="N89" s="10">
        <v>3470000</v>
      </c>
      <c r="O89" s="20">
        <v>23423200</v>
      </c>
      <c r="P89" s="16">
        <v>8342865</v>
      </c>
      <c r="Q89" s="10">
        <v>3000000</v>
      </c>
      <c r="R89" s="20">
        <v>6263900</v>
      </c>
      <c r="S89" s="16">
        <v>2569637</v>
      </c>
    </row>
    <row r="90" spans="2:19" x14ac:dyDescent="0.15">
      <c r="B90" s="5" t="s">
        <v>147</v>
      </c>
      <c r="C90" s="5" t="s">
        <v>13</v>
      </c>
      <c r="D90" s="5" t="s">
        <v>139</v>
      </c>
      <c r="E90" s="5" t="s">
        <v>15</v>
      </c>
      <c r="F90" s="5" t="s">
        <v>16</v>
      </c>
      <c r="G90" s="5" t="s">
        <v>17</v>
      </c>
      <c r="H90" s="5" t="s">
        <v>40</v>
      </c>
      <c r="I90" s="5" t="s">
        <v>41</v>
      </c>
      <c r="J90" s="5" t="s">
        <v>101</v>
      </c>
      <c r="K90" s="5" t="s">
        <v>21</v>
      </c>
      <c r="L90" s="5" t="s">
        <v>17</v>
      </c>
      <c r="M90" s="5" t="s">
        <v>22</v>
      </c>
      <c r="N90" s="10">
        <v>3480000</v>
      </c>
      <c r="O90" s="20">
        <v>29716000</v>
      </c>
      <c r="P90" s="16">
        <v>12006761.25</v>
      </c>
      <c r="Q90" s="10">
        <v>3000000</v>
      </c>
      <c r="R90" s="20">
        <v>6263900</v>
      </c>
      <c r="S90" s="16">
        <v>2569637</v>
      </c>
    </row>
    <row r="91" spans="2:19" x14ac:dyDescent="0.15">
      <c r="B91" s="5" t="s">
        <v>148</v>
      </c>
      <c r="C91" s="5" t="s">
        <v>13</v>
      </c>
      <c r="D91" s="5" t="s">
        <v>139</v>
      </c>
      <c r="E91" s="5" t="s">
        <v>15</v>
      </c>
      <c r="F91" s="5" t="s">
        <v>16</v>
      </c>
      <c r="G91" s="5" t="s">
        <v>17</v>
      </c>
      <c r="H91" s="5" t="s">
        <v>43</v>
      </c>
      <c r="I91" s="5" t="s">
        <v>35</v>
      </c>
      <c r="J91" s="5" t="s">
        <v>101</v>
      </c>
      <c r="K91" s="5" t="s">
        <v>21</v>
      </c>
      <c r="L91" s="5" t="s">
        <v>17</v>
      </c>
      <c r="M91" s="5" t="s">
        <v>22</v>
      </c>
      <c r="N91" s="10">
        <v>3490000</v>
      </c>
      <c r="O91" s="20">
        <v>37887900</v>
      </c>
      <c r="P91" s="16">
        <v>12785085</v>
      </c>
      <c r="Q91" s="10">
        <v>3000000</v>
      </c>
      <c r="R91" s="20">
        <v>6263900</v>
      </c>
      <c r="S91" s="16">
        <v>2569637</v>
      </c>
    </row>
    <row r="92" spans="2:19" x14ac:dyDescent="0.15">
      <c r="B92" s="5" t="s">
        <v>149</v>
      </c>
      <c r="C92" s="5" t="s">
        <v>13</v>
      </c>
      <c r="D92" s="5" t="s">
        <v>139</v>
      </c>
      <c r="E92" s="5" t="s">
        <v>15</v>
      </c>
      <c r="F92" s="5" t="s">
        <v>16</v>
      </c>
      <c r="G92" s="5" t="s">
        <v>17</v>
      </c>
      <c r="H92" s="5" t="s">
        <v>45</v>
      </c>
      <c r="I92" s="5" t="s">
        <v>46</v>
      </c>
      <c r="J92" s="5" t="s">
        <v>101</v>
      </c>
      <c r="K92" s="5" t="s">
        <v>21</v>
      </c>
      <c r="L92" s="5" t="s">
        <v>17</v>
      </c>
      <c r="M92" s="5" t="s">
        <v>22</v>
      </c>
      <c r="N92" s="10">
        <v>3500000</v>
      </c>
      <c r="O92" s="20">
        <v>48288500</v>
      </c>
      <c r="P92" s="16">
        <v>15469143.75</v>
      </c>
      <c r="Q92" s="10">
        <v>3000000</v>
      </c>
      <c r="R92" s="20">
        <v>6263900</v>
      </c>
      <c r="S92" s="16">
        <v>2569637</v>
      </c>
    </row>
    <row r="93" spans="2:19" x14ac:dyDescent="0.15">
      <c r="B93" s="5" t="s">
        <v>150</v>
      </c>
      <c r="C93" s="5" t="s">
        <v>13</v>
      </c>
      <c r="D93" s="5" t="s">
        <v>139</v>
      </c>
      <c r="E93" s="5" t="s">
        <v>15</v>
      </c>
      <c r="F93" s="5" t="s">
        <v>16</v>
      </c>
      <c r="G93" s="5" t="s">
        <v>17</v>
      </c>
      <c r="H93" s="5" t="s">
        <v>48</v>
      </c>
      <c r="I93" s="5" t="s">
        <v>49</v>
      </c>
      <c r="J93" s="5" t="s">
        <v>101</v>
      </c>
      <c r="K93" s="5" t="s">
        <v>21</v>
      </c>
      <c r="L93" s="5" t="s">
        <v>17</v>
      </c>
      <c r="M93" s="5" t="s">
        <v>22</v>
      </c>
      <c r="N93" s="10">
        <v>3510000</v>
      </c>
      <c r="O93" s="20">
        <v>61118100</v>
      </c>
      <c r="P93" s="16">
        <v>18326376</v>
      </c>
      <c r="Q93" s="10">
        <v>3000000</v>
      </c>
      <c r="R93" s="20">
        <v>6263900</v>
      </c>
      <c r="S93" s="16">
        <v>2569637</v>
      </c>
    </row>
    <row r="94" spans="2:19" x14ac:dyDescent="0.15">
      <c r="B94" s="5" t="s">
        <v>151</v>
      </c>
      <c r="C94" s="5" t="s">
        <v>13</v>
      </c>
      <c r="D94" s="5" t="s">
        <v>139</v>
      </c>
      <c r="E94" s="5" t="s">
        <v>15</v>
      </c>
      <c r="F94" s="5" t="s">
        <v>16</v>
      </c>
      <c r="G94" s="5" t="s">
        <v>17</v>
      </c>
      <c r="H94" s="5" t="s">
        <v>51</v>
      </c>
      <c r="I94" s="5" t="s">
        <v>43</v>
      </c>
      <c r="J94" s="5" t="s">
        <v>101</v>
      </c>
      <c r="K94" s="5" t="s">
        <v>21</v>
      </c>
      <c r="L94" s="5" t="s">
        <v>17</v>
      </c>
      <c r="M94" s="5" t="s">
        <v>22</v>
      </c>
      <c r="N94" s="10">
        <v>3520000</v>
      </c>
      <c r="O94" s="20">
        <v>73747400</v>
      </c>
      <c r="P94" s="16">
        <v>22177170</v>
      </c>
      <c r="Q94" s="10">
        <v>3000000</v>
      </c>
      <c r="R94" s="20">
        <v>6263900</v>
      </c>
      <c r="S94" s="16">
        <v>2569637</v>
      </c>
    </row>
    <row r="95" spans="2:19" x14ac:dyDescent="0.15">
      <c r="B95" s="5" t="s">
        <v>152</v>
      </c>
      <c r="C95" s="5" t="s">
        <v>13</v>
      </c>
      <c r="D95" s="5" t="s">
        <v>139</v>
      </c>
      <c r="E95" s="5" t="s">
        <v>15</v>
      </c>
      <c r="F95" s="5" t="s">
        <v>16</v>
      </c>
      <c r="G95" s="5" t="s">
        <v>17</v>
      </c>
      <c r="H95" s="5" t="s">
        <v>53</v>
      </c>
      <c r="I95" s="5" t="s">
        <v>45</v>
      </c>
      <c r="J95" s="5" t="s">
        <v>101</v>
      </c>
      <c r="K95" s="5" t="s">
        <v>21</v>
      </c>
      <c r="L95" s="5" t="s">
        <v>17</v>
      </c>
      <c r="M95" s="5" t="s">
        <v>22</v>
      </c>
      <c r="N95" s="10">
        <v>3530000</v>
      </c>
      <c r="O95" s="20">
        <v>95834100</v>
      </c>
      <c r="P95" s="16">
        <v>25829212.5</v>
      </c>
      <c r="Q95" s="10">
        <v>3000000</v>
      </c>
      <c r="R95" s="20">
        <v>6263900</v>
      </c>
      <c r="S95" s="16">
        <v>2569637</v>
      </c>
    </row>
    <row r="96" spans="2:19" x14ac:dyDescent="0.15">
      <c r="B96" s="5" t="s">
        <v>153</v>
      </c>
      <c r="C96" s="5" t="s">
        <v>13</v>
      </c>
      <c r="D96" s="5" t="s">
        <v>139</v>
      </c>
      <c r="E96" s="5" t="s">
        <v>15</v>
      </c>
      <c r="F96" s="5" t="s">
        <v>16</v>
      </c>
      <c r="G96" s="5" t="s">
        <v>17</v>
      </c>
      <c r="H96" s="5" t="s">
        <v>18</v>
      </c>
      <c r="I96" s="5" t="s">
        <v>55</v>
      </c>
      <c r="J96" s="5" t="s">
        <v>101</v>
      </c>
      <c r="K96" s="5" t="s">
        <v>56</v>
      </c>
      <c r="L96" s="5" t="s">
        <v>17</v>
      </c>
      <c r="M96" s="5" t="s">
        <v>22</v>
      </c>
      <c r="N96" s="10">
        <v>3540000</v>
      </c>
      <c r="O96" s="20">
        <v>3426100</v>
      </c>
      <c r="P96" s="16">
        <v>835639.35</v>
      </c>
      <c r="Q96" s="10">
        <v>3000000</v>
      </c>
      <c r="R96" s="20">
        <v>1916500</v>
      </c>
      <c r="S96" s="16">
        <v>2569637</v>
      </c>
    </row>
    <row r="97" spans="2:19" x14ac:dyDescent="0.15">
      <c r="B97" s="5" t="s">
        <v>154</v>
      </c>
      <c r="C97" s="5" t="s">
        <v>13</v>
      </c>
      <c r="D97" s="5" t="s">
        <v>139</v>
      </c>
      <c r="E97" s="5" t="s">
        <v>15</v>
      </c>
      <c r="F97" s="5" t="s">
        <v>16</v>
      </c>
      <c r="G97" s="5" t="s">
        <v>17</v>
      </c>
      <c r="H97" s="5" t="s">
        <v>24</v>
      </c>
      <c r="I97" s="5" t="s">
        <v>19</v>
      </c>
      <c r="J97" s="5" t="s">
        <v>101</v>
      </c>
      <c r="K97" s="5" t="s">
        <v>56</v>
      </c>
      <c r="L97" s="5" t="s">
        <v>17</v>
      </c>
      <c r="M97" s="5" t="s">
        <v>22</v>
      </c>
      <c r="N97" s="10">
        <v>3550000</v>
      </c>
      <c r="O97" s="20">
        <v>5146200</v>
      </c>
      <c r="P97" s="16">
        <v>1587423.75</v>
      </c>
      <c r="Q97" s="10">
        <v>3000000</v>
      </c>
      <c r="R97" s="20">
        <v>1842800</v>
      </c>
      <c r="S97" s="16">
        <v>2569637</v>
      </c>
    </row>
    <row r="98" spans="2:19" x14ac:dyDescent="0.15">
      <c r="B98" s="5" t="s">
        <v>155</v>
      </c>
      <c r="C98" s="5" t="s">
        <v>13</v>
      </c>
      <c r="D98" s="5" t="s">
        <v>139</v>
      </c>
      <c r="E98" s="5" t="s">
        <v>15</v>
      </c>
      <c r="F98" s="5" t="s">
        <v>16</v>
      </c>
      <c r="G98" s="5" t="s">
        <v>17</v>
      </c>
      <c r="H98" s="5" t="s">
        <v>29</v>
      </c>
      <c r="I98" s="5" t="s">
        <v>18</v>
      </c>
      <c r="J98" s="5" t="s">
        <v>101</v>
      </c>
      <c r="K98" s="5" t="s">
        <v>56</v>
      </c>
      <c r="L98" s="5" t="s">
        <v>17</v>
      </c>
      <c r="M98" s="5" t="s">
        <v>22</v>
      </c>
      <c r="N98" s="10">
        <v>3560000</v>
      </c>
      <c r="O98" s="20">
        <v>7838100</v>
      </c>
      <c r="P98" s="16">
        <v>2870347.5</v>
      </c>
      <c r="Q98" s="10">
        <v>3000000</v>
      </c>
      <c r="R98" s="20">
        <v>1842800</v>
      </c>
      <c r="S98" s="16">
        <v>2569637</v>
      </c>
    </row>
    <row r="99" spans="2:19" x14ac:dyDescent="0.15">
      <c r="B99" s="5" t="s">
        <v>156</v>
      </c>
      <c r="C99" s="5" t="s">
        <v>13</v>
      </c>
      <c r="D99" s="5" t="s">
        <v>139</v>
      </c>
      <c r="E99" s="5" t="s">
        <v>15</v>
      </c>
      <c r="F99" s="5" t="s">
        <v>16</v>
      </c>
      <c r="G99" s="5" t="s">
        <v>17</v>
      </c>
      <c r="H99" s="5" t="s">
        <v>31</v>
      </c>
      <c r="I99" s="5" t="s">
        <v>27</v>
      </c>
      <c r="J99" s="5" t="s">
        <v>101</v>
      </c>
      <c r="K99" s="5" t="s">
        <v>56</v>
      </c>
      <c r="L99" s="5" t="s">
        <v>17</v>
      </c>
      <c r="M99" s="5" t="s">
        <v>22</v>
      </c>
      <c r="N99" s="10">
        <v>3570000</v>
      </c>
      <c r="O99" s="20">
        <v>10558000</v>
      </c>
      <c r="P99" s="16">
        <v>4060833.75</v>
      </c>
      <c r="Q99" s="10">
        <v>3000000</v>
      </c>
      <c r="R99" s="20">
        <v>3316500</v>
      </c>
      <c r="S99" s="16">
        <v>2569637</v>
      </c>
    </row>
    <row r="100" spans="2:19" x14ac:dyDescent="0.15">
      <c r="B100" s="5" t="s">
        <v>157</v>
      </c>
      <c r="C100" s="5" t="s">
        <v>13</v>
      </c>
      <c r="D100" s="5" t="s">
        <v>139</v>
      </c>
      <c r="E100" s="5" t="s">
        <v>15</v>
      </c>
      <c r="F100" s="5" t="s">
        <v>16</v>
      </c>
      <c r="G100" s="5" t="s">
        <v>17</v>
      </c>
      <c r="H100" s="5" t="s">
        <v>33</v>
      </c>
      <c r="I100" s="5" t="s">
        <v>24</v>
      </c>
      <c r="J100" s="5" t="s">
        <v>101</v>
      </c>
      <c r="K100" s="5" t="s">
        <v>56</v>
      </c>
      <c r="L100" s="5" t="s">
        <v>17</v>
      </c>
      <c r="M100" s="5" t="s">
        <v>22</v>
      </c>
      <c r="N100" s="10">
        <v>3580000</v>
      </c>
      <c r="O100" s="20">
        <v>13284800</v>
      </c>
      <c r="P100" s="16">
        <v>5097765</v>
      </c>
      <c r="Q100" s="10">
        <v>3000000</v>
      </c>
      <c r="R100" s="20">
        <v>3316500</v>
      </c>
      <c r="S100" s="16">
        <v>2569637</v>
      </c>
    </row>
    <row r="101" spans="2:19" x14ac:dyDescent="0.15">
      <c r="B101" s="5" t="s">
        <v>158</v>
      </c>
      <c r="C101" s="5" t="s">
        <v>13</v>
      </c>
      <c r="D101" s="5" t="s">
        <v>139</v>
      </c>
      <c r="E101" s="5" t="s">
        <v>15</v>
      </c>
      <c r="F101" s="5" t="s">
        <v>16</v>
      </c>
      <c r="G101" s="5" t="s">
        <v>17</v>
      </c>
      <c r="H101" s="5" t="s">
        <v>35</v>
      </c>
      <c r="I101" s="5" t="s">
        <v>62</v>
      </c>
      <c r="J101" s="5" t="s">
        <v>101</v>
      </c>
      <c r="K101" s="5" t="s">
        <v>56</v>
      </c>
      <c r="L101" s="5" t="s">
        <v>17</v>
      </c>
      <c r="M101" s="5" t="s">
        <v>22</v>
      </c>
      <c r="N101" s="10">
        <v>3590000</v>
      </c>
      <c r="O101" s="20">
        <v>16081600</v>
      </c>
      <c r="P101" s="16">
        <v>6056831.25</v>
      </c>
      <c r="Q101" s="10">
        <v>3000000</v>
      </c>
      <c r="R101" s="20">
        <v>3316500</v>
      </c>
      <c r="S101" s="16">
        <v>2569637</v>
      </c>
    </row>
    <row r="102" spans="2:19" x14ac:dyDescent="0.15">
      <c r="B102" s="5" t="s">
        <v>159</v>
      </c>
      <c r="C102" s="5" t="s">
        <v>13</v>
      </c>
      <c r="D102" s="5" t="s">
        <v>139</v>
      </c>
      <c r="E102" s="5" t="s">
        <v>15</v>
      </c>
      <c r="F102" s="5" t="s">
        <v>16</v>
      </c>
      <c r="G102" s="5" t="s">
        <v>17</v>
      </c>
      <c r="H102" s="5" t="s">
        <v>38</v>
      </c>
      <c r="I102" s="5" t="s">
        <v>26</v>
      </c>
      <c r="J102" s="5" t="s">
        <v>101</v>
      </c>
      <c r="K102" s="5" t="s">
        <v>56</v>
      </c>
      <c r="L102" s="5" t="s">
        <v>17</v>
      </c>
      <c r="M102" s="5" t="s">
        <v>22</v>
      </c>
      <c r="N102" s="10">
        <v>3600000</v>
      </c>
      <c r="O102" s="20">
        <v>18878400</v>
      </c>
      <c r="P102" s="16">
        <v>6821887.5</v>
      </c>
      <c r="Q102" s="10">
        <v>3000000</v>
      </c>
      <c r="R102" s="20">
        <v>3316500</v>
      </c>
      <c r="S102" s="16">
        <v>2569637</v>
      </c>
    </row>
    <row r="103" spans="2:19" x14ac:dyDescent="0.15">
      <c r="B103" s="5" t="s">
        <v>160</v>
      </c>
      <c r="C103" s="5" t="s">
        <v>13</v>
      </c>
      <c r="D103" s="5" t="s">
        <v>139</v>
      </c>
      <c r="E103" s="5" t="s">
        <v>15</v>
      </c>
      <c r="F103" s="5" t="s">
        <v>16</v>
      </c>
      <c r="G103" s="5" t="s">
        <v>17</v>
      </c>
      <c r="H103" s="5" t="s">
        <v>40</v>
      </c>
      <c r="I103" s="5" t="s">
        <v>65</v>
      </c>
      <c r="J103" s="5" t="s">
        <v>101</v>
      </c>
      <c r="K103" s="5" t="s">
        <v>56</v>
      </c>
      <c r="L103" s="5" t="s">
        <v>17</v>
      </c>
      <c r="M103" s="5" t="s">
        <v>22</v>
      </c>
      <c r="N103" s="10">
        <v>3610000</v>
      </c>
      <c r="O103" s="20">
        <v>24144300</v>
      </c>
      <c r="P103" s="16">
        <v>7755375.75</v>
      </c>
      <c r="Q103" s="10">
        <v>3000000</v>
      </c>
      <c r="R103" s="20">
        <v>3316500</v>
      </c>
      <c r="S103" s="16">
        <v>2569637</v>
      </c>
    </row>
    <row r="104" spans="2:19" x14ac:dyDescent="0.15">
      <c r="B104" s="5" t="s">
        <v>161</v>
      </c>
      <c r="C104" s="5" t="s">
        <v>13</v>
      </c>
      <c r="D104" s="5" t="s">
        <v>139</v>
      </c>
      <c r="E104" s="5" t="s">
        <v>15</v>
      </c>
      <c r="F104" s="5" t="s">
        <v>16</v>
      </c>
      <c r="G104" s="5" t="s">
        <v>17</v>
      </c>
      <c r="H104" s="5" t="s">
        <v>43</v>
      </c>
      <c r="I104" s="5" t="s">
        <v>36</v>
      </c>
      <c r="J104" s="5" t="s">
        <v>101</v>
      </c>
      <c r="K104" s="5" t="s">
        <v>56</v>
      </c>
      <c r="L104" s="5" t="s">
        <v>17</v>
      </c>
      <c r="M104" s="5" t="s">
        <v>22</v>
      </c>
      <c r="N104" s="10">
        <v>3620000</v>
      </c>
      <c r="O104" s="20">
        <v>31424700</v>
      </c>
      <c r="P104" s="16">
        <v>9566737.5</v>
      </c>
      <c r="Q104" s="10">
        <v>3000000</v>
      </c>
      <c r="R104" s="20">
        <v>3316500</v>
      </c>
      <c r="S104" s="16">
        <v>2569637</v>
      </c>
    </row>
    <row r="105" spans="2:19" x14ac:dyDescent="0.15">
      <c r="B105" s="5" t="s">
        <v>162</v>
      </c>
      <c r="C105" s="5" t="s">
        <v>13</v>
      </c>
      <c r="D105" s="5" t="s">
        <v>139</v>
      </c>
      <c r="E105" s="5" t="s">
        <v>15</v>
      </c>
      <c r="F105" s="5" t="s">
        <v>16</v>
      </c>
      <c r="G105" s="5" t="s">
        <v>17</v>
      </c>
      <c r="H105" s="5" t="s">
        <v>45</v>
      </c>
      <c r="I105" s="5" t="s">
        <v>31</v>
      </c>
      <c r="J105" s="5" t="s">
        <v>101</v>
      </c>
      <c r="K105" s="5" t="s">
        <v>56</v>
      </c>
      <c r="L105" s="5" t="s">
        <v>17</v>
      </c>
      <c r="M105" s="5" t="s">
        <v>22</v>
      </c>
      <c r="N105" s="10">
        <v>3630000</v>
      </c>
      <c r="O105" s="20">
        <v>41602400</v>
      </c>
      <c r="P105" s="16">
        <v>11439325.5</v>
      </c>
      <c r="Q105" s="10">
        <v>3000000</v>
      </c>
      <c r="R105" s="20">
        <v>6263900</v>
      </c>
      <c r="S105" s="16">
        <v>2569637</v>
      </c>
    </row>
    <row r="106" spans="2:19" x14ac:dyDescent="0.15">
      <c r="B106" s="5" t="s">
        <v>163</v>
      </c>
      <c r="C106" s="5" t="s">
        <v>13</v>
      </c>
      <c r="D106" s="5" t="s">
        <v>139</v>
      </c>
      <c r="E106" s="5" t="s">
        <v>15</v>
      </c>
      <c r="F106" s="5" t="s">
        <v>16</v>
      </c>
      <c r="G106" s="5" t="s">
        <v>17</v>
      </c>
      <c r="H106" s="5" t="s">
        <v>48</v>
      </c>
      <c r="I106" s="5" t="s">
        <v>33</v>
      </c>
      <c r="J106" s="5" t="s">
        <v>101</v>
      </c>
      <c r="K106" s="5" t="s">
        <v>56</v>
      </c>
      <c r="L106" s="5" t="s">
        <v>17</v>
      </c>
      <c r="M106" s="5" t="s">
        <v>22</v>
      </c>
      <c r="N106" s="10">
        <v>3640000</v>
      </c>
      <c r="O106" s="20">
        <v>47003000</v>
      </c>
      <c r="P106" s="16">
        <v>13879980</v>
      </c>
      <c r="Q106" s="10">
        <v>3000000</v>
      </c>
      <c r="R106" s="20">
        <v>6263900</v>
      </c>
      <c r="S106" s="16">
        <v>2569637</v>
      </c>
    </row>
    <row r="107" spans="2:19" x14ac:dyDescent="0.15">
      <c r="B107" s="5" t="s">
        <v>164</v>
      </c>
      <c r="C107" s="5" t="s">
        <v>13</v>
      </c>
      <c r="D107" s="5" t="s">
        <v>139</v>
      </c>
      <c r="E107" s="5" t="s">
        <v>15</v>
      </c>
      <c r="F107" s="5" t="s">
        <v>16</v>
      </c>
      <c r="G107" s="5" t="s">
        <v>17</v>
      </c>
      <c r="H107" s="5" t="s">
        <v>51</v>
      </c>
      <c r="I107" s="5" t="s">
        <v>35</v>
      </c>
      <c r="J107" s="5" t="s">
        <v>101</v>
      </c>
      <c r="K107" s="5" t="s">
        <v>56</v>
      </c>
      <c r="L107" s="5" t="s">
        <v>17</v>
      </c>
      <c r="M107" s="5" t="s">
        <v>22</v>
      </c>
      <c r="N107" s="10">
        <v>3650000</v>
      </c>
      <c r="O107" s="20">
        <v>59780900</v>
      </c>
      <c r="P107" s="16">
        <v>15870975</v>
      </c>
      <c r="Q107" s="10">
        <v>3000000</v>
      </c>
      <c r="R107" s="20">
        <v>6263900</v>
      </c>
      <c r="S107" s="16">
        <v>2569637</v>
      </c>
    </row>
    <row r="108" spans="2:19" x14ac:dyDescent="0.15">
      <c r="B108" s="5" t="s">
        <v>165</v>
      </c>
      <c r="C108" s="5" t="s">
        <v>13</v>
      </c>
      <c r="D108" s="5" t="s">
        <v>139</v>
      </c>
      <c r="E108" s="5" t="s">
        <v>15</v>
      </c>
      <c r="F108" s="5" t="s">
        <v>16</v>
      </c>
      <c r="G108" s="5" t="s">
        <v>17</v>
      </c>
      <c r="H108" s="5" t="s">
        <v>53</v>
      </c>
      <c r="I108" s="5" t="s">
        <v>38</v>
      </c>
      <c r="J108" s="5" t="s">
        <v>101</v>
      </c>
      <c r="K108" s="5" t="s">
        <v>56</v>
      </c>
      <c r="L108" s="5" t="s">
        <v>17</v>
      </c>
      <c r="M108" s="5" t="s">
        <v>22</v>
      </c>
      <c r="N108" s="10">
        <v>3660000</v>
      </c>
      <c r="O108" s="20">
        <v>73747400</v>
      </c>
      <c r="P108" s="16">
        <v>17576349</v>
      </c>
      <c r="Q108" s="10">
        <v>3000000</v>
      </c>
      <c r="R108" s="20">
        <v>6263900</v>
      </c>
      <c r="S108" s="16">
        <v>2569637</v>
      </c>
    </row>
    <row r="109" spans="2:19" x14ac:dyDescent="0.15">
      <c r="B109" s="5" t="s">
        <v>166</v>
      </c>
      <c r="C109" s="5" t="s">
        <v>13</v>
      </c>
      <c r="D109" s="5" t="s">
        <v>167</v>
      </c>
      <c r="E109" s="5" t="s">
        <v>15</v>
      </c>
      <c r="F109" s="5" t="s">
        <v>16</v>
      </c>
      <c r="G109" s="5" t="s">
        <v>17</v>
      </c>
      <c r="H109" s="5" t="s">
        <v>18</v>
      </c>
      <c r="I109" s="5" t="s">
        <v>19</v>
      </c>
      <c r="J109" s="5" t="s">
        <v>20</v>
      </c>
      <c r="K109" s="5" t="s">
        <v>21</v>
      </c>
      <c r="L109" s="5" t="s">
        <v>17</v>
      </c>
      <c r="M109" s="5" t="s">
        <v>22</v>
      </c>
      <c r="N109" s="10">
        <v>3500000</v>
      </c>
      <c r="O109" s="20">
        <v>6686100</v>
      </c>
      <c r="P109" s="16">
        <v>970447.5</v>
      </c>
      <c r="Q109" s="10">
        <v>3000000</v>
      </c>
      <c r="R109" s="20">
        <v>3315800</v>
      </c>
      <c r="S109" s="16">
        <v>2925875</v>
      </c>
    </row>
    <row r="110" spans="2:19" x14ac:dyDescent="0.15">
      <c r="B110" s="5" t="s">
        <v>168</v>
      </c>
      <c r="C110" s="5" t="s">
        <v>13</v>
      </c>
      <c r="D110" s="5" t="s">
        <v>167</v>
      </c>
      <c r="E110" s="5" t="s">
        <v>15</v>
      </c>
      <c r="F110" s="5" t="s">
        <v>16</v>
      </c>
      <c r="G110" s="5" t="s">
        <v>17</v>
      </c>
      <c r="H110" s="5" t="s">
        <v>24</v>
      </c>
      <c r="I110" s="5" t="s">
        <v>18</v>
      </c>
      <c r="J110" s="5" t="s">
        <v>20</v>
      </c>
      <c r="K110" s="5" t="s">
        <v>21</v>
      </c>
      <c r="L110" s="5" t="s">
        <v>17</v>
      </c>
      <c r="M110" s="5" t="s">
        <v>22</v>
      </c>
      <c r="N110" s="10">
        <v>3510000</v>
      </c>
      <c r="O110" s="20">
        <v>10712700</v>
      </c>
      <c r="P110" s="16">
        <v>1900395</v>
      </c>
      <c r="Q110" s="10">
        <v>3000000</v>
      </c>
      <c r="R110" s="20">
        <v>3315800</v>
      </c>
      <c r="S110" s="16">
        <v>2925875</v>
      </c>
    </row>
    <row r="111" spans="2:19" x14ac:dyDescent="0.15">
      <c r="B111" s="5" t="s">
        <v>169</v>
      </c>
      <c r="C111" s="5" t="s">
        <v>13</v>
      </c>
      <c r="D111" s="5" t="s">
        <v>167</v>
      </c>
      <c r="E111" s="5" t="s">
        <v>15</v>
      </c>
      <c r="F111" s="5" t="s">
        <v>16</v>
      </c>
      <c r="G111" s="5" t="s">
        <v>17</v>
      </c>
      <c r="H111" s="5" t="s">
        <v>26</v>
      </c>
      <c r="I111" s="5" t="s">
        <v>27</v>
      </c>
      <c r="J111" s="5" t="s">
        <v>20</v>
      </c>
      <c r="K111" s="5" t="s">
        <v>21</v>
      </c>
      <c r="L111" s="5" t="s">
        <v>17</v>
      </c>
      <c r="M111" s="5" t="s">
        <v>22</v>
      </c>
      <c r="N111" s="10">
        <v>3520000</v>
      </c>
      <c r="O111" s="20">
        <v>14783800</v>
      </c>
      <c r="P111" s="16">
        <v>2793892.5</v>
      </c>
      <c r="Q111" s="10">
        <v>3000000</v>
      </c>
      <c r="R111" s="20">
        <v>3315800</v>
      </c>
      <c r="S111" s="16">
        <v>2925875</v>
      </c>
    </row>
    <row r="112" spans="2:19" x14ac:dyDescent="0.15">
      <c r="B112" s="5" t="s">
        <v>170</v>
      </c>
      <c r="C112" s="5" t="s">
        <v>13</v>
      </c>
      <c r="D112" s="5" t="s">
        <v>167</v>
      </c>
      <c r="E112" s="5" t="s">
        <v>15</v>
      </c>
      <c r="F112" s="5" t="s">
        <v>16</v>
      </c>
      <c r="G112" s="5" t="s">
        <v>17</v>
      </c>
      <c r="H112" s="5" t="s">
        <v>29</v>
      </c>
      <c r="I112" s="5" t="s">
        <v>24</v>
      </c>
      <c r="J112" s="5" t="s">
        <v>20</v>
      </c>
      <c r="K112" s="5" t="s">
        <v>21</v>
      </c>
      <c r="L112" s="5" t="s">
        <v>17</v>
      </c>
      <c r="M112" s="5" t="s">
        <v>22</v>
      </c>
      <c r="N112" s="10">
        <v>3530000</v>
      </c>
      <c r="O112" s="20">
        <v>18840000</v>
      </c>
      <c r="P112" s="16">
        <v>3428190</v>
      </c>
      <c r="Q112" s="10">
        <v>3000000</v>
      </c>
      <c r="R112" s="20">
        <v>3315800</v>
      </c>
      <c r="S112" s="16">
        <v>2925875</v>
      </c>
    </row>
    <row r="113" spans="2:19" x14ac:dyDescent="0.15">
      <c r="B113" s="5" t="s">
        <v>171</v>
      </c>
      <c r="C113" s="5" t="s">
        <v>13</v>
      </c>
      <c r="D113" s="5" t="s">
        <v>167</v>
      </c>
      <c r="E113" s="5" t="s">
        <v>15</v>
      </c>
      <c r="F113" s="5" t="s">
        <v>16</v>
      </c>
      <c r="G113" s="5" t="s">
        <v>17</v>
      </c>
      <c r="H113" s="5" t="s">
        <v>31</v>
      </c>
      <c r="I113" s="5" t="s">
        <v>26</v>
      </c>
      <c r="J113" s="5" t="s">
        <v>20</v>
      </c>
      <c r="K113" s="5" t="s">
        <v>21</v>
      </c>
      <c r="L113" s="5" t="s">
        <v>17</v>
      </c>
      <c r="M113" s="5" t="s">
        <v>22</v>
      </c>
      <c r="N113" s="10">
        <v>3540000</v>
      </c>
      <c r="O113" s="20">
        <v>26967300</v>
      </c>
      <c r="P113" s="16">
        <v>4870935</v>
      </c>
      <c r="Q113" s="10">
        <v>3000000</v>
      </c>
      <c r="R113" s="20">
        <v>3315800</v>
      </c>
      <c r="S113" s="16">
        <v>2925875</v>
      </c>
    </row>
    <row r="114" spans="2:19" x14ac:dyDescent="0.15">
      <c r="B114" s="5" t="s">
        <v>172</v>
      </c>
      <c r="C114" s="5" t="s">
        <v>13</v>
      </c>
      <c r="D114" s="5" t="s">
        <v>167</v>
      </c>
      <c r="E114" s="5" t="s">
        <v>15</v>
      </c>
      <c r="F114" s="5" t="s">
        <v>16</v>
      </c>
      <c r="G114" s="5" t="s">
        <v>17</v>
      </c>
      <c r="H114" s="5" t="s">
        <v>33</v>
      </c>
      <c r="I114" s="5" t="s">
        <v>29</v>
      </c>
      <c r="J114" s="5" t="s">
        <v>20</v>
      </c>
      <c r="K114" s="5" t="s">
        <v>21</v>
      </c>
      <c r="L114" s="5" t="s">
        <v>17</v>
      </c>
      <c r="M114" s="5" t="s">
        <v>22</v>
      </c>
      <c r="N114" s="10">
        <v>3550000</v>
      </c>
      <c r="O114" s="20">
        <v>35139200</v>
      </c>
      <c r="P114" s="16">
        <v>6079860</v>
      </c>
      <c r="Q114" s="10">
        <v>3000000</v>
      </c>
      <c r="R114" s="20">
        <v>3315800</v>
      </c>
      <c r="S114" s="16">
        <v>2925875</v>
      </c>
    </row>
    <row r="115" spans="2:19" x14ac:dyDescent="0.15">
      <c r="B115" s="5" t="s">
        <v>173</v>
      </c>
      <c r="C115" s="5" t="s">
        <v>13</v>
      </c>
      <c r="D115" s="5" t="s">
        <v>167</v>
      </c>
      <c r="E115" s="5" t="s">
        <v>15</v>
      </c>
      <c r="F115" s="5" t="s">
        <v>16</v>
      </c>
      <c r="G115" s="5" t="s">
        <v>17</v>
      </c>
      <c r="H115" s="5" t="s">
        <v>35</v>
      </c>
      <c r="I115" s="5" t="s">
        <v>36</v>
      </c>
      <c r="J115" s="5" t="s">
        <v>20</v>
      </c>
      <c r="K115" s="5" t="s">
        <v>21</v>
      </c>
      <c r="L115" s="5" t="s">
        <v>17</v>
      </c>
      <c r="M115" s="5" t="s">
        <v>22</v>
      </c>
      <c r="N115" s="10">
        <v>3560000</v>
      </c>
      <c r="O115" s="20">
        <v>43236800</v>
      </c>
      <c r="P115" s="16">
        <v>7262325</v>
      </c>
      <c r="Q115" s="10">
        <v>3000000</v>
      </c>
      <c r="R115" s="20">
        <v>3315800</v>
      </c>
      <c r="S115" s="16">
        <v>2925875</v>
      </c>
    </row>
    <row r="116" spans="2:19" x14ac:dyDescent="0.15">
      <c r="B116" s="5" t="s">
        <v>174</v>
      </c>
      <c r="C116" s="5" t="s">
        <v>13</v>
      </c>
      <c r="D116" s="5" t="s">
        <v>167</v>
      </c>
      <c r="E116" s="5" t="s">
        <v>15</v>
      </c>
      <c r="F116" s="5" t="s">
        <v>16</v>
      </c>
      <c r="G116" s="5" t="s">
        <v>17</v>
      </c>
      <c r="H116" s="5" t="s">
        <v>38</v>
      </c>
      <c r="I116" s="5" t="s">
        <v>31</v>
      </c>
      <c r="J116" s="5" t="s">
        <v>20</v>
      </c>
      <c r="K116" s="5" t="s">
        <v>21</v>
      </c>
      <c r="L116" s="5" t="s">
        <v>17</v>
      </c>
      <c r="M116" s="5" t="s">
        <v>22</v>
      </c>
      <c r="N116" s="10">
        <v>3570000</v>
      </c>
      <c r="O116" s="20">
        <v>49231700</v>
      </c>
      <c r="P116" s="16">
        <v>8419950</v>
      </c>
      <c r="Q116" s="10">
        <v>3000000</v>
      </c>
      <c r="R116" s="20">
        <v>6263200</v>
      </c>
      <c r="S116" s="16">
        <v>2925875</v>
      </c>
    </row>
    <row r="117" spans="2:19" x14ac:dyDescent="0.15">
      <c r="B117" s="5" t="s">
        <v>175</v>
      </c>
      <c r="C117" s="5" t="s">
        <v>13</v>
      </c>
      <c r="D117" s="5" t="s">
        <v>167</v>
      </c>
      <c r="E117" s="5" t="s">
        <v>15</v>
      </c>
      <c r="F117" s="5" t="s">
        <v>16</v>
      </c>
      <c r="G117" s="5" t="s">
        <v>17</v>
      </c>
      <c r="H117" s="5" t="s">
        <v>40</v>
      </c>
      <c r="I117" s="5" t="s">
        <v>41</v>
      </c>
      <c r="J117" s="5" t="s">
        <v>20</v>
      </c>
      <c r="K117" s="5" t="s">
        <v>21</v>
      </c>
      <c r="L117" s="5" t="s">
        <v>17</v>
      </c>
      <c r="M117" s="5" t="s">
        <v>22</v>
      </c>
      <c r="N117" s="10">
        <v>3580000</v>
      </c>
      <c r="O117" s="20">
        <v>61192400</v>
      </c>
      <c r="P117" s="16">
        <v>10081462.5</v>
      </c>
      <c r="Q117" s="10">
        <v>3000000</v>
      </c>
      <c r="R117" s="20">
        <v>6263200</v>
      </c>
      <c r="S117" s="16">
        <v>2925875</v>
      </c>
    </row>
    <row r="118" spans="2:19" x14ac:dyDescent="0.15">
      <c r="B118" s="5" t="s">
        <v>176</v>
      </c>
      <c r="C118" s="5" t="s">
        <v>13</v>
      </c>
      <c r="D118" s="5" t="s">
        <v>167</v>
      </c>
      <c r="E118" s="5" t="s">
        <v>15</v>
      </c>
      <c r="F118" s="5" t="s">
        <v>16</v>
      </c>
      <c r="G118" s="5" t="s">
        <v>17</v>
      </c>
      <c r="H118" s="5" t="s">
        <v>43</v>
      </c>
      <c r="I118" s="5" t="s">
        <v>35</v>
      </c>
      <c r="J118" s="5" t="s">
        <v>20</v>
      </c>
      <c r="K118" s="5" t="s">
        <v>21</v>
      </c>
      <c r="L118" s="5" t="s">
        <v>17</v>
      </c>
      <c r="M118" s="5" t="s">
        <v>22</v>
      </c>
      <c r="N118" s="10">
        <v>3590000</v>
      </c>
      <c r="O118" s="20">
        <v>81547900</v>
      </c>
      <c r="P118" s="16">
        <v>12739950</v>
      </c>
      <c r="Q118" s="10">
        <v>3000000</v>
      </c>
      <c r="R118" s="20">
        <v>6263200</v>
      </c>
      <c r="S118" s="16">
        <v>2925875</v>
      </c>
    </row>
    <row r="119" spans="2:19" x14ac:dyDescent="0.15">
      <c r="B119" s="5" t="s">
        <v>177</v>
      </c>
      <c r="C119" s="5" t="s">
        <v>13</v>
      </c>
      <c r="D119" s="5" t="s">
        <v>167</v>
      </c>
      <c r="E119" s="5" t="s">
        <v>15</v>
      </c>
      <c r="F119" s="5" t="s">
        <v>16</v>
      </c>
      <c r="G119" s="5" t="s">
        <v>17</v>
      </c>
      <c r="H119" s="5" t="s">
        <v>45</v>
      </c>
      <c r="I119" s="5" t="s">
        <v>46</v>
      </c>
      <c r="J119" s="5" t="s">
        <v>20</v>
      </c>
      <c r="K119" s="5" t="s">
        <v>21</v>
      </c>
      <c r="L119" s="5" t="s">
        <v>17</v>
      </c>
      <c r="M119" s="5" t="s">
        <v>22</v>
      </c>
      <c r="N119" s="10">
        <v>3600000</v>
      </c>
      <c r="O119" s="20">
        <v>99206300</v>
      </c>
      <c r="P119" s="16">
        <v>15833812.5</v>
      </c>
      <c r="Q119" s="10">
        <v>3000000</v>
      </c>
      <c r="R119" s="20">
        <v>6263200</v>
      </c>
      <c r="S119" s="16">
        <v>2925875</v>
      </c>
    </row>
    <row r="120" spans="2:19" x14ac:dyDescent="0.15">
      <c r="B120" s="5" t="s">
        <v>178</v>
      </c>
      <c r="C120" s="5" t="s">
        <v>13</v>
      </c>
      <c r="D120" s="5" t="s">
        <v>167</v>
      </c>
      <c r="E120" s="5" t="s">
        <v>15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5" t="s">
        <v>17</v>
      </c>
      <c r="M120" s="5" t="s">
        <v>22</v>
      </c>
      <c r="N120" s="10">
        <v>3610000</v>
      </c>
      <c r="O120" s="20">
        <v>124122600</v>
      </c>
      <c r="P120" s="16">
        <v>18655920</v>
      </c>
      <c r="Q120" s="10">
        <v>3000000</v>
      </c>
      <c r="R120" s="20">
        <v>4263200</v>
      </c>
      <c r="S120" s="16">
        <v>2925875</v>
      </c>
    </row>
    <row r="121" spans="2:19" x14ac:dyDescent="0.15">
      <c r="B121" s="5" t="s">
        <v>179</v>
      </c>
      <c r="C121" s="5" t="s">
        <v>13</v>
      </c>
      <c r="D121" s="5" t="s">
        <v>167</v>
      </c>
      <c r="E121" s="5" t="s">
        <v>15</v>
      </c>
      <c r="F121" s="5" t="s">
        <v>16</v>
      </c>
      <c r="G121" s="5" t="s">
        <v>17</v>
      </c>
      <c r="H121" s="5" t="s">
        <v>51</v>
      </c>
      <c r="I121" s="5" t="s">
        <v>43</v>
      </c>
      <c r="J121" s="5" t="s">
        <v>20</v>
      </c>
      <c r="K121" s="5" t="s">
        <v>21</v>
      </c>
      <c r="L121" s="5" t="s">
        <v>17</v>
      </c>
      <c r="M121" s="5" t="s">
        <v>22</v>
      </c>
      <c r="N121" s="10">
        <v>3620000</v>
      </c>
      <c r="O121" s="20">
        <v>155324400</v>
      </c>
      <c r="P121" s="16">
        <v>22887900</v>
      </c>
      <c r="Q121" s="10">
        <v>3000000</v>
      </c>
      <c r="R121" s="20">
        <v>4263200</v>
      </c>
      <c r="S121" s="16">
        <v>2925875</v>
      </c>
    </row>
    <row r="122" spans="2:19" x14ac:dyDescent="0.15">
      <c r="B122" s="5" t="s">
        <v>180</v>
      </c>
      <c r="C122" s="5" t="s">
        <v>13</v>
      </c>
      <c r="D122" s="5" t="s">
        <v>167</v>
      </c>
      <c r="E122" s="5" t="s">
        <v>15</v>
      </c>
      <c r="F122" s="5" t="s">
        <v>16</v>
      </c>
      <c r="G122" s="5" t="s">
        <v>17</v>
      </c>
      <c r="H122" s="5" t="s">
        <v>53</v>
      </c>
      <c r="I122" s="5" t="s">
        <v>45</v>
      </c>
      <c r="J122" s="5" t="s">
        <v>20</v>
      </c>
      <c r="K122" s="5" t="s">
        <v>21</v>
      </c>
      <c r="L122" s="5" t="s">
        <v>17</v>
      </c>
      <c r="M122" s="5" t="s">
        <v>22</v>
      </c>
      <c r="N122" s="10">
        <v>3630000</v>
      </c>
      <c r="O122" s="20">
        <v>200926800</v>
      </c>
      <c r="P122" s="16">
        <v>26044875</v>
      </c>
      <c r="Q122" s="10">
        <v>3000000</v>
      </c>
      <c r="R122" s="20">
        <v>4263200</v>
      </c>
      <c r="S122" s="16">
        <v>2925875</v>
      </c>
    </row>
    <row r="123" spans="2:19" x14ac:dyDescent="0.15">
      <c r="B123" s="5" t="s">
        <v>181</v>
      </c>
      <c r="C123" s="5" t="s">
        <v>13</v>
      </c>
      <c r="D123" s="5" t="s">
        <v>167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55</v>
      </c>
      <c r="J123" s="5" t="s">
        <v>20</v>
      </c>
      <c r="K123" s="5" t="s">
        <v>56</v>
      </c>
      <c r="L123" s="5" t="s">
        <v>17</v>
      </c>
      <c r="M123" s="5" t="s">
        <v>22</v>
      </c>
      <c r="N123" s="10">
        <v>3500000</v>
      </c>
      <c r="O123" s="20">
        <v>5869000</v>
      </c>
      <c r="P123" s="16">
        <v>848191.5</v>
      </c>
      <c r="Q123" s="10">
        <v>3000000</v>
      </c>
      <c r="R123" s="20">
        <v>3315900</v>
      </c>
      <c r="S123" s="16">
        <v>2925875</v>
      </c>
    </row>
    <row r="124" spans="2:19" x14ac:dyDescent="0.15">
      <c r="B124" s="5" t="s">
        <v>182</v>
      </c>
      <c r="C124" s="5" t="s">
        <v>13</v>
      </c>
      <c r="D124" s="5" t="s">
        <v>167</v>
      </c>
      <c r="E124" s="5" t="s">
        <v>15</v>
      </c>
      <c r="F124" s="5" t="s">
        <v>16</v>
      </c>
      <c r="G124" s="5" t="s">
        <v>17</v>
      </c>
      <c r="H124" s="5" t="s">
        <v>24</v>
      </c>
      <c r="I124" s="5" t="s">
        <v>19</v>
      </c>
      <c r="J124" s="5" t="s">
        <v>20</v>
      </c>
      <c r="K124" s="5" t="s">
        <v>56</v>
      </c>
      <c r="L124" s="5" t="s">
        <v>17</v>
      </c>
      <c r="M124" s="5" t="s">
        <v>22</v>
      </c>
      <c r="N124" s="10">
        <v>3510000</v>
      </c>
      <c r="O124" s="20">
        <v>9160100</v>
      </c>
      <c r="P124" s="16">
        <v>1597162.5</v>
      </c>
      <c r="Q124" s="10">
        <v>3000000</v>
      </c>
      <c r="R124" s="20">
        <v>3315900</v>
      </c>
      <c r="S124" s="16">
        <v>2925875</v>
      </c>
    </row>
    <row r="125" spans="2:19" x14ac:dyDescent="0.15">
      <c r="B125" s="5" t="s">
        <v>183</v>
      </c>
      <c r="C125" s="5" t="s">
        <v>13</v>
      </c>
      <c r="D125" s="5" t="s">
        <v>167</v>
      </c>
      <c r="E125" s="5" t="s">
        <v>15</v>
      </c>
      <c r="F125" s="5" t="s">
        <v>16</v>
      </c>
      <c r="G125" s="5" t="s">
        <v>17</v>
      </c>
      <c r="H125" s="5" t="s">
        <v>29</v>
      </c>
      <c r="I125" s="5" t="s">
        <v>18</v>
      </c>
      <c r="J125" s="5" t="s">
        <v>20</v>
      </c>
      <c r="K125" s="5" t="s">
        <v>56</v>
      </c>
      <c r="L125" s="5" t="s">
        <v>17</v>
      </c>
      <c r="M125" s="5" t="s">
        <v>22</v>
      </c>
      <c r="N125" s="10">
        <v>3520000</v>
      </c>
      <c r="O125" s="20">
        <v>15675200</v>
      </c>
      <c r="P125" s="16">
        <v>2892825</v>
      </c>
      <c r="Q125" s="10">
        <v>3000000</v>
      </c>
      <c r="R125" s="20">
        <v>3315900</v>
      </c>
      <c r="S125" s="16">
        <v>2925875</v>
      </c>
    </row>
    <row r="126" spans="2:19" x14ac:dyDescent="0.15">
      <c r="B126" s="5" t="s">
        <v>184</v>
      </c>
      <c r="C126" s="5" t="s">
        <v>13</v>
      </c>
      <c r="D126" s="5" t="s">
        <v>167</v>
      </c>
      <c r="E126" s="5" t="s">
        <v>15</v>
      </c>
      <c r="F126" s="5" t="s">
        <v>16</v>
      </c>
      <c r="G126" s="5" t="s">
        <v>17</v>
      </c>
      <c r="H126" s="5" t="s">
        <v>31</v>
      </c>
      <c r="I126" s="5" t="s">
        <v>27</v>
      </c>
      <c r="J126" s="5" t="s">
        <v>20</v>
      </c>
      <c r="K126" s="5" t="s">
        <v>56</v>
      </c>
      <c r="L126" s="5" t="s">
        <v>17</v>
      </c>
      <c r="M126" s="5" t="s">
        <v>22</v>
      </c>
      <c r="N126" s="10">
        <v>3530000</v>
      </c>
      <c r="O126" s="20">
        <v>22287000</v>
      </c>
      <c r="P126" s="16">
        <v>4160362.5</v>
      </c>
      <c r="Q126" s="10">
        <v>3000000</v>
      </c>
      <c r="R126" s="20">
        <v>3315900</v>
      </c>
      <c r="S126" s="16">
        <v>2925875</v>
      </c>
    </row>
    <row r="127" spans="2:19" x14ac:dyDescent="0.15">
      <c r="B127" s="5" t="s">
        <v>185</v>
      </c>
      <c r="C127" s="5" t="s">
        <v>13</v>
      </c>
      <c r="D127" s="5" t="s">
        <v>167</v>
      </c>
      <c r="E127" s="5" t="s">
        <v>15</v>
      </c>
      <c r="F127" s="5" t="s">
        <v>16</v>
      </c>
      <c r="G127" s="5" t="s">
        <v>17</v>
      </c>
      <c r="H127" s="5" t="s">
        <v>33</v>
      </c>
      <c r="I127" s="5" t="s">
        <v>24</v>
      </c>
      <c r="J127" s="5" t="s">
        <v>20</v>
      </c>
      <c r="K127" s="5" t="s">
        <v>56</v>
      </c>
      <c r="L127" s="5" t="s">
        <v>17</v>
      </c>
      <c r="M127" s="5" t="s">
        <v>22</v>
      </c>
      <c r="N127" s="10">
        <v>3540000</v>
      </c>
      <c r="O127" s="20">
        <v>28973100</v>
      </c>
      <c r="P127" s="16">
        <v>5168250</v>
      </c>
      <c r="Q127" s="10">
        <v>3000000</v>
      </c>
      <c r="R127" s="20">
        <v>3315900</v>
      </c>
      <c r="S127" s="16">
        <v>2925875</v>
      </c>
    </row>
    <row r="128" spans="2:19" x14ac:dyDescent="0.15">
      <c r="B128" s="5" t="s">
        <v>186</v>
      </c>
      <c r="C128" s="5" t="s">
        <v>13</v>
      </c>
      <c r="D128" s="5" t="s">
        <v>167</v>
      </c>
      <c r="E128" s="5" t="s">
        <v>15</v>
      </c>
      <c r="F128" s="5" t="s">
        <v>16</v>
      </c>
      <c r="G128" s="5" t="s">
        <v>17</v>
      </c>
      <c r="H128" s="5" t="s">
        <v>35</v>
      </c>
      <c r="I128" s="5" t="s">
        <v>62</v>
      </c>
      <c r="J128" s="5" t="s">
        <v>20</v>
      </c>
      <c r="K128" s="5" t="s">
        <v>56</v>
      </c>
      <c r="L128" s="5" t="s">
        <v>17</v>
      </c>
      <c r="M128" s="5" t="s">
        <v>22</v>
      </c>
      <c r="N128" s="10">
        <v>3550000</v>
      </c>
      <c r="O128" s="20">
        <v>35287800</v>
      </c>
      <c r="P128" s="16">
        <v>6180187.5</v>
      </c>
      <c r="Q128" s="10">
        <v>3000000</v>
      </c>
      <c r="R128" s="20">
        <v>3315900</v>
      </c>
      <c r="S128" s="16">
        <v>2925875</v>
      </c>
    </row>
    <row r="129" spans="2:19" x14ac:dyDescent="0.15">
      <c r="B129" s="5" t="s">
        <v>187</v>
      </c>
      <c r="C129" s="5" t="s">
        <v>13</v>
      </c>
      <c r="D129" s="5" t="s">
        <v>167</v>
      </c>
      <c r="E129" s="5" t="s">
        <v>15</v>
      </c>
      <c r="F129" s="5" t="s">
        <v>16</v>
      </c>
      <c r="G129" s="5" t="s">
        <v>17</v>
      </c>
      <c r="H129" s="5" t="s">
        <v>38</v>
      </c>
      <c r="I129" s="5" t="s">
        <v>26</v>
      </c>
      <c r="J129" s="5" t="s">
        <v>20</v>
      </c>
      <c r="K129" s="5" t="s">
        <v>56</v>
      </c>
      <c r="L129" s="5" t="s">
        <v>17</v>
      </c>
      <c r="M129" s="5" t="s">
        <v>22</v>
      </c>
      <c r="N129" s="10">
        <v>3560000</v>
      </c>
      <c r="O129" s="20">
        <v>41825300</v>
      </c>
      <c r="P129" s="16">
        <v>6997725</v>
      </c>
      <c r="Q129" s="10">
        <v>3000000</v>
      </c>
      <c r="R129" s="20">
        <v>3315900</v>
      </c>
      <c r="S129" s="16">
        <v>2925875</v>
      </c>
    </row>
    <row r="130" spans="2:19" x14ac:dyDescent="0.15">
      <c r="B130" s="5" t="s">
        <v>188</v>
      </c>
      <c r="C130" s="5" t="s">
        <v>13</v>
      </c>
      <c r="D130" s="5" t="s">
        <v>167</v>
      </c>
      <c r="E130" s="5" t="s">
        <v>15</v>
      </c>
      <c r="F130" s="5" t="s">
        <v>16</v>
      </c>
      <c r="G130" s="5" t="s">
        <v>17</v>
      </c>
      <c r="H130" s="5" t="s">
        <v>40</v>
      </c>
      <c r="I130" s="5" t="s">
        <v>65</v>
      </c>
      <c r="J130" s="5" t="s">
        <v>20</v>
      </c>
      <c r="K130" s="5" t="s">
        <v>56</v>
      </c>
      <c r="L130" s="5" t="s">
        <v>17</v>
      </c>
      <c r="M130" s="5" t="s">
        <v>22</v>
      </c>
      <c r="N130" s="10">
        <v>3570000</v>
      </c>
      <c r="O130" s="20">
        <v>45888700</v>
      </c>
      <c r="P130" s="16">
        <v>7977847.5</v>
      </c>
      <c r="Q130" s="10">
        <v>3000000</v>
      </c>
      <c r="R130" s="20">
        <v>3315900</v>
      </c>
      <c r="S130" s="16">
        <v>2925875</v>
      </c>
    </row>
    <row r="131" spans="2:19" x14ac:dyDescent="0.15">
      <c r="B131" s="5" t="s">
        <v>189</v>
      </c>
      <c r="C131" s="5" t="s">
        <v>13</v>
      </c>
      <c r="D131" s="5" t="s">
        <v>167</v>
      </c>
      <c r="E131" s="5" t="s">
        <v>15</v>
      </c>
      <c r="F131" s="5" t="s">
        <v>16</v>
      </c>
      <c r="G131" s="5" t="s">
        <v>17</v>
      </c>
      <c r="H131" s="5" t="s">
        <v>43</v>
      </c>
      <c r="I131" s="5" t="s">
        <v>36</v>
      </c>
      <c r="J131" s="5" t="s">
        <v>20</v>
      </c>
      <c r="K131" s="5" t="s">
        <v>56</v>
      </c>
      <c r="L131" s="5" t="s">
        <v>17</v>
      </c>
      <c r="M131" s="5" t="s">
        <v>22</v>
      </c>
      <c r="N131" s="10">
        <v>3580000</v>
      </c>
      <c r="O131" s="20">
        <v>63346800</v>
      </c>
      <c r="P131" s="16">
        <v>9844875</v>
      </c>
      <c r="Q131" s="10">
        <v>3000000</v>
      </c>
      <c r="R131" s="20">
        <v>3315900</v>
      </c>
      <c r="S131" s="16">
        <v>2925875</v>
      </c>
    </row>
    <row r="132" spans="2:19" x14ac:dyDescent="0.15">
      <c r="B132" s="5" t="s">
        <v>190</v>
      </c>
      <c r="C132" s="5" t="s">
        <v>13</v>
      </c>
      <c r="D132" s="5" t="s">
        <v>167</v>
      </c>
      <c r="E132" s="5" t="s">
        <v>15</v>
      </c>
      <c r="F132" s="5" t="s">
        <v>16</v>
      </c>
      <c r="G132" s="5" t="s">
        <v>17</v>
      </c>
      <c r="H132" s="5" t="s">
        <v>45</v>
      </c>
      <c r="I132" s="5" t="s">
        <v>31</v>
      </c>
      <c r="J132" s="5" t="s">
        <v>20</v>
      </c>
      <c r="K132" s="5" t="s">
        <v>56</v>
      </c>
      <c r="L132" s="5" t="s">
        <v>17</v>
      </c>
      <c r="M132" s="5" t="s">
        <v>22</v>
      </c>
      <c r="N132" s="10">
        <v>3590000</v>
      </c>
      <c r="O132" s="20">
        <v>81176400</v>
      </c>
      <c r="P132" s="16">
        <v>11758455</v>
      </c>
      <c r="Q132" s="10">
        <v>3000000</v>
      </c>
      <c r="R132" s="20">
        <v>6263300</v>
      </c>
      <c r="S132" s="16">
        <v>2925875</v>
      </c>
    </row>
    <row r="133" spans="2:19" x14ac:dyDescent="0.15">
      <c r="B133" s="5" t="s">
        <v>191</v>
      </c>
      <c r="C133" s="5" t="s">
        <v>13</v>
      </c>
      <c r="D133" s="5" t="s">
        <v>167</v>
      </c>
      <c r="E133" s="5" t="s">
        <v>15</v>
      </c>
      <c r="F133" s="5" t="s">
        <v>16</v>
      </c>
      <c r="G133" s="5" t="s">
        <v>17</v>
      </c>
      <c r="H133" s="5" t="s">
        <v>48</v>
      </c>
      <c r="I133" s="5" t="s">
        <v>33</v>
      </c>
      <c r="J133" s="5" t="s">
        <v>20</v>
      </c>
      <c r="K133" s="5" t="s">
        <v>56</v>
      </c>
      <c r="L133" s="5" t="s">
        <v>17</v>
      </c>
      <c r="M133" s="5" t="s">
        <v>22</v>
      </c>
      <c r="N133" s="10">
        <v>3600000</v>
      </c>
      <c r="O133" s="20">
        <v>85692100</v>
      </c>
      <c r="P133" s="16">
        <v>14171400</v>
      </c>
      <c r="Q133" s="10">
        <v>3000000</v>
      </c>
      <c r="R133" s="20">
        <v>4263200</v>
      </c>
      <c r="S133" s="16">
        <v>2925875</v>
      </c>
    </row>
    <row r="134" spans="2:19" x14ac:dyDescent="0.15">
      <c r="B134" s="5" t="s">
        <v>192</v>
      </c>
      <c r="C134" s="5" t="s">
        <v>13</v>
      </c>
      <c r="D134" s="5" t="s">
        <v>167</v>
      </c>
      <c r="E134" s="5" t="s">
        <v>15</v>
      </c>
      <c r="F134" s="5" t="s">
        <v>16</v>
      </c>
      <c r="G134" s="5" t="s">
        <v>17</v>
      </c>
      <c r="H134" s="5" t="s">
        <v>51</v>
      </c>
      <c r="I134" s="5" t="s">
        <v>35</v>
      </c>
      <c r="J134" s="5" t="s">
        <v>20</v>
      </c>
      <c r="K134" s="5" t="s">
        <v>56</v>
      </c>
      <c r="L134" s="5" t="s">
        <v>17</v>
      </c>
      <c r="M134" s="5" t="s">
        <v>22</v>
      </c>
      <c r="N134" s="10">
        <v>3610000</v>
      </c>
      <c r="O134" s="20">
        <v>118179400</v>
      </c>
      <c r="P134" s="16">
        <v>16593750</v>
      </c>
      <c r="Q134" s="10">
        <v>3000000</v>
      </c>
      <c r="R134" s="20">
        <v>4263200</v>
      </c>
      <c r="S134" s="16">
        <v>2925875</v>
      </c>
    </row>
    <row r="135" spans="2:19" x14ac:dyDescent="0.15">
      <c r="B135" s="5" t="s">
        <v>193</v>
      </c>
      <c r="C135" s="5" t="s">
        <v>13</v>
      </c>
      <c r="D135" s="5" t="s">
        <v>167</v>
      </c>
      <c r="E135" s="5" t="s">
        <v>15</v>
      </c>
      <c r="F135" s="5" t="s">
        <v>16</v>
      </c>
      <c r="G135" s="5" t="s">
        <v>17</v>
      </c>
      <c r="H135" s="5" t="s">
        <v>53</v>
      </c>
      <c r="I135" s="5" t="s">
        <v>38</v>
      </c>
      <c r="J135" s="5" t="s">
        <v>20</v>
      </c>
      <c r="K135" s="5" t="s">
        <v>56</v>
      </c>
      <c r="L135" s="5" t="s">
        <v>17</v>
      </c>
      <c r="M135" s="5" t="s">
        <v>22</v>
      </c>
      <c r="N135" s="10">
        <v>3620000</v>
      </c>
      <c r="O135" s="20">
        <v>159381200</v>
      </c>
      <c r="P135" s="16">
        <v>18098730</v>
      </c>
      <c r="Q135" s="10">
        <v>3000000</v>
      </c>
      <c r="R135" s="20">
        <v>6263300</v>
      </c>
      <c r="S135" s="16">
        <v>2925875</v>
      </c>
    </row>
    <row r="136" spans="2:19" x14ac:dyDescent="0.15">
      <c r="B136" s="5" t="s">
        <v>194</v>
      </c>
      <c r="C136" s="5" t="s">
        <v>13</v>
      </c>
      <c r="D136" s="5" t="s">
        <v>195</v>
      </c>
      <c r="E136" s="5" t="s">
        <v>15</v>
      </c>
      <c r="F136" s="5" t="s">
        <v>16</v>
      </c>
      <c r="G136" s="5" t="s">
        <v>17</v>
      </c>
      <c r="H136" s="5" t="s">
        <v>17</v>
      </c>
      <c r="I136" s="5" t="s">
        <v>17</v>
      </c>
      <c r="J136" s="5" t="s">
        <v>17</v>
      </c>
      <c r="K136" s="5" t="s">
        <v>17</v>
      </c>
      <c r="L136" s="5" t="s">
        <v>17</v>
      </c>
      <c r="M136" s="5" t="s">
        <v>196</v>
      </c>
      <c r="N136" s="11" t="s">
        <v>101</v>
      </c>
      <c r="O136" s="21" t="s">
        <v>101</v>
      </c>
      <c r="P136" s="17" t="s">
        <v>101</v>
      </c>
      <c r="Q136" s="10">
        <v>1500000</v>
      </c>
      <c r="R136" s="20">
        <v>5886200</v>
      </c>
      <c r="S136" s="16">
        <v>1477212</v>
      </c>
    </row>
    <row r="137" spans="2:19" x14ac:dyDescent="0.15">
      <c r="B137" s="5" t="s">
        <v>197</v>
      </c>
      <c r="C137" s="5" t="s">
        <v>13</v>
      </c>
      <c r="D137" s="5" t="s">
        <v>198</v>
      </c>
      <c r="E137" s="5" t="s">
        <v>15</v>
      </c>
      <c r="F137" s="5" t="s">
        <v>16</v>
      </c>
      <c r="G137" s="5" t="s">
        <v>17</v>
      </c>
      <c r="H137" s="5" t="s">
        <v>17</v>
      </c>
      <c r="I137" s="5" t="s">
        <v>17</v>
      </c>
      <c r="J137" s="5" t="s">
        <v>17</v>
      </c>
      <c r="K137" s="5" t="s">
        <v>17</v>
      </c>
      <c r="L137" s="5" t="s">
        <v>17</v>
      </c>
      <c r="M137" s="5" t="s">
        <v>196</v>
      </c>
      <c r="N137" s="11" t="s">
        <v>101</v>
      </c>
      <c r="O137" s="21" t="s">
        <v>101</v>
      </c>
      <c r="P137" s="17" t="s">
        <v>101</v>
      </c>
      <c r="Q137" s="10">
        <v>2000000</v>
      </c>
      <c r="R137" s="20">
        <v>7193900</v>
      </c>
      <c r="S137" s="16">
        <v>3213232</v>
      </c>
    </row>
    <row r="138" spans="2:19" x14ac:dyDescent="0.15">
      <c r="B138" s="5" t="s">
        <v>199</v>
      </c>
      <c r="C138" s="5" t="s">
        <v>13</v>
      </c>
      <c r="D138" s="5" t="s">
        <v>200</v>
      </c>
      <c r="E138" s="5" t="s">
        <v>15</v>
      </c>
      <c r="F138" s="5" t="s">
        <v>16</v>
      </c>
      <c r="G138" s="5" t="s">
        <v>17</v>
      </c>
      <c r="H138" s="5" t="s">
        <v>201</v>
      </c>
      <c r="I138" s="5" t="s">
        <v>38</v>
      </c>
      <c r="J138" s="5" t="s">
        <v>202</v>
      </c>
      <c r="K138" s="5" t="s">
        <v>17</v>
      </c>
      <c r="L138" s="5" t="s">
        <v>17</v>
      </c>
      <c r="M138" s="5" t="s">
        <v>22</v>
      </c>
      <c r="N138" s="10">
        <v>4000000</v>
      </c>
      <c r="O138" s="20">
        <v>750000</v>
      </c>
      <c r="P138" s="16">
        <v>25022800</v>
      </c>
      <c r="Q138" s="10">
        <v>3000000</v>
      </c>
      <c r="R138" s="20">
        <v>1500000</v>
      </c>
      <c r="S138" s="16">
        <v>7391399</v>
      </c>
    </row>
    <row r="139" spans="2:19" x14ac:dyDescent="0.15">
      <c r="B139" s="5" t="s">
        <v>203</v>
      </c>
      <c r="C139" s="5" t="s">
        <v>204</v>
      </c>
      <c r="D139" s="5" t="s">
        <v>205</v>
      </c>
      <c r="E139" s="5" t="s">
        <v>15</v>
      </c>
      <c r="F139" s="5" t="s">
        <v>16</v>
      </c>
      <c r="G139" s="5" t="s">
        <v>206</v>
      </c>
      <c r="H139" s="5" t="s">
        <v>18</v>
      </c>
      <c r="I139" s="5" t="s">
        <v>18</v>
      </c>
      <c r="J139" s="5" t="s">
        <v>20</v>
      </c>
      <c r="K139" s="5" t="s">
        <v>207</v>
      </c>
      <c r="L139" s="5" t="s">
        <v>17</v>
      </c>
      <c r="M139" s="5" t="s">
        <v>22</v>
      </c>
      <c r="N139" s="10">
        <v>3100000</v>
      </c>
      <c r="O139" s="20">
        <v>866071</v>
      </c>
      <c r="P139" s="16">
        <v>526812</v>
      </c>
      <c r="Q139" s="10">
        <v>2000000</v>
      </c>
      <c r="R139" s="20">
        <v>2000000</v>
      </c>
      <c r="S139" s="16">
        <v>1238400</v>
      </c>
    </row>
    <row r="140" spans="2:19" x14ac:dyDescent="0.15">
      <c r="B140" s="5" t="s">
        <v>208</v>
      </c>
      <c r="C140" s="5" t="s">
        <v>204</v>
      </c>
      <c r="D140" s="5" t="s">
        <v>205</v>
      </c>
      <c r="E140" s="5" t="s">
        <v>15</v>
      </c>
      <c r="F140" s="5" t="s">
        <v>16</v>
      </c>
      <c r="G140" s="5" t="s">
        <v>206</v>
      </c>
      <c r="H140" s="5" t="s">
        <v>24</v>
      </c>
      <c r="I140" s="5" t="s">
        <v>24</v>
      </c>
      <c r="J140" s="5" t="s">
        <v>20</v>
      </c>
      <c r="K140" s="5" t="s">
        <v>207</v>
      </c>
      <c r="L140" s="5" t="s">
        <v>17</v>
      </c>
      <c r="M140" s="5" t="s">
        <v>22</v>
      </c>
      <c r="N140" s="10">
        <v>3150000</v>
      </c>
      <c r="O140" s="20">
        <v>869234</v>
      </c>
      <c r="P140" s="16">
        <v>709896</v>
      </c>
      <c r="Q140" s="10">
        <v>2000000</v>
      </c>
      <c r="R140" s="20">
        <v>1263200</v>
      </c>
      <c r="S140" s="16">
        <v>1238400</v>
      </c>
    </row>
    <row r="141" spans="2:19" x14ac:dyDescent="0.15">
      <c r="B141" s="5" t="s">
        <v>209</v>
      </c>
      <c r="C141" s="5" t="s">
        <v>204</v>
      </c>
      <c r="D141" s="5" t="s">
        <v>205</v>
      </c>
      <c r="E141" s="5" t="s">
        <v>15</v>
      </c>
      <c r="F141" s="5" t="s">
        <v>16</v>
      </c>
      <c r="G141" s="5" t="s">
        <v>206</v>
      </c>
      <c r="H141" s="5" t="s">
        <v>29</v>
      </c>
      <c r="I141" s="5" t="s">
        <v>29</v>
      </c>
      <c r="J141" s="5" t="s">
        <v>20</v>
      </c>
      <c r="K141" s="5" t="s">
        <v>207</v>
      </c>
      <c r="L141" s="5" t="s">
        <v>17</v>
      </c>
      <c r="M141" s="5" t="s">
        <v>22</v>
      </c>
      <c r="N141" s="10">
        <v>3250000</v>
      </c>
      <c r="O141" s="20">
        <v>873245</v>
      </c>
      <c r="P141" s="16">
        <v>1231120</v>
      </c>
      <c r="Q141" s="10">
        <v>2000000</v>
      </c>
      <c r="R141" s="20">
        <v>1263200</v>
      </c>
      <c r="S141" s="16">
        <v>1238400</v>
      </c>
    </row>
    <row r="142" spans="2:19" x14ac:dyDescent="0.15">
      <c r="B142" s="5" t="s">
        <v>210</v>
      </c>
      <c r="C142" s="5" t="s">
        <v>204</v>
      </c>
      <c r="D142" s="5" t="s">
        <v>205</v>
      </c>
      <c r="E142" s="5" t="s">
        <v>15</v>
      </c>
      <c r="F142" s="5" t="s">
        <v>16</v>
      </c>
      <c r="G142" s="5" t="s">
        <v>206</v>
      </c>
      <c r="H142" s="5" t="s">
        <v>31</v>
      </c>
      <c r="I142" s="5" t="s">
        <v>31</v>
      </c>
      <c r="J142" s="5" t="s">
        <v>20</v>
      </c>
      <c r="K142" s="5" t="s">
        <v>207</v>
      </c>
      <c r="L142" s="5" t="s">
        <v>17</v>
      </c>
      <c r="M142" s="5" t="s">
        <v>22</v>
      </c>
      <c r="N142" s="10">
        <v>3260000</v>
      </c>
      <c r="O142" s="20">
        <v>879348</v>
      </c>
      <c r="P142" s="16">
        <v>1803912</v>
      </c>
      <c r="Q142" s="10">
        <v>2000000</v>
      </c>
      <c r="R142" s="20">
        <v>1263200</v>
      </c>
      <c r="S142" s="16">
        <v>1238400</v>
      </c>
    </row>
    <row r="143" spans="2:19" x14ac:dyDescent="0.15">
      <c r="B143" s="5" t="s">
        <v>211</v>
      </c>
      <c r="C143" s="5" t="s">
        <v>204</v>
      </c>
      <c r="D143" s="5" t="s">
        <v>205</v>
      </c>
      <c r="E143" s="5" t="s">
        <v>15</v>
      </c>
      <c r="F143" s="5" t="s">
        <v>16</v>
      </c>
      <c r="G143" s="5" t="s">
        <v>206</v>
      </c>
      <c r="H143" s="5" t="s">
        <v>33</v>
      </c>
      <c r="I143" s="5" t="s">
        <v>33</v>
      </c>
      <c r="J143" s="5" t="s">
        <v>20</v>
      </c>
      <c r="K143" s="5" t="s">
        <v>207</v>
      </c>
      <c r="L143" s="5" t="s">
        <v>17</v>
      </c>
      <c r="M143" s="5" t="s">
        <v>22</v>
      </c>
      <c r="N143" s="10">
        <v>3270000</v>
      </c>
      <c r="O143" s="20">
        <v>886348</v>
      </c>
      <c r="P143" s="16">
        <v>2341856</v>
      </c>
      <c r="Q143" s="10">
        <v>2000000</v>
      </c>
      <c r="R143" s="20">
        <v>1263200</v>
      </c>
      <c r="S143" s="16">
        <v>1238400</v>
      </c>
    </row>
    <row r="144" spans="2:19" x14ac:dyDescent="0.15">
      <c r="B144" s="5" t="s">
        <v>212</v>
      </c>
      <c r="C144" s="5" t="s">
        <v>204</v>
      </c>
      <c r="D144" s="5" t="s">
        <v>205</v>
      </c>
      <c r="E144" s="5" t="s">
        <v>15</v>
      </c>
      <c r="F144" s="5" t="s">
        <v>16</v>
      </c>
      <c r="G144" s="5" t="s">
        <v>206</v>
      </c>
      <c r="H144" s="5" t="s">
        <v>35</v>
      </c>
      <c r="I144" s="5" t="s">
        <v>35</v>
      </c>
      <c r="J144" s="5" t="s">
        <v>20</v>
      </c>
      <c r="K144" s="5" t="s">
        <v>207</v>
      </c>
      <c r="L144" s="5" t="s">
        <v>17</v>
      </c>
      <c r="M144" s="5" t="s">
        <v>22</v>
      </c>
      <c r="N144" s="10">
        <v>3280000</v>
      </c>
      <c r="O144" s="20">
        <v>892327</v>
      </c>
      <c r="P144" s="16">
        <v>2870120</v>
      </c>
      <c r="Q144" s="10">
        <v>2000000</v>
      </c>
      <c r="R144" s="20">
        <v>1263200</v>
      </c>
      <c r="S144" s="16">
        <v>1238400</v>
      </c>
    </row>
    <row r="145" spans="2:19" x14ac:dyDescent="0.15">
      <c r="B145" s="5" t="s">
        <v>213</v>
      </c>
      <c r="C145" s="5" t="s">
        <v>204</v>
      </c>
      <c r="D145" s="5" t="s">
        <v>205</v>
      </c>
      <c r="E145" s="5" t="s">
        <v>15</v>
      </c>
      <c r="F145" s="5" t="s">
        <v>16</v>
      </c>
      <c r="G145" s="5" t="s">
        <v>206</v>
      </c>
      <c r="H145" s="5" t="s">
        <v>38</v>
      </c>
      <c r="I145" s="5" t="s">
        <v>38</v>
      </c>
      <c r="J145" s="5" t="s">
        <v>20</v>
      </c>
      <c r="K145" s="5" t="s">
        <v>207</v>
      </c>
      <c r="L145" s="5" t="s">
        <v>17</v>
      </c>
      <c r="M145" s="5" t="s">
        <v>22</v>
      </c>
      <c r="N145" s="10">
        <v>3290000</v>
      </c>
      <c r="O145" s="20">
        <v>898345</v>
      </c>
      <c r="P145" s="16">
        <v>3282576</v>
      </c>
      <c r="Q145" s="10">
        <v>2000000</v>
      </c>
      <c r="R145" s="20">
        <v>1263200</v>
      </c>
      <c r="S145" s="16">
        <v>1238400</v>
      </c>
    </row>
    <row r="146" spans="2:19" x14ac:dyDescent="0.15">
      <c r="B146" s="5" t="s">
        <v>214</v>
      </c>
      <c r="C146" s="5" t="s">
        <v>204</v>
      </c>
      <c r="D146" s="5" t="s">
        <v>205</v>
      </c>
      <c r="E146" s="5" t="s">
        <v>15</v>
      </c>
      <c r="F146" s="5" t="s">
        <v>16</v>
      </c>
      <c r="G146" s="5" t="s">
        <v>206</v>
      </c>
      <c r="H146" s="5" t="s">
        <v>40</v>
      </c>
      <c r="I146" s="5" t="s">
        <v>40</v>
      </c>
      <c r="J146" s="5" t="s">
        <v>20</v>
      </c>
      <c r="K146" s="5" t="s">
        <v>207</v>
      </c>
      <c r="L146" s="5" t="s">
        <v>17</v>
      </c>
      <c r="M146" s="5" t="s">
        <v>22</v>
      </c>
      <c r="N146" s="10">
        <v>3300000</v>
      </c>
      <c r="O146" s="20">
        <v>907674</v>
      </c>
      <c r="P146" s="16">
        <v>3996300</v>
      </c>
      <c r="Q146" s="10">
        <v>2000000</v>
      </c>
      <c r="R146" s="20">
        <v>1263200</v>
      </c>
      <c r="S146" s="16">
        <v>1238400</v>
      </c>
    </row>
    <row r="147" spans="2:19" x14ac:dyDescent="0.15">
      <c r="B147" s="5" t="s">
        <v>215</v>
      </c>
      <c r="C147" s="5" t="s">
        <v>204</v>
      </c>
      <c r="D147" s="5" t="s">
        <v>205</v>
      </c>
      <c r="E147" s="5" t="s">
        <v>15</v>
      </c>
      <c r="F147" s="5" t="s">
        <v>16</v>
      </c>
      <c r="G147" s="5" t="s">
        <v>206</v>
      </c>
      <c r="H147" s="5" t="s">
        <v>43</v>
      </c>
      <c r="I147" s="5" t="s">
        <v>43</v>
      </c>
      <c r="J147" s="5" t="s">
        <v>20</v>
      </c>
      <c r="K147" s="5" t="s">
        <v>207</v>
      </c>
      <c r="L147" s="5" t="s">
        <v>17</v>
      </c>
      <c r="M147" s="5" t="s">
        <v>22</v>
      </c>
      <c r="N147" s="10">
        <v>3350000</v>
      </c>
      <c r="O147" s="20">
        <v>922453</v>
      </c>
      <c r="P147" s="16">
        <v>5238640</v>
      </c>
      <c r="Q147" s="10">
        <v>2000000</v>
      </c>
      <c r="R147" s="20">
        <v>1263200</v>
      </c>
      <c r="S147" s="16">
        <v>1238400</v>
      </c>
    </row>
    <row r="148" spans="2:19" x14ac:dyDescent="0.15">
      <c r="B148" s="5" t="s">
        <v>216</v>
      </c>
      <c r="C148" s="5" t="s">
        <v>204</v>
      </c>
      <c r="D148" s="5" t="s">
        <v>205</v>
      </c>
      <c r="E148" s="5" t="s">
        <v>15</v>
      </c>
      <c r="F148" s="5" t="s">
        <v>16</v>
      </c>
      <c r="G148" s="5" t="s">
        <v>206</v>
      </c>
      <c r="H148" s="5" t="s">
        <v>45</v>
      </c>
      <c r="I148" s="5" t="s">
        <v>45</v>
      </c>
      <c r="J148" s="5" t="s">
        <v>20</v>
      </c>
      <c r="K148" s="5" t="s">
        <v>207</v>
      </c>
      <c r="L148" s="5" t="s">
        <v>17</v>
      </c>
      <c r="M148" s="5" t="s">
        <v>22</v>
      </c>
      <c r="N148" s="10">
        <v>3370000</v>
      </c>
      <c r="O148" s="20">
        <v>936457</v>
      </c>
      <c r="P148" s="16">
        <v>6378900</v>
      </c>
      <c r="Q148" s="10">
        <v>2000000</v>
      </c>
      <c r="R148" s="20">
        <v>1263200</v>
      </c>
      <c r="S148" s="16">
        <v>1238400</v>
      </c>
    </row>
    <row r="149" spans="2:19" x14ac:dyDescent="0.15">
      <c r="B149" s="5" t="s">
        <v>217</v>
      </c>
      <c r="C149" s="5" t="s">
        <v>204</v>
      </c>
      <c r="D149" s="5" t="s">
        <v>205</v>
      </c>
      <c r="E149" s="5" t="s">
        <v>15</v>
      </c>
      <c r="F149" s="5" t="s">
        <v>16</v>
      </c>
      <c r="G149" s="5" t="s">
        <v>206</v>
      </c>
      <c r="H149" s="5" t="s">
        <v>48</v>
      </c>
      <c r="I149" s="5" t="s">
        <v>48</v>
      </c>
      <c r="J149" s="5" t="s">
        <v>20</v>
      </c>
      <c r="K149" s="5" t="s">
        <v>207</v>
      </c>
      <c r="L149" s="5" t="s">
        <v>17</v>
      </c>
      <c r="M149" s="5" t="s">
        <v>22</v>
      </c>
      <c r="N149" s="10">
        <v>3380000</v>
      </c>
      <c r="O149" s="20">
        <v>957387</v>
      </c>
      <c r="P149" s="16">
        <v>7911552</v>
      </c>
      <c r="Q149" s="10">
        <v>2000000</v>
      </c>
      <c r="R149" s="20">
        <v>1263200</v>
      </c>
      <c r="S149" s="16">
        <v>1238400</v>
      </c>
    </row>
    <row r="150" spans="2:19" x14ac:dyDescent="0.15">
      <c r="B150" s="5" t="s">
        <v>218</v>
      </c>
      <c r="C150" s="5" t="s">
        <v>204</v>
      </c>
      <c r="D150" s="5" t="s">
        <v>205</v>
      </c>
      <c r="E150" s="5" t="s">
        <v>15</v>
      </c>
      <c r="F150" s="5" t="s">
        <v>16</v>
      </c>
      <c r="G150" s="5" t="s">
        <v>206</v>
      </c>
      <c r="H150" s="5" t="s">
        <v>51</v>
      </c>
      <c r="I150" s="5" t="s">
        <v>51</v>
      </c>
      <c r="J150" s="5" t="s">
        <v>20</v>
      </c>
      <c r="K150" s="5" t="s">
        <v>207</v>
      </c>
      <c r="L150" s="5" t="s">
        <v>17</v>
      </c>
      <c r="M150" s="5" t="s">
        <v>22</v>
      </c>
      <c r="N150" s="10">
        <v>3500000</v>
      </c>
      <c r="O150" s="20">
        <v>981223</v>
      </c>
      <c r="P150" s="16">
        <v>9607840</v>
      </c>
      <c r="Q150" s="10">
        <v>2000000</v>
      </c>
      <c r="R150" s="20">
        <v>1263200</v>
      </c>
      <c r="S150" s="16">
        <v>1238400</v>
      </c>
    </row>
    <row r="151" spans="2:19" x14ac:dyDescent="0.15">
      <c r="B151" s="5" t="s">
        <v>219</v>
      </c>
      <c r="C151" s="5" t="s">
        <v>204</v>
      </c>
      <c r="D151" s="5" t="s">
        <v>205</v>
      </c>
      <c r="E151" s="5" t="s">
        <v>15</v>
      </c>
      <c r="F151" s="5" t="s">
        <v>16</v>
      </c>
      <c r="G151" s="5" t="s">
        <v>206</v>
      </c>
      <c r="H151" s="5" t="s">
        <v>53</v>
      </c>
      <c r="I151" s="5" t="s">
        <v>53</v>
      </c>
      <c r="J151" s="5" t="s">
        <v>20</v>
      </c>
      <c r="K151" s="5" t="s">
        <v>207</v>
      </c>
      <c r="L151" s="5" t="s">
        <v>17</v>
      </c>
      <c r="M151" s="5" t="s">
        <v>22</v>
      </c>
      <c r="N151" s="10">
        <v>3600000</v>
      </c>
      <c r="O151" s="20">
        <v>1057000</v>
      </c>
      <c r="P151" s="16">
        <v>10997800</v>
      </c>
      <c r="Q151" s="10">
        <v>2000000</v>
      </c>
      <c r="R151" s="20">
        <v>1263200</v>
      </c>
      <c r="S151" s="16">
        <v>1238400</v>
      </c>
    </row>
    <row r="152" spans="2:19" x14ac:dyDescent="0.15">
      <c r="B152" s="5" t="s">
        <v>220</v>
      </c>
      <c r="C152" s="5" t="s">
        <v>204</v>
      </c>
      <c r="D152" s="5" t="s">
        <v>205</v>
      </c>
      <c r="E152" s="5" t="s">
        <v>15</v>
      </c>
      <c r="F152" s="5" t="s">
        <v>16</v>
      </c>
      <c r="G152" s="5" t="s">
        <v>206</v>
      </c>
      <c r="H152" s="5" t="s">
        <v>221</v>
      </c>
      <c r="I152" s="5" t="s">
        <v>221</v>
      </c>
      <c r="J152" s="5" t="s">
        <v>20</v>
      </c>
      <c r="K152" s="5" t="s">
        <v>207</v>
      </c>
      <c r="L152" s="5" t="s">
        <v>17</v>
      </c>
      <c r="M152" s="5" t="s">
        <v>22</v>
      </c>
      <c r="N152" s="10">
        <v>3700000</v>
      </c>
      <c r="O152" s="20">
        <v>1085000</v>
      </c>
      <c r="P152" s="16">
        <v>13851904</v>
      </c>
      <c r="Q152" s="10">
        <v>2000000</v>
      </c>
      <c r="R152" s="20">
        <v>1263200</v>
      </c>
      <c r="S152" s="16">
        <v>1238400</v>
      </c>
    </row>
    <row r="153" spans="2:19" x14ac:dyDescent="0.15">
      <c r="B153" s="5" t="s">
        <v>222</v>
      </c>
      <c r="C153" s="5" t="s">
        <v>204</v>
      </c>
      <c r="D153" s="5" t="s">
        <v>205</v>
      </c>
      <c r="E153" s="5" t="s">
        <v>15</v>
      </c>
      <c r="F153" s="5" t="s">
        <v>16</v>
      </c>
      <c r="G153" s="5" t="s">
        <v>206</v>
      </c>
      <c r="H153" s="5" t="s">
        <v>201</v>
      </c>
      <c r="I153" s="5" t="s">
        <v>201</v>
      </c>
      <c r="J153" s="5" t="s">
        <v>20</v>
      </c>
      <c r="K153" s="5" t="s">
        <v>207</v>
      </c>
      <c r="L153" s="5" t="s">
        <v>17</v>
      </c>
      <c r="M153" s="5" t="s">
        <v>22</v>
      </c>
      <c r="N153" s="10">
        <v>3800000</v>
      </c>
      <c r="O153" s="20">
        <v>1093400</v>
      </c>
      <c r="P153" s="16">
        <v>19003600</v>
      </c>
      <c r="Q153" s="10">
        <v>2000000</v>
      </c>
      <c r="R153" s="20">
        <v>1263200</v>
      </c>
      <c r="S153" s="16">
        <v>1238400</v>
      </c>
    </row>
    <row r="154" spans="2:19" x14ac:dyDescent="0.15">
      <c r="B154" s="5" t="s">
        <v>223</v>
      </c>
      <c r="C154" s="5" t="s">
        <v>204</v>
      </c>
      <c r="D154" s="5" t="s">
        <v>205</v>
      </c>
      <c r="E154" s="5" t="s">
        <v>15</v>
      </c>
      <c r="F154" s="5" t="s">
        <v>16</v>
      </c>
      <c r="G154" s="5" t="s">
        <v>206</v>
      </c>
      <c r="H154" s="5" t="s">
        <v>224</v>
      </c>
      <c r="I154" s="5" t="s">
        <v>224</v>
      </c>
      <c r="J154" s="5" t="s">
        <v>20</v>
      </c>
      <c r="K154" s="5" t="s">
        <v>207</v>
      </c>
      <c r="L154" s="5" t="s">
        <v>17</v>
      </c>
      <c r="M154" s="5" t="s">
        <v>22</v>
      </c>
      <c r="N154" s="10">
        <v>3900000</v>
      </c>
      <c r="O154" s="20">
        <v>1101000</v>
      </c>
      <c r="P154" s="16">
        <v>21395968</v>
      </c>
      <c r="Q154" s="10">
        <v>2000000</v>
      </c>
      <c r="R154" s="20">
        <v>1263200</v>
      </c>
      <c r="S154" s="16">
        <v>1238400</v>
      </c>
    </row>
    <row r="155" spans="2:19" x14ac:dyDescent="0.15">
      <c r="B155" s="5" t="s">
        <v>225</v>
      </c>
      <c r="C155" s="5" t="s">
        <v>204</v>
      </c>
      <c r="D155" s="5" t="s">
        <v>205</v>
      </c>
      <c r="E155" s="5" t="s">
        <v>15</v>
      </c>
      <c r="F155" s="5" t="s">
        <v>16</v>
      </c>
      <c r="G155" s="5" t="s">
        <v>206</v>
      </c>
      <c r="H155" s="5" t="s">
        <v>226</v>
      </c>
      <c r="I155" s="5" t="s">
        <v>226</v>
      </c>
      <c r="J155" s="5" t="s">
        <v>20</v>
      </c>
      <c r="K155" s="5" t="s">
        <v>207</v>
      </c>
      <c r="L155" s="5" t="s">
        <v>17</v>
      </c>
      <c r="M155" s="5" t="s">
        <v>22</v>
      </c>
      <c r="N155" s="10">
        <v>4000000</v>
      </c>
      <c r="O155" s="20">
        <v>1205324</v>
      </c>
      <c r="P155" s="16">
        <v>24941400</v>
      </c>
      <c r="Q155" s="10">
        <v>2000000</v>
      </c>
      <c r="R155" s="20">
        <v>1263200</v>
      </c>
      <c r="S155" s="16">
        <v>1238400</v>
      </c>
    </row>
    <row r="156" spans="2:19" x14ac:dyDescent="0.15">
      <c r="B156" s="5" t="s">
        <v>227</v>
      </c>
      <c r="C156" s="5" t="s">
        <v>204</v>
      </c>
      <c r="D156" s="5" t="s">
        <v>205</v>
      </c>
      <c r="E156" s="5" t="s">
        <v>15</v>
      </c>
      <c r="F156" s="5" t="s">
        <v>16</v>
      </c>
      <c r="G156" s="5" t="s">
        <v>206</v>
      </c>
      <c r="H156" s="5" t="s">
        <v>228</v>
      </c>
      <c r="I156" s="5" t="s">
        <v>228</v>
      </c>
      <c r="J156" s="5" t="s">
        <v>20</v>
      </c>
      <c r="K156" s="5" t="s">
        <v>207</v>
      </c>
      <c r="L156" s="5" t="s">
        <v>17</v>
      </c>
      <c r="M156" s="5" t="s">
        <v>22</v>
      </c>
      <c r="N156" s="10">
        <v>4200000</v>
      </c>
      <c r="O156" s="20">
        <v>1320000</v>
      </c>
      <c r="P156" s="16">
        <v>29735200</v>
      </c>
      <c r="Q156" s="10">
        <v>2000000</v>
      </c>
      <c r="R156" s="20">
        <v>1052700</v>
      </c>
      <c r="S156" s="16">
        <v>1238400</v>
      </c>
    </row>
    <row r="157" spans="2:19" x14ac:dyDescent="0.15">
      <c r="B157" s="5" t="s">
        <v>229</v>
      </c>
      <c r="C157" s="5" t="s">
        <v>204</v>
      </c>
      <c r="D157" s="5" t="s">
        <v>205</v>
      </c>
      <c r="E157" s="5" t="s">
        <v>15</v>
      </c>
      <c r="F157" s="5" t="s">
        <v>16</v>
      </c>
      <c r="G157" s="5" t="s">
        <v>206</v>
      </c>
      <c r="H157" s="5" t="s">
        <v>230</v>
      </c>
      <c r="I157" s="5" t="s">
        <v>230</v>
      </c>
      <c r="J157" s="5" t="s">
        <v>20</v>
      </c>
      <c r="K157" s="5" t="s">
        <v>207</v>
      </c>
      <c r="L157" s="5" t="s">
        <v>17</v>
      </c>
      <c r="M157" s="5" t="s">
        <v>22</v>
      </c>
      <c r="N157" s="10">
        <v>4600000</v>
      </c>
      <c r="O157" s="20">
        <v>1450324</v>
      </c>
      <c r="P157" s="16">
        <v>34434048</v>
      </c>
      <c r="Q157" s="10">
        <v>2000000</v>
      </c>
      <c r="R157" s="20">
        <v>1052700</v>
      </c>
      <c r="S157" s="16">
        <v>1238400</v>
      </c>
    </row>
    <row r="158" spans="2:19" x14ac:dyDescent="0.15">
      <c r="B158" s="5" t="s">
        <v>231</v>
      </c>
      <c r="C158" s="5" t="s">
        <v>204</v>
      </c>
      <c r="D158" s="5" t="s">
        <v>205</v>
      </c>
      <c r="E158" s="5" t="s">
        <v>15</v>
      </c>
      <c r="F158" s="5" t="s">
        <v>16</v>
      </c>
      <c r="G158" s="5" t="s">
        <v>206</v>
      </c>
      <c r="H158" s="5" t="s">
        <v>232</v>
      </c>
      <c r="I158" s="5" t="s">
        <v>232</v>
      </c>
      <c r="J158" s="5" t="s">
        <v>20</v>
      </c>
      <c r="K158" s="5" t="s">
        <v>207</v>
      </c>
      <c r="L158" s="5" t="s">
        <v>17</v>
      </c>
      <c r="M158" s="5" t="s">
        <v>22</v>
      </c>
      <c r="N158" s="10">
        <v>4500000</v>
      </c>
      <c r="O158" s="20">
        <v>1883000</v>
      </c>
      <c r="P158" s="16">
        <v>38742000</v>
      </c>
      <c r="Q158" s="10">
        <v>2000000</v>
      </c>
      <c r="R158" s="20">
        <v>1052700</v>
      </c>
      <c r="S158" s="16">
        <v>1238400</v>
      </c>
    </row>
    <row r="159" spans="2:19" x14ac:dyDescent="0.15">
      <c r="B159" s="5" t="s">
        <v>233</v>
      </c>
      <c r="C159" s="5" t="s">
        <v>204</v>
      </c>
      <c r="D159" s="5" t="s">
        <v>205</v>
      </c>
      <c r="E159" s="5" t="s">
        <v>15</v>
      </c>
      <c r="F159" s="5" t="s">
        <v>16</v>
      </c>
      <c r="G159" s="5" t="s">
        <v>206</v>
      </c>
      <c r="H159" s="5" t="s">
        <v>234</v>
      </c>
      <c r="I159" s="5" t="s">
        <v>234</v>
      </c>
      <c r="J159" s="5" t="s">
        <v>20</v>
      </c>
      <c r="K159" s="5" t="s">
        <v>207</v>
      </c>
      <c r="L159" s="5" t="s">
        <v>17</v>
      </c>
      <c r="M159" s="5" t="s">
        <v>22</v>
      </c>
      <c r="N159" s="10">
        <v>5000000</v>
      </c>
      <c r="O159" s="20">
        <v>2132000</v>
      </c>
      <c r="P159" s="16">
        <v>44183040</v>
      </c>
      <c r="Q159" s="10">
        <v>2000000</v>
      </c>
      <c r="R159" s="20">
        <v>1052700</v>
      </c>
      <c r="S159" s="16">
        <v>1238400</v>
      </c>
    </row>
    <row r="160" spans="2:19" x14ac:dyDescent="0.15">
      <c r="B160" s="5" t="s">
        <v>235</v>
      </c>
      <c r="C160" s="5" t="s">
        <v>204</v>
      </c>
      <c r="D160" s="5" t="s">
        <v>205</v>
      </c>
      <c r="E160" s="5" t="s">
        <v>15</v>
      </c>
      <c r="F160" s="5" t="s">
        <v>16</v>
      </c>
      <c r="G160" s="5" t="s">
        <v>206</v>
      </c>
      <c r="H160" s="5" t="s">
        <v>236</v>
      </c>
      <c r="I160" s="5" t="s">
        <v>236</v>
      </c>
      <c r="J160" s="5" t="s">
        <v>20</v>
      </c>
      <c r="K160" s="5" t="s">
        <v>207</v>
      </c>
      <c r="L160" s="5" t="s">
        <v>17</v>
      </c>
      <c r="M160" s="5" t="s">
        <v>22</v>
      </c>
      <c r="N160" s="10">
        <v>5600000</v>
      </c>
      <c r="O160" s="20">
        <v>3223452</v>
      </c>
      <c r="P160" s="16">
        <v>45496000</v>
      </c>
      <c r="Q160" s="10">
        <v>2000000</v>
      </c>
      <c r="R160" s="20">
        <v>1052700</v>
      </c>
      <c r="S160" s="16">
        <v>1238400</v>
      </c>
    </row>
    <row r="161" spans="2:19" x14ac:dyDescent="0.15">
      <c r="B161" s="5" t="s">
        <v>237</v>
      </c>
      <c r="C161" s="5" t="s">
        <v>204</v>
      </c>
      <c r="D161" s="5" t="s">
        <v>205</v>
      </c>
      <c r="E161" s="5" t="s">
        <v>15</v>
      </c>
      <c r="F161" s="5" t="s">
        <v>16</v>
      </c>
      <c r="G161" s="5" t="s">
        <v>206</v>
      </c>
      <c r="H161" s="5" t="s">
        <v>238</v>
      </c>
      <c r="I161" s="5" t="s">
        <v>238</v>
      </c>
      <c r="J161" s="5" t="s">
        <v>20</v>
      </c>
      <c r="K161" s="5" t="s">
        <v>207</v>
      </c>
      <c r="L161" s="5" t="s">
        <v>17</v>
      </c>
      <c r="M161" s="5" t="s">
        <v>22</v>
      </c>
      <c r="N161" s="10">
        <v>7000000</v>
      </c>
      <c r="O161" s="20">
        <v>4623000</v>
      </c>
      <c r="P161" s="16">
        <v>52470000</v>
      </c>
      <c r="Q161" s="10">
        <v>2000000</v>
      </c>
      <c r="R161" s="20">
        <v>2000000</v>
      </c>
      <c r="S161" s="16">
        <v>1238400</v>
      </c>
    </row>
    <row r="162" spans="2:19" x14ac:dyDescent="0.15">
      <c r="B162" s="5" t="s">
        <v>239</v>
      </c>
      <c r="C162" s="5" t="s">
        <v>204</v>
      </c>
      <c r="D162" s="5" t="s">
        <v>205</v>
      </c>
      <c r="E162" s="5" t="s">
        <v>15</v>
      </c>
      <c r="F162" s="5" t="s">
        <v>16</v>
      </c>
      <c r="G162" s="5" t="s">
        <v>206</v>
      </c>
      <c r="H162" s="5" t="s">
        <v>240</v>
      </c>
      <c r="I162" s="5" t="s">
        <v>240</v>
      </c>
      <c r="J162" s="5" t="s">
        <v>20</v>
      </c>
      <c r="K162" s="5" t="s">
        <v>207</v>
      </c>
      <c r="L162" s="5" t="s">
        <v>17</v>
      </c>
      <c r="M162" s="5" t="s">
        <v>22</v>
      </c>
      <c r="N162" s="10">
        <v>14000000</v>
      </c>
      <c r="O162" s="20">
        <v>5534034</v>
      </c>
      <c r="P162" s="16">
        <v>82060000</v>
      </c>
      <c r="Q162" s="10">
        <v>2000000</v>
      </c>
      <c r="R162" s="20">
        <v>2000000</v>
      </c>
      <c r="S162" s="16">
        <v>1238400</v>
      </c>
    </row>
    <row r="163" spans="2:19" x14ac:dyDescent="0.15">
      <c r="B163" s="5" t="s">
        <v>241</v>
      </c>
      <c r="C163" s="5" t="s">
        <v>204</v>
      </c>
      <c r="D163" s="5" t="s">
        <v>242</v>
      </c>
      <c r="E163" s="5" t="s">
        <v>15</v>
      </c>
      <c r="F163" s="5" t="s">
        <v>16</v>
      </c>
      <c r="G163" s="5" t="s">
        <v>206</v>
      </c>
      <c r="H163" s="5" t="s">
        <v>29</v>
      </c>
      <c r="I163" s="5" t="s">
        <v>29</v>
      </c>
      <c r="J163" s="5" t="s">
        <v>20</v>
      </c>
      <c r="K163" s="5" t="s">
        <v>207</v>
      </c>
      <c r="L163" s="5" t="s">
        <v>17</v>
      </c>
      <c r="M163" s="5" t="s">
        <v>22</v>
      </c>
      <c r="N163" s="10">
        <v>3250000</v>
      </c>
      <c r="O163" s="20">
        <v>873245</v>
      </c>
      <c r="P163" s="16">
        <v>1259100</v>
      </c>
      <c r="Q163" s="10">
        <v>2000000</v>
      </c>
      <c r="R163" s="20">
        <v>1263200</v>
      </c>
      <c r="S163" s="16">
        <v>1665000</v>
      </c>
    </row>
    <row r="164" spans="2:19" x14ac:dyDescent="0.15">
      <c r="B164" s="5" t="s">
        <v>243</v>
      </c>
      <c r="C164" s="5" t="s">
        <v>204</v>
      </c>
      <c r="D164" s="5" t="s">
        <v>242</v>
      </c>
      <c r="E164" s="5" t="s">
        <v>15</v>
      </c>
      <c r="F164" s="5" t="s">
        <v>16</v>
      </c>
      <c r="G164" s="5" t="s">
        <v>206</v>
      </c>
      <c r="H164" s="5" t="s">
        <v>31</v>
      </c>
      <c r="I164" s="5" t="s">
        <v>31</v>
      </c>
      <c r="J164" s="5" t="s">
        <v>20</v>
      </c>
      <c r="K164" s="5" t="s">
        <v>207</v>
      </c>
      <c r="L164" s="5" t="s">
        <v>17</v>
      </c>
      <c r="M164" s="5" t="s">
        <v>22</v>
      </c>
      <c r="N164" s="10">
        <v>3260000</v>
      </c>
      <c r="O164" s="20">
        <v>879348</v>
      </c>
      <c r="P164" s="16">
        <v>1844910</v>
      </c>
      <c r="Q164" s="10">
        <v>2000000</v>
      </c>
      <c r="R164" s="20">
        <v>1263200</v>
      </c>
      <c r="S164" s="16">
        <v>1665000</v>
      </c>
    </row>
    <row r="165" spans="2:19" x14ac:dyDescent="0.15">
      <c r="B165" s="5" t="s">
        <v>244</v>
      </c>
      <c r="C165" s="5" t="s">
        <v>204</v>
      </c>
      <c r="D165" s="5" t="s">
        <v>242</v>
      </c>
      <c r="E165" s="5" t="s">
        <v>15</v>
      </c>
      <c r="F165" s="5" t="s">
        <v>16</v>
      </c>
      <c r="G165" s="5" t="s">
        <v>206</v>
      </c>
      <c r="H165" s="5" t="s">
        <v>35</v>
      </c>
      <c r="I165" s="5" t="s">
        <v>35</v>
      </c>
      <c r="J165" s="5" t="s">
        <v>20</v>
      </c>
      <c r="K165" s="5" t="s">
        <v>207</v>
      </c>
      <c r="L165" s="5" t="s">
        <v>17</v>
      </c>
      <c r="M165" s="5" t="s">
        <v>22</v>
      </c>
      <c r="N165" s="10">
        <v>3270000</v>
      </c>
      <c r="O165" s="20">
        <v>886348</v>
      </c>
      <c r="P165" s="16">
        <v>2935350</v>
      </c>
      <c r="Q165" s="10">
        <v>2000000</v>
      </c>
      <c r="R165" s="20">
        <v>1263200</v>
      </c>
      <c r="S165" s="16">
        <v>1665000</v>
      </c>
    </row>
    <row r="166" spans="2:19" x14ac:dyDescent="0.15">
      <c r="B166" s="5" t="s">
        <v>245</v>
      </c>
      <c r="C166" s="5" t="s">
        <v>204</v>
      </c>
      <c r="D166" s="5" t="s">
        <v>242</v>
      </c>
      <c r="E166" s="5" t="s">
        <v>15</v>
      </c>
      <c r="F166" s="5" t="s">
        <v>16</v>
      </c>
      <c r="G166" s="5" t="s">
        <v>206</v>
      </c>
      <c r="H166" s="5" t="s">
        <v>40</v>
      </c>
      <c r="I166" s="5" t="s">
        <v>40</v>
      </c>
      <c r="J166" s="5" t="s">
        <v>20</v>
      </c>
      <c r="K166" s="5" t="s">
        <v>207</v>
      </c>
      <c r="L166" s="5" t="s">
        <v>17</v>
      </c>
      <c r="M166" s="5" t="s">
        <v>22</v>
      </c>
      <c r="N166" s="10">
        <v>3280000</v>
      </c>
      <c r="O166" s="20">
        <v>892327</v>
      </c>
      <c r="P166" s="16">
        <v>4087125</v>
      </c>
      <c r="Q166" s="10">
        <v>2000000</v>
      </c>
      <c r="R166" s="20">
        <v>1263200</v>
      </c>
      <c r="S166" s="16">
        <v>1665000</v>
      </c>
    </row>
    <row r="167" spans="2:19" x14ac:dyDescent="0.15">
      <c r="B167" s="5" t="s">
        <v>246</v>
      </c>
      <c r="C167" s="5" t="s">
        <v>204</v>
      </c>
      <c r="D167" s="5" t="s">
        <v>242</v>
      </c>
      <c r="E167" s="5" t="s">
        <v>15</v>
      </c>
      <c r="F167" s="5" t="s">
        <v>16</v>
      </c>
      <c r="G167" s="5" t="s">
        <v>206</v>
      </c>
      <c r="H167" s="5" t="s">
        <v>43</v>
      </c>
      <c r="I167" s="5" t="s">
        <v>43</v>
      </c>
      <c r="J167" s="5" t="s">
        <v>20</v>
      </c>
      <c r="K167" s="5" t="s">
        <v>207</v>
      </c>
      <c r="L167" s="5" t="s">
        <v>17</v>
      </c>
      <c r="M167" s="5" t="s">
        <v>22</v>
      </c>
      <c r="N167" s="10">
        <v>3290000</v>
      </c>
      <c r="O167" s="20">
        <v>898345</v>
      </c>
      <c r="P167" s="16">
        <v>5357700</v>
      </c>
      <c r="Q167" s="10">
        <v>2000000</v>
      </c>
      <c r="R167" s="20">
        <v>1263200</v>
      </c>
      <c r="S167" s="16">
        <v>1665000</v>
      </c>
    </row>
    <row r="168" spans="2:19" x14ac:dyDescent="0.15">
      <c r="B168" s="5" t="s">
        <v>247</v>
      </c>
      <c r="C168" s="5" t="s">
        <v>204</v>
      </c>
      <c r="D168" s="5" t="s">
        <v>242</v>
      </c>
      <c r="E168" s="5" t="s">
        <v>15</v>
      </c>
      <c r="F168" s="5" t="s">
        <v>16</v>
      </c>
      <c r="G168" s="5" t="s">
        <v>206</v>
      </c>
      <c r="H168" s="5" t="s">
        <v>45</v>
      </c>
      <c r="I168" s="5" t="s">
        <v>45</v>
      </c>
      <c r="J168" s="5" t="s">
        <v>20</v>
      </c>
      <c r="K168" s="5" t="s">
        <v>207</v>
      </c>
      <c r="L168" s="5" t="s">
        <v>17</v>
      </c>
      <c r="M168" s="5" t="s">
        <v>22</v>
      </c>
      <c r="N168" s="10">
        <v>3300000</v>
      </c>
      <c r="O168" s="20">
        <v>907674</v>
      </c>
      <c r="P168" s="16">
        <v>6523875</v>
      </c>
      <c r="Q168" s="10">
        <v>2000000</v>
      </c>
      <c r="R168" s="20">
        <v>1263200</v>
      </c>
      <c r="S168" s="16">
        <v>1665000</v>
      </c>
    </row>
    <row r="169" spans="2:19" x14ac:dyDescent="0.15">
      <c r="B169" s="5" t="s">
        <v>248</v>
      </c>
      <c r="C169" s="5" t="s">
        <v>204</v>
      </c>
      <c r="D169" s="5" t="s">
        <v>242</v>
      </c>
      <c r="E169" s="5" t="s">
        <v>15</v>
      </c>
      <c r="F169" s="5" t="s">
        <v>16</v>
      </c>
      <c r="G169" s="5" t="s">
        <v>206</v>
      </c>
      <c r="H169" s="5" t="s">
        <v>48</v>
      </c>
      <c r="I169" s="5" t="s">
        <v>48</v>
      </c>
      <c r="J169" s="5" t="s">
        <v>20</v>
      </c>
      <c r="K169" s="5" t="s">
        <v>207</v>
      </c>
      <c r="L169" s="5" t="s">
        <v>17</v>
      </c>
      <c r="M169" s="5" t="s">
        <v>22</v>
      </c>
      <c r="N169" s="10">
        <v>3350000</v>
      </c>
      <c r="O169" s="20">
        <v>922453</v>
      </c>
      <c r="P169" s="16">
        <v>8091360</v>
      </c>
      <c r="Q169" s="10">
        <v>2000000</v>
      </c>
      <c r="R169" s="20">
        <v>1263200</v>
      </c>
      <c r="S169" s="16">
        <v>1665000</v>
      </c>
    </row>
    <row r="170" spans="2:19" x14ac:dyDescent="0.15">
      <c r="B170" s="5" t="s">
        <v>249</v>
      </c>
      <c r="C170" s="5" t="s">
        <v>204</v>
      </c>
      <c r="D170" s="5" t="s">
        <v>242</v>
      </c>
      <c r="E170" s="5" t="s">
        <v>15</v>
      </c>
      <c r="F170" s="5" t="s">
        <v>16</v>
      </c>
      <c r="G170" s="5" t="s">
        <v>206</v>
      </c>
      <c r="H170" s="5" t="s">
        <v>51</v>
      </c>
      <c r="I170" s="5" t="s">
        <v>51</v>
      </c>
      <c r="J170" s="5" t="s">
        <v>20</v>
      </c>
      <c r="K170" s="5" t="s">
        <v>207</v>
      </c>
      <c r="L170" s="5" t="s">
        <v>17</v>
      </c>
      <c r="M170" s="5" t="s">
        <v>22</v>
      </c>
      <c r="N170" s="10">
        <v>3370000</v>
      </c>
      <c r="O170" s="20">
        <v>936457</v>
      </c>
      <c r="P170" s="16">
        <v>9826200</v>
      </c>
      <c r="Q170" s="10">
        <v>2000000</v>
      </c>
      <c r="R170" s="20">
        <v>1263200</v>
      </c>
      <c r="S170" s="16">
        <v>1665000</v>
      </c>
    </row>
    <row r="171" spans="2:19" x14ac:dyDescent="0.15">
      <c r="B171" s="5" t="s">
        <v>250</v>
      </c>
      <c r="C171" s="5" t="s">
        <v>204</v>
      </c>
      <c r="D171" s="5" t="s">
        <v>242</v>
      </c>
      <c r="E171" s="5" t="s">
        <v>15</v>
      </c>
      <c r="F171" s="5" t="s">
        <v>16</v>
      </c>
      <c r="G171" s="5" t="s">
        <v>206</v>
      </c>
      <c r="H171" s="5" t="s">
        <v>53</v>
      </c>
      <c r="I171" s="5" t="s">
        <v>53</v>
      </c>
      <c r="J171" s="5" t="s">
        <v>20</v>
      </c>
      <c r="K171" s="5" t="s">
        <v>207</v>
      </c>
      <c r="L171" s="5" t="s">
        <v>17</v>
      </c>
      <c r="M171" s="5" t="s">
        <v>22</v>
      </c>
      <c r="N171" s="10">
        <v>3380000</v>
      </c>
      <c r="O171" s="20">
        <v>957387</v>
      </c>
      <c r="P171" s="16">
        <v>11247750</v>
      </c>
      <c r="Q171" s="10">
        <v>2000000</v>
      </c>
      <c r="R171" s="20">
        <v>1263200</v>
      </c>
      <c r="S171" s="16">
        <v>1665000</v>
      </c>
    </row>
    <row r="172" spans="2:19" x14ac:dyDescent="0.15">
      <c r="B172" s="5" t="s">
        <v>251</v>
      </c>
      <c r="C172" s="5" t="s">
        <v>204</v>
      </c>
      <c r="D172" s="5" t="s">
        <v>242</v>
      </c>
      <c r="E172" s="5" t="s">
        <v>15</v>
      </c>
      <c r="F172" s="5" t="s">
        <v>16</v>
      </c>
      <c r="G172" s="5" t="s">
        <v>206</v>
      </c>
      <c r="H172" s="5" t="s">
        <v>221</v>
      </c>
      <c r="I172" s="5" t="s">
        <v>221</v>
      </c>
      <c r="J172" s="5" t="s">
        <v>20</v>
      </c>
      <c r="K172" s="5" t="s">
        <v>207</v>
      </c>
      <c r="L172" s="5" t="s">
        <v>17</v>
      </c>
      <c r="M172" s="5" t="s">
        <v>22</v>
      </c>
      <c r="N172" s="10">
        <v>3500000</v>
      </c>
      <c r="O172" s="20">
        <v>981223</v>
      </c>
      <c r="P172" s="16">
        <v>14166720</v>
      </c>
      <c r="Q172" s="10">
        <v>2000000</v>
      </c>
      <c r="R172" s="20">
        <v>1263200</v>
      </c>
      <c r="S172" s="16">
        <v>1665000</v>
      </c>
    </row>
    <row r="173" spans="2:19" x14ac:dyDescent="0.15">
      <c r="B173" s="5" t="s">
        <v>252</v>
      </c>
      <c r="C173" s="5" t="s">
        <v>204</v>
      </c>
      <c r="D173" s="5" t="s">
        <v>242</v>
      </c>
      <c r="E173" s="5" t="s">
        <v>15</v>
      </c>
      <c r="F173" s="5" t="s">
        <v>16</v>
      </c>
      <c r="G173" s="5" t="s">
        <v>206</v>
      </c>
      <c r="H173" s="5" t="s">
        <v>201</v>
      </c>
      <c r="I173" s="5" t="s">
        <v>201</v>
      </c>
      <c r="J173" s="5" t="s">
        <v>20</v>
      </c>
      <c r="K173" s="5" t="s">
        <v>207</v>
      </c>
      <c r="L173" s="5" t="s">
        <v>17</v>
      </c>
      <c r="M173" s="5" t="s">
        <v>22</v>
      </c>
      <c r="N173" s="10">
        <v>3600000</v>
      </c>
      <c r="O173" s="20">
        <v>1057000</v>
      </c>
      <c r="P173" s="16">
        <v>19435500</v>
      </c>
      <c r="Q173" s="10">
        <v>2000000</v>
      </c>
      <c r="R173" s="20">
        <v>1263200</v>
      </c>
      <c r="S173" s="16">
        <v>1665000</v>
      </c>
    </row>
    <row r="174" spans="2:19" x14ac:dyDescent="0.15">
      <c r="B174" s="5" t="s">
        <v>253</v>
      </c>
      <c r="C174" s="5" t="s">
        <v>204</v>
      </c>
      <c r="D174" s="5" t="s">
        <v>242</v>
      </c>
      <c r="E174" s="5" t="s">
        <v>15</v>
      </c>
      <c r="F174" s="5" t="s">
        <v>16</v>
      </c>
      <c r="G174" s="5" t="s">
        <v>206</v>
      </c>
      <c r="H174" s="5" t="s">
        <v>224</v>
      </c>
      <c r="I174" s="5" t="s">
        <v>224</v>
      </c>
      <c r="J174" s="5" t="s">
        <v>20</v>
      </c>
      <c r="K174" s="5" t="s">
        <v>207</v>
      </c>
      <c r="L174" s="5" t="s">
        <v>17</v>
      </c>
      <c r="M174" s="5" t="s">
        <v>22</v>
      </c>
      <c r="N174" s="10">
        <v>3700000</v>
      </c>
      <c r="O174" s="20">
        <v>1085000</v>
      </c>
      <c r="P174" s="16">
        <v>21882240</v>
      </c>
      <c r="Q174" s="10">
        <v>2000000</v>
      </c>
      <c r="R174" s="20">
        <v>1263200</v>
      </c>
      <c r="S174" s="16">
        <v>1665000</v>
      </c>
    </row>
    <row r="175" spans="2:19" x14ac:dyDescent="0.15">
      <c r="B175" s="5" t="s">
        <v>254</v>
      </c>
      <c r="C175" s="5" t="s">
        <v>204</v>
      </c>
      <c r="D175" s="5" t="s">
        <v>242</v>
      </c>
      <c r="E175" s="5" t="s">
        <v>15</v>
      </c>
      <c r="F175" s="5" t="s">
        <v>16</v>
      </c>
      <c r="G175" s="5" t="s">
        <v>206</v>
      </c>
      <c r="H175" s="5" t="s">
        <v>226</v>
      </c>
      <c r="I175" s="5" t="s">
        <v>226</v>
      </c>
      <c r="J175" s="5" t="s">
        <v>20</v>
      </c>
      <c r="K175" s="5" t="s">
        <v>207</v>
      </c>
      <c r="L175" s="5" t="s">
        <v>17</v>
      </c>
      <c r="M175" s="5" t="s">
        <v>22</v>
      </c>
      <c r="N175" s="10">
        <v>3800000</v>
      </c>
      <c r="O175" s="20">
        <v>1093400</v>
      </c>
      <c r="P175" s="16">
        <v>25643250</v>
      </c>
      <c r="Q175" s="10">
        <v>2000000</v>
      </c>
      <c r="R175" s="20">
        <v>1263200</v>
      </c>
      <c r="S175" s="16">
        <v>1665000</v>
      </c>
    </row>
    <row r="176" spans="2:19" x14ac:dyDescent="0.15">
      <c r="B176" s="5" t="s">
        <v>255</v>
      </c>
      <c r="C176" s="5" t="s">
        <v>204</v>
      </c>
      <c r="D176" s="5" t="s">
        <v>242</v>
      </c>
      <c r="E176" s="5" t="s">
        <v>15</v>
      </c>
      <c r="F176" s="5" t="s">
        <v>16</v>
      </c>
      <c r="G176" s="5" t="s">
        <v>206</v>
      </c>
      <c r="H176" s="5" t="s">
        <v>228</v>
      </c>
      <c r="I176" s="5" t="s">
        <v>228</v>
      </c>
      <c r="J176" s="5" t="s">
        <v>20</v>
      </c>
      <c r="K176" s="5" t="s">
        <v>207</v>
      </c>
      <c r="L176" s="5" t="s">
        <v>17</v>
      </c>
      <c r="M176" s="5" t="s">
        <v>22</v>
      </c>
      <c r="N176" s="10">
        <v>3900000</v>
      </c>
      <c r="O176" s="20">
        <v>1101000</v>
      </c>
      <c r="P176" s="16">
        <v>26973000</v>
      </c>
      <c r="Q176" s="10">
        <v>2000000</v>
      </c>
      <c r="R176" s="20">
        <v>1263200</v>
      </c>
      <c r="S176" s="16">
        <v>1665000</v>
      </c>
    </row>
    <row r="177" spans="2:19" x14ac:dyDescent="0.15">
      <c r="B177" s="5" t="s">
        <v>256</v>
      </c>
      <c r="C177" s="5" t="s">
        <v>204</v>
      </c>
      <c r="D177" s="5" t="s">
        <v>242</v>
      </c>
      <c r="E177" s="5" t="s">
        <v>15</v>
      </c>
      <c r="F177" s="5" t="s">
        <v>16</v>
      </c>
      <c r="G177" s="5" t="s">
        <v>206</v>
      </c>
      <c r="H177" s="5" t="s">
        <v>230</v>
      </c>
      <c r="I177" s="5" t="s">
        <v>230</v>
      </c>
      <c r="J177" s="5" t="s">
        <v>20</v>
      </c>
      <c r="K177" s="5" t="s">
        <v>207</v>
      </c>
      <c r="L177" s="5" t="s">
        <v>17</v>
      </c>
      <c r="M177" s="5" t="s">
        <v>22</v>
      </c>
      <c r="N177" s="10">
        <v>4000000</v>
      </c>
      <c r="O177" s="20">
        <v>1205324</v>
      </c>
      <c r="P177" s="16">
        <v>34525440</v>
      </c>
      <c r="Q177" s="10">
        <v>2000000</v>
      </c>
      <c r="R177" s="20">
        <v>1052700</v>
      </c>
      <c r="S177" s="16">
        <v>1665000</v>
      </c>
    </row>
    <row r="178" spans="2:19" x14ac:dyDescent="0.15">
      <c r="B178" s="5" t="s">
        <v>257</v>
      </c>
      <c r="C178" s="5" t="s">
        <v>204</v>
      </c>
      <c r="D178" s="5" t="s">
        <v>242</v>
      </c>
      <c r="E178" s="5" t="s">
        <v>15</v>
      </c>
      <c r="F178" s="5" t="s">
        <v>16</v>
      </c>
      <c r="G178" s="5" t="s">
        <v>206</v>
      </c>
      <c r="H178" s="5" t="s">
        <v>232</v>
      </c>
      <c r="I178" s="5" t="s">
        <v>232</v>
      </c>
      <c r="J178" s="5" t="s">
        <v>20</v>
      </c>
      <c r="K178" s="5" t="s">
        <v>207</v>
      </c>
      <c r="L178" s="5" t="s">
        <v>17</v>
      </c>
      <c r="M178" s="5" t="s">
        <v>22</v>
      </c>
      <c r="N178" s="10">
        <v>4200000</v>
      </c>
      <c r="O178" s="20">
        <v>1320000</v>
      </c>
      <c r="P178" s="16">
        <v>39595500</v>
      </c>
      <c r="Q178" s="10">
        <v>2000000</v>
      </c>
      <c r="R178" s="20">
        <v>1052700</v>
      </c>
      <c r="S178" s="16">
        <v>1665000</v>
      </c>
    </row>
    <row r="179" spans="2:19" x14ac:dyDescent="0.15">
      <c r="B179" s="5" t="s">
        <v>258</v>
      </c>
      <c r="C179" s="5" t="s">
        <v>204</v>
      </c>
      <c r="D179" s="5" t="s">
        <v>242</v>
      </c>
      <c r="E179" s="5" t="s">
        <v>15</v>
      </c>
      <c r="F179" s="5" t="s">
        <v>16</v>
      </c>
      <c r="G179" s="5" t="s">
        <v>206</v>
      </c>
      <c r="H179" s="5" t="s">
        <v>236</v>
      </c>
      <c r="I179" s="5" t="s">
        <v>236</v>
      </c>
      <c r="J179" s="5" t="s">
        <v>20</v>
      </c>
      <c r="K179" s="5" t="s">
        <v>207</v>
      </c>
      <c r="L179" s="5" t="s">
        <v>17</v>
      </c>
      <c r="M179" s="5" t="s">
        <v>22</v>
      </c>
      <c r="N179" s="10">
        <v>4600000</v>
      </c>
      <c r="O179" s="20">
        <v>1450324</v>
      </c>
      <c r="P179" s="16">
        <v>47610000</v>
      </c>
      <c r="Q179" s="10">
        <v>2000000</v>
      </c>
      <c r="R179" s="20">
        <v>1052700</v>
      </c>
      <c r="S179" s="16">
        <v>1665000</v>
      </c>
    </row>
    <row r="180" spans="2:19" x14ac:dyDescent="0.15">
      <c r="B180" s="5" t="s">
        <v>259</v>
      </c>
      <c r="C180" s="5" t="s">
        <v>204</v>
      </c>
      <c r="D180" s="5" t="s">
        <v>242</v>
      </c>
      <c r="E180" s="5" t="s">
        <v>15</v>
      </c>
      <c r="F180" s="5" t="s">
        <v>16</v>
      </c>
      <c r="G180" s="5" t="s">
        <v>206</v>
      </c>
      <c r="H180" s="5" t="s">
        <v>238</v>
      </c>
      <c r="I180" s="5" t="s">
        <v>238</v>
      </c>
      <c r="J180" s="5" t="s">
        <v>20</v>
      </c>
      <c r="K180" s="5" t="s">
        <v>207</v>
      </c>
      <c r="L180" s="5" t="s">
        <v>17</v>
      </c>
      <c r="M180" s="5" t="s">
        <v>22</v>
      </c>
      <c r="N180" s="10">
        <v>7000000</v>
      </c>
      <c r="O180" s="20">
        <v>1883000</v>
      </c>
      <c r="P180" s="16">
        <v>54562500</v>
      </c>
      <c r="Q180" s="10">
        <v>2000000</v>
      </c>
      <c r="R180" s="20">
        <v>1052700</v>
      </c>
      <c r="S180" s="16">
        <v>1665000</v>
      </c>
    </row>
    <row r="181" spans="2:19" x14ac:dyDescent="0.15">
      <c r="B181" s="5" t="s">
        <v>260</v>
      </c>
      <c r="C181" s="5" t="s">
        <v>204</v>
      </c>
      <c r="D181" s="5" t="s">
        <v>242</v>
      </c>
      <c r="E181" s="5" t="s">
        <v>15</v>
      </c>
      <c r="F181" s="5" t="s">
        <v>16</v>
      </c>
      <c r="G181" s="5" t="s">
        <v>206</v>
      </c>
      <c r="H181" s="5" t="s">
        <v>261</v>
      </c>
      <c r="I181" s="5" t="s">
        <v>261</v>
      </c>
      <c r="J181" s="5" t="s">
        <v>20</v>
      </c>
      <c r="K181" s="5" t="s">
        <v>207</v>
      </c>
      <c r="L181" s="5" t="s">
        <v>17</v>
      </c>
      <c r="M181" s="5" t="s">
        <v>22</v>
      </c>
      <c r="N181" s="10">
        <v>11000000</v>
      </c>
      <c r="O181" s="20">
        <v>2132000</v>
      </c>
      <c r="P181" s="16">
        <v>60574500</v>
      </c>
      <c r="Q181" s="10">
        <v>2000000</v>
      </c>
      <c r="R181" s="20">
        <v>2000000</v>
      </c>
      <c r="S181" s="16">
        <v>1665000</v>
      </c>
    </row>
    <row r="182" spans="2:19" x14ac:dyDescent="0.15">
      <c r="B182" s="5" t="s">
        <v>262</v>
      </c>
      <c r="C182" s="5" t="s">
        <v>204</v>
      </c>
      <c r="D182" s="5" t="s">
        <v>242</v>
      </c>
      <c r="E182" s="5" t="s">
        <v>15</v>
      </c>
      <c r="F182" s="5" t="s">
        <v>16</v>
      </c>
      <c r="G182" s="5" t="s">
        <v>206</v>
      </c>
      <c r="H182" s="5" t="s">
        <v>263</v>
      </c>
      <c r="I182" s="5" t="s">
        <v>263</v>
      </c>
      <c r="J182" s="5" t="s">
        <v>20</v>
      </c>
      <c r="K182" s="5" t="s">
        <v>207</v>
      </c>
      <c r="L182" s="5" t="s">
        <v>17</v>
      </c>
      <c r="M182" s="5" t="s">
        <v>22</v>
      </c>
      <c r="N182" s="10">
        <v>12000000</v>
      </c>
      <c r="O182" s="20">
        <v>3223452</v>
      </c>
      <c r="P182" s="16">
        <v>65412000</v>
      </c>
      <c r="Q182" s="10">
        <v>2000000</v>
      </c>
      <c r="R182" s="20">
        <v>2000000</v>
      </c>
      <c r="S182" s="16">
        <v>1665000</v>
      </c>
    </row>
    <row r="183" spans="2:19" x14ac:dyDescent="0.15">
      <c r="B183" s="5" t="s">
        <v>264</v>
      </c>
      <c r="C183" s="5" t="s">
        <v>204</v>
      </c>
      <c r="D183" s="5" t="s">
        <v>242</v>
      </c>
      <c r="E183" s="5" t="s">
        <v>15</v>
      </c>
      <c r="F183" s="5" t="s">
        <v>16</v>
      </c>
      <c r="G183" s="5" t="s">
        <v>206</v>
      </c>
      <c r="H183" s="5" t="s">
        <v>265</v>
      </c>
      <c r="I183" s="5" t="s">
        <v>265</v>
      </c>
      <c r="J183" s="5" t="s">
        <v>20</v>
      </c>
      <c r="K183" s="5" t="s">
        <v>207</v>
      </c>
      <c r="L183" s="5" t="s">
        <v>17</v>
      </c>
      <c r="M183" s="5" t="s">
        <v>22</v>
      </c>
      <c r="N183" s="10">
        <v>13000000</v>
      </c>
      <c r="O183" s="20">
        <v>4623000</v>
      </c>
      <c r="P183" s="16">
        <v>70834500</v>
      </c>
      <c r="Q183" s="10">
        <v>2000000</v>
      </c>
      <c r="R183" s="20">
        <v>2000000</v>
      </c>
      <c r="S183" s="16">
        <v>1665000</v>
      </c>
    </row>
    <row r="184" spans="2:19" x14ac:dyDescent="0.15">
      <c r="B184" s="5" t="s">
        <v>266</v>
      </c>
      <c r="C184" s="5" t="s">
        <v>204</v>
      </c>
      <c r="D184" s="5" t="s">
        <v>242</v>
      </c>
      <c r="E184" s="5" t="s">
        <v>15</v>
      </c>
      <c r="F184" s="5" t="s">
        <v>16</v>
      </c>
      <c r="G184" s="5" t="s">
        <v>206</v>
      </c>
      <c r="H184" s="5" t="s">
        <v>240</v>
      </c>
      <c r="I184" s="5" t="s">
        <v>240</v>
      </c>
      <c r="J184" s="5" t="s">
        <v>20</v>
      </c>
      <c r="K184" s="5" t="s">
        <v>207</v>
      </c>
      <c r="L184" s="5" t="s">
        <v>17</v>
      </c>
      <c r="M184" s="5" t="s">
        <v>22</v>
      </c>
      <c r="N184" s="10">
        <v>14000000</v>
      </c>
      <c r="O184" s="20">
        <v>6523000</v>
      </c>
      <c r="P184" s="16">
        <v>75825000</v>
      </c>
      <c r="Q184" s="10">
        <v>2000000</v>
      </c>
      <c r="R184" s="20">
        <v>2000000</v>
      </c>
      <c r="S184" s="16">
        <v>1665000</v>
      </c>
    </row>
    <row r="185" spans="2:19" x14ac:dyDescent="0.15">
      <c r="B185" s="5" t="s">
        <v>267</v>
      </c>
      <c r="C185" s="5" t="s">
        <v>204</v>
      </c>
      <c r="D185" s="5" t="s">
        <v>268</v>
      </c>
      <c r="E185" s="5" t="s">
        <v>15</v>
      </c>
      <c r="F185" s="5" t="s">
        <v>16</v>
      </c>
      <c r="G185" s="5" t="s">
        <v>206</v>
      </c>
      <c r="H185" s="5" t="s">
        <v>29</v>
      </c>
      <c r="I185" s="5" t="s">
        <v>24</v>
      </c>
      <c r="J185" s="5" t="s">
        <v>269</v>
      </c>
      <c r="K185" s="7" t="s">
        <v>270</v>
      </c>
      <c r="L185" s="5" t="s">
        <v>17</v>
      </c>
      <c r="M185" s="5" t="s">
        <v>22</v>
      </c>
      <c r="N185" s="10">
        <v>3300000</v>
      </c>
      <c r="O185" s="20">
        <v>1072700</v>
      </c>
      <c r="P185" s="16">
        <v>249805.2</v>
      </c>
      <c r="Q185" s="10">
        <v>2000000</v>
      </c>
      <c r="R185" s="20">
        <v>261800</v>
      </c>
      <c r="S185" s="16">
        <v>1156050</v>
      </c>
    </row>
    <row r="186" spans="2:19" x14ac:dyDescent="0.15">
      <c r="B186" s="5" t="s">
        <v>271</v>
      </c>
      <c r="C186" s="5" t="s">
        <v>204</v>
      </c>
      <c r="D186" s="5" t="s">
        <v>268</v>
      </c>
      <c r="E186" s="5" t="s">
        <v>15</v>
      </c>
      <c r="F186" s="5" t="s">
        <v>16</v>
      </c>
      <c r="G186" s="5" t="s">
        <v>206</v>
      </c>
      <c r="H186" s="5" t="s">
        <v>31</v>
      </c>
      <c r="I186" s="5" t="s">
        <v>26</v>
      </c>
      <c r="J186" s="5" t="s">
        <v>269</v>
      </c>
      <c r="K186" s="7" t="s">
        <v>270</v>
      </c>
      <c r="L186" s="5" t="s">
        <v>17</v>
      </c>
      <c r="M186" s="5" t="s">
        <v>22</v>
      </c>
      <c r="N186" s="10">
        <v>3350000</v>
      </c>
      <c r="O186" s="20">
        <v>1112500</v>
      </c>
      <c r="P186" s="16">
        <v>365790</v>
      </c>
      <c r="Q186" s="10">
        <v>2000000</v>
      </c>
      <c r="R186" s="20">
        <v>261800</v>
      </c>
      <c r="S186" s="16">
        <v>1156050</v>
      </c>
    </row>
    <row r="187" spans="2:19" x14ac:dyDescent="0.15">
      <c r="B187" s="5" t="s">
        <v>272</v>
      </c>
      <c r="C187" s="5" t="s">
        <v>204</v>
      </c>
      <c r="D187" s="5" t="s">
        <v>268</v>
      </c>
      <c r="E187" s="5" t="s">
        <v>15</v>
      </c>
      <c r="F187" s="5" t="s">
        <v>16</v>
      </c>
      <c r="G187" s="5" t="s">
        <v>206</v>
      </c>
      <c r="H187" s="5" t="s">
        <v>33</v>
      </c>
      <c r="I187" s="5" t="s">
        <v>29</v>
      </c>
      <c r="J187" s="5" t="s">
        <v>269</v>
      </c>
      <c r="K187" s="7" t="s">
        <v>270</v>
      </c>
      <c r="L187" s="5" t="s">
        <v>17</v>
      </c>
      <c r="M187" s="5" t="s">
        <v>22</v>
      </c>
      <c r="N187" s="10">
        <v>3400000</v>
      </c>
      <c r="O187" s="20">
        <v>1141100</v>
      </c>
      <c r="P187" s="16">
        <v>473693.6</v>
      </c>
      <c r="Q187" s="10">
        <v>2000000</v>
      </c>
      <c r="R187" s="20">
        <v>261800</v>
      </c>
      <c r="S187" s="16">
        <v>1156050</v>
      </c>
    </row>
    <row r="188" spans="2:19" x14ac:dyDescent="0.15">
      <c r="B188" s="5" t="s">
        <v>273</v>
      </c>
      <c r="C188" s="5" t="s">
        <v>204</v>
      </c>
      <c r="D188" s="5" t="s">
        <v>268</v>
      </c>
      <c r="E188" s="5" t="s">
        <v>15</v>
      </c>
      <c r="F188" s="5" t="s">
        <v>16</v>
      </c>
      <c r="G188" s="5" t="s">
        <v>206</v>
      </c>
      <c r="H188" s="5" t="s">
        <v>35</v>
      </c>
      <c r="I188" s="5" t="s">
        <v>36</v>
      </c>
      <c r="J188" s="5" t="s">
        <v>269</v>
      </c>
      <c r="K188" s="7" t="s">
        <v>270</v>
      </c>
      <c r="L188" s="5" t="s">
        <v>17</v>
      </c>
      <c r="M188" s="5" t="s">
        <v>22</v>
      </c>
      <c r="N188" s="10">
        <v>3450000</v>
      </c>
      <c r="O188" s="20">
        <v>1256200</v>
      </c>
      <c r="P188" s="16">
        <v>582683</v>
      </c>
      <c r="Q188" s="10">
        <v>2000000</v>
      </c>
      <c r="R188" s="20">
        <v>261800</v>
      </c>
      <c r="S188" s="16">
        <v>1156050</v>
      </c>
    </row>
    <row r="189" spans="2:19" x14ac:dyDescent="0.15">
      <c r="B189" s="5" t="s">
        <v>274</v>
      </c>
      <c r="C189" s="5" t="s">
        <v>204</v>
      </c>
      <c r="D189" s="5" t="s">
        <v>268</v>
      </c>
      <c r="E189" s="5" t="s">
        <v>15</v>
      </c>
      <c r="F189" s="5" t="s">
        <v>16</v>
      </c>
      <c r="G189" s="5" t="s">
        <v>206</v>
      </c>
      <c r="H189" s="5" t="s">
        <v>38</v>
      </c>
      <c r="I189" s="5" t="s">
        <v>31</v>
      </c>
      <c r="J189" s="5" t="s">
        <v>269</v>
      </c>
      <c r="K189" s="7" t="s">
        <v>270</v>
      </c>
      <c r="L189" s="5" t="s">
        <v>17</v>
      </c>
      <c r="M189" s="5" t="s">
        <v>22</v>
      </c>
      <c r="N189" s="10">
        <v>3500000</v>
      </c>
      <c r="O189" s="20">
        <v>1308300</v>
      </c>
      <c r="P189" s="16">
        <v>666752.4</v>
      </c>
      <c r="Q189" s="10">
        <v>2000000</v>
      </c>
      <c r="R189" s="20">
        <v>261800</v>
      </c>
      <c r="S189" s="16">
        <v>1156050</v>
      </c>
    </row>
    <row r="190" spans="2:19" x14ac:dyDescent="0.15">
      <c r="B190" s="5" t="s">
        <v>275</v>
      </c>
      <c r="C190" s="5" t="s">
        <v>204</v>
      </c>
      <c r="D190" s="5" t="s">
        <v>268</v>
      </c>
      <c r="E190" s="5" t="s">
        <v>15</v>
      </c>
      <c r="F190" s="5" t="s">
        <v>16</v>
      </c>
      <c r="G190" s="5" t="s">
        <v>206</v>
      </c>
      <c r="H190" s="5" t="s">
        <v>40</v>
      </c>
      <c r="I190" s="5" t="s">
        <v>276</v>
      </c>
      <c r="J190" s="5" t="s">
        <v>269</v>
      </c>
      <c r="K190" s="7" t="s">
        <v>270</v>
      </c>
      <c r="L190" s="5" t="s">
        <v>17</v>
      </c>
      <c r="M190" s="5" t="s">
        <v>22</v>
      </c>
      <c r="N190" s="10">
        <v>3550000</v>
      </c>
      <c r="O190" s="20">
        <v>1348900</v>
      </c>
      <c r="P190" s="16">
        <v>808342.5</v>
      </c>
      <c r="Q190" s="10">
        <v>2000000</v>
      </c>
      <c r="R190" s="20">
        <v>261800</v>
      </c>
      <c r="S190" s="16">
        <v>1156050</v>
      </c>
    </row>
    <row r="191" spans="2:19" x14ac:dyDescent="0.15">
      <c r="B191" s="5" t="s">
        <v>277</v>
      </c>
      <c r="C191" s="5" t="s">
        <v>204</v>
      </c>
      <c r="D191" s="5" t="s">
        <v>268</v>
      </c>
      <c r="E191" s="5" t="s">
        <v>15</v>
      </c>
      <c r="F191" s="5" t="s">
        <v>16</v>
      </c>
      <c r="G191" s="5" t="s">
        <v>206</v>
      </c>
      <c r="H191" s="5" t="s">
        <v>43</v>
      </c>
      <c r="I191" s="5" t="s">
        <v>35</v>
      </c>
      <c r="J191" s="5" t="s">
        <v>269</v>
      </c>
      <c r="K191" s="7" t="s">
        <v>270</v>
      </c>
      <c r="L191" s="5" t="s">
        <v>17</v>
      </c>
      <c r="M191" s="5" t="s">
        <v>22</v>
      </c>
      <c r="N191" s="10">
        <v>3600000</v>
      </c>
      <c r="O191" s="20">
        <v>1429900</v>
      </c>
      <c r="P191" s="16">
        <v>1063194</v>
      </c>
      <c r="Q191" s="10">
        <v>2000000</v>
      </c>
      <c r="R191" s="20">
        <v>261800</v>
      </c>
      <c r="S191" s="16">
        <v>1156050</v>
      </c>
    </row>
    <row r="192" spans="2:19" x14ac:dyDescent="0.15">
      <c r="B192" s="5" t="s">
        <v>278</v>
      </c>
      <c r="C192" s="5" t="s">
        <v>204</v>
      </c>
      <c r="D192" s="5" t="s">
        <v>268</v>
      </c>
      <c r="E192" s="5" t="s">
        <v>15</v>
      </c>
      <c r="F192" s="5" t="s">
        <v>16</v>
      </c>
      <c r="G192" s="5" t="s">
        <v>206</v>
      </c>
      <c r="H192" s="5" t="s">
        <v>45</v>
      </c>
      <c r="I192" s="5" t="s">
        <v>38</v>
      </c>
      <c r="J192" s="5" t="s">
        <v>269</v>
      </c>
      <c r="K192" s="7" t="s">
        <v>270</v>
      </c>
      <c r="L192" s="5" t="s">
        <v>17</v>
      </c>
      <c r="M192" s="5" t="s">
        <v>22</v>
      </c>
      <c r="N192" s="10">
        <v>3650000</v>
      </c>
      <c r="O192" s="20">
        <v>1506400</v>
      </c>
      <c r="P192" s="16">
        <v>1312527.5</v>
      </c>
      <c r="Q192" s="10">
        <v>2000000</v>
      </c>
      <c r="R192" s="20">
        <v>261800</v>
      </c>
      <c r="S192" s="16">
        <v>1156050</v>
      </c>
    </row>
    <row r="193" spans="2:19" x14ac:dyDescent="0.15">
      <c r="B193" s="5" t="s">
        <v>279</v>
      </c>
      <c r="C193" s="5" t="s">
        <v>204</v>
      </c>
      <c r="D193" s="5" t="s">
        <v>268</v>
      </c>
      <c r="E193" s="5" t="s">
        <v>15</v>
      </c>
      <c r="F193" s="5" t="s">
        <v>16</v>
      </c>
      <c r="G193" s="5" t="s">
        <v>206</v>
      </c>
      <c r="H193" s="5" t="s">
        <v>48</v>
      </c>
      <c r="I193" s="5" t="s">
        <v>49</v>
      </c>
      <c r="J193" s="5" t="s">
        <v>269</v>
      </c>
      <c r="K193" s="7" t="s">
        <v>270</v>
      </c>
      <c r="L193" s="5" t="s">
        <v>17</v>
      </c>
      <c r="M193" s="5" t="s">
        <v>22</v>
      </c>
      <c r="N193" s="10">
        <v>3700000</v>
      </c>
      <c r="O193" s="20">
        <v>1593300</v>
      </c>
      <c r="P193" s="16">
        <v>1668643.2</v>
      </c>
      <c r="Q193" s="10">
        <v>2000000</v>
      </c>
      <c r="R193" s="20">
        <v>261800</v>
      </c>
      <c r="S193" s="16">
        <v>1156050</v>
      </c>
    </row>
    <row r="194" spans="2:19" x14ac:dyDescent="0.15">
      <c r="B194" s="5" t="s">
        <v>280</v>
      </c>
      <c r="C194" s="5" t="s">
        <v>204</v>
      </c>
      <c r="D194" s="5" t="s">
        <v>268</v>
      </c>
      <c r="E194" s="5" t="s">
        <v>15</v>
      </c>
      <c r="F194" s="5" t="s">
        <v>16</v>
      </c>
      <c r="G194" s="5" t="s">
        <v>206</v>
      </c>
      <c r="H194" s="5" t="s">
        <v>51</v>
      </c>
      <c r="I194" s="5" t="s">
        <v>43</v>
      </c>
      <c r="J194" s="5" t="s">
        <v>269</v>
      </c>
      <c r="K194" s="7" t="s">
        <v>270</v>
      </c>
      <c r="L194" s="5" t="s">
        <v>17</v>
      </c>
      <c r="M194" s="5" t="s">
        <v>22</v>
      </c>
      <c r="N194" s="10">
        <v>3750000</v>
      </c>
      <c r="O194" s="20">
        <v>1675100</v>
      </c>
      <c r="P194" s="16">
        <v>2035964</v>
      </c>
      <c r="Q194" s="10">
        <v>2000000</v>
      </c>
      <c r="R194" s="20">
        <v>261800</v>
      </c>
      <c r="S194" s="16">
        <v>1156050</v>
      </c>
    </row>
    <row r="195" spans="2:19" x14ac:dyDescent="0.15">
      <c r="B195" s="5" t="s">
        <v>281</v>
      </c>
      <c r="C195" s="5" t="s">
        <v>204</v>
      </c>
      <c r="D195" s="5" t="s">
        <v>268</v>
      </c>
      <c r="E195" s="5" t="s">
        <v>15</v>
      </c>
      <c r="F195" s="5" t="s">
        <v>16</v>
      </c>
      <c r="G195" s="5" t="s">
        <v>206</v>
      </c>
      <c r="H195" s="5" t="s">
        <v>53</v>
      </c>
      <c r="I195" s="5" t="s">
        <v>45</v>
      </c>
      <c r="J195" s="5" t="s">
        <v>269</v>
      </c>
      <c r="K195" s="7" t="s">
        <v>270</v>
      </c>
      <c r="L195" s="5" t="s">
        <v>17</v>
      </c>
      <c r="M195" s="5" t="s">
        <v>22</v>
      </c>
      <c r="N195" s="10">
        <v>3800000</v>
      </c>
      <c r="O195" s="20">
        <v>1729200</v>
      </c>
      <c r="P195" s="16">
        <v>2251255</v>
      </c>
      <c r="Q195" s="10">
        <v>2000000</v>
      </c>
      <c r="R195" s="20">
        <v>261800</v>
      </c>
      <c r="S195" s="16">
        <v>1156050</v>
      </c>
    </row>
    <row r="196" spans="2:19" x14ac:dyDescent="0.15">
      <c r="B196" s="5" t="s">
        <v>282</v>
      </c>
      <c r="C196" s="5" t="s">
        <v>204</v>
      </c>
      <c r="D196" s="5" t="s">
        <v>268</v>
      </c>
      <c r="E196" s="5" t="s">
        <v>15</v>
      </c>
      <c r="F196" s="5" t="s">
        <v>16</v>
      </c>
      <c r="G196" s="5" t="s">
        <v>206</v>
      </c>
      <c r="H196" s="5" t="s">
        <v>221</v>
      </c>
      <c r="I196" s="5" t="s">
        <v>48</v>
      </c>
      <c r="J196" s="5" t="s">
        <v>269</v>
      </c>
      <c r="K196" s="7" t="s">
        <v>270</v>
      </c>
      <c r="L196" s="5" t="s">
        <v>17</v>
      </c>
      <c r="M196" s="5" t="s">
        <v>22</v>
      </c>
      <c r="N196" s="10">
        <v>3900000</v>
      </c>
      <c r="O196" s="20">
        <v>1885200</v>
      </c>
      <c r="P196" s="16">
        <v>2823507.2</v>
      </c>
      <c r="Q196" s="10">
        <v>2000000</v>
      </c>
      <c r="R196" s="20">
        <v>261800</v>
      </c>
      <c r="S196" s="16">
        <v>1156050</v>
      </c>
    </row>
    <row r="197" spans="2:19" x14ac:dyDescent="0.15">
      <c r="B197" s="5" t="s">
        <v>283</v>
      </c>
      <c r="C197" s="5" t="s">
        <v>204</v>
      </c>
      <c r="D197" s="5" t="s">
        <v>268</v>
      </c>
      <c r="E197" s="5" t="s">
        <v>15</v>
      </c>
      <c r="F197" s="5" t="s">
        <v>16</v>
      </c>
      <c r="G197" s="5" t="s">
        <v>206</v>
      </c>
      <c r="H197" s="5" t="s">
        <v>29</v>
      </c>
      <c r="I197" s="5" t="s">
        <v>18</v>
      </c>
      <c r="J197" s="5" t="s">
        <v>269</v>
      </c>
      <c r="K197" s="7" t="s">
        <v>284</v>
      </c>
      <c r="L197" s="5" t="s">
        <v>17</v>
      </c>
      <c r="M197" s="5" t="s">
        <v>22</v>
      </c>
      <c r="N197" s="10">
        <v>3300000</v>
      </c>
      <c r="O197" s="20">
        <v>1065200</v>
      </c>
      <c r="P197" s="16">
        <v>208171</v>
      </c>
      <c r="Q197" s="10">
        <v>2000000</v>
      </c>
      <c r="R197" s="20">
        <v>261800</v>
      </c>
      <c r="S197" s="16">
        <v>1156050</v>
      </c>
    </row>
    <row r="198" spans="2:19" x14ac:dyDescent="0.15">
      <c r="B198" s="5" t="s">
        <v>285</v>
      </c>
      <c r="C198" s="5" t="s">
        <v>204</v>
      </c>
      <c r="D198" s="5" t="s">
        <v>268</v>
      </c>
      <c r="E198" s="5" t="s">
        <v>15</v>
      </c>
      <c r="F198" s="5" t="s">
        <v>16</v>
      </c>
      <c r="G198" s="5" t="s">
        <v>206</v>
      </c>
      <c r="H198" s="5" t="s">
        <v>31</v>
      </c>
      <c r="I198" s="5" t="s">
        <v>286</v>
      </c>
      <c r="J198" s="5" t="s">
        <v>269</v>
      </c>
      <c r="K198" s="7" t="s">
        <v>284</v>
      </c>
      <c r="L198" s="5" t="s">
        <v>17</v>
      </c>
      <c r="M198" s="5" t="s">
        <v>22</v>
      </c>
      <c r="N198" s="10">
        <v>3350000</v>
      </c>
      <c r="O198" s="20">
        <v>1100700</v>
      </c>
      <c r="P198" s="16">
        <v>304869.5</v>
      </c>
      <c r="Q198" s="10">
        <v>2000000</v>
      </c>
      <c r="R198" s="20">
        <v>261800</v>
      </c>
      <c r="S198" s="16">
        <v>1156050</v>
      </c>
    </row>
    <row r="199" spans="2:19" x14ac:dyDescent="0.15">
      <c r="B199" s="5" t="s">
        <v>287</v>
      </c>
      <c r="C199" s="5" t="s">
        <v>204</v>
      </c>
      <c r="D199" s="5" t="s">
        <v>268</v>
      </c>
      <c r="E199" s="5" t="s">
        <v>15</v>
      </c>
      <c r="F199" s="5" t="s">
        <v>16</v>
      </c>
      <c r="G199" s="5" t="s">
        <v>206</v>
      </c>
      <c r="H199" s="5" t="s">
        <v>33</v>
      </c>
      <c r="I199" s="5" t="s">
        <v>24</v>
      </c>
      <c r="J199" s="5" t="s">
        <v>269</v>
      </c>
      <c r="K199" s="7" t="s">
        <v>284</v>
      </c>
      <c r="L199" s="5" t="s">
        <v>17</v>
      </c>
      <c r="M199" s="5" t="s">
        <v>22</v>
      </c>
      <c r="N199" s="10">
        <v>3400000</v>
      </c>
      <c r="O199" s="20">
        <v>1124700</v>
      </c>
      <c r="P199" s="16">
        <v>394759.5</v>
      </c>
      <c r="Q199" s="10">
        <v>2000000</v>
      </c>
      <c r="R199" s="20">
        <v>261800</v>
      </c>
      <c r="S199" s="16">
        <v>1156050</v>
      </c>
    </row>
    <row r="200" spans="2:19" x14ac:dyDescent="0.15">
      <c r="B200" s="5" t="s">
        <v>288</v>
      </c>
      <c r="C200" s="5" t="s">
        <v>204</v>
      </c>
      <c r="D200" s="5" t="s">
        <v>268</v>
      </c>
      <c r="E200" s="5" t="s">
        <v>15</v>
      </c>
      <c r="F200" s="5" t="s">
        <v>16</v>
      </c>
      <c r="G200" s="5" t="s">
        <v>206</v>
      </c>
      <c r="H200" s="5" t="s">
        <v>35</v>
      </c>
      <c r="I200" s="5" t="s">
        <v>289</v>
      </c>
      <c r="J200" s="5" t="s">
        <v>269</v>
      </c>
      <c r="K200" s="7" t="s">
        <v>284</v>
      </c>
      <c r="L200" s="5" t="s">
        <v>17</v>
      </c>
      <c r="M200" s="5" t="s">
        <v>22</v>
      </c>
      <c r="N200" s="10">
        <v>3450000</v>
      </c>
      <c r="O200" s="20">
        <v>1232400</v>
      </c>
      <c r="P200" s="16">
        <v>485539.5</v>
      </c>
      <c r="Q200" s="10">
        <v>2000000</v>
      </c>
      <c r="R200" s="20">
        <v>261800</v>
      </c>
      <c r="S200" s="16">
        <v>1156050</v>
      </c>
    </row>
    <row r="201" spans="2:19" x14ac:dyDescent="0.15">
      <c r="B201" s="5" t="s">
        <v>290</v>
      </c>
      <c r="C201" s="5" t="s">
        <v>204</v>
      </c>
      <c r="D201" s="5" t="s">
        <v>268</v>
      </c>
      <c r="E201" s="5" t="s">
        <v>15</v>
      </c>
      <c r="F201" s="5" t="s">
        <v>16</v>
      </c>
      <c r="G201" s="5" t="s">
        <v>206</v>
      </c>
      <c r="H201" s="5" t="s">
        <v>38</v>
      </c>
      <c r="I201" s="5" t="s">
        <v>26</v>
      </c>
      <c r="J201" s="5" t="s">
        <v>269</v>
      </c>
      <c r="K201" s="7" t="s">
        <v>284</v>
      </c>
      <c r="L201" s="5" t="s">
        <v>17</v>
      </c>
      <c r="M201" s="5" t="s">
        <v>22</v>
      </c>
      <c r="N201" s="10">
        <v>3500000</v>
      </c>
      <c r="O201" s="20">
        <v>1277800</v>
      </c>
      <c r="P201" s="16">
        <v>555627</v>
      </c>
      <c r="Q201" s="10">
        <v>2000000</v>
      </c>
      <c r="R201" s="20">
        <v>261800</v>
      </c>
      <c r="S201" s="16">
        <v>1156050</v>
      </c>
    </row>
    <row r="202" spans="2:19" x14ac:dyDescent="0.15">
      <c r="B202" s="5" t="s">
        <v>291</v>
      </c>
      <c r="C202" s="5" t="s">
        <v>204</v>
      </c>
      <c r="D202" s="5" t="s">
        <v>268</v>
      </c>
      <c r="E202" s="5" t="s">
        <v>15</v>
      </c>
      <c r="F202" s="5" t="s">
        <v>16</v>
      </c>
      <c r="G202" s="5" t="s">
        <v>206</v>
      </c>
      <c r="H202" s="5" t="s">
        <v>40</v>
      </c>
      <c r="I202" s="5" t="s">
        <v>292</v>
      </c>
      <c r="J202" s="5" t="s">
        <v>269</v>
      </c>
      <c r="K202" s="7" t="s">
        <v>284</v>
      </c>
      <c r="L202" s="5" t="s">
        <v>17</v>
      </c>
      <c r="M202" s="5" t="s">
        <v>22</v>
      </c>
      <c r="N202" s="10">
        <v>3550000</v>
      </c>
      <c r="O202" s="20">
        <v>1309400</v>
      </c>
      <c r="P202" s="16">
        <v>673618.75</v>
      </c>
      <c r="Q202" s="10">
        <v>2000000</v>
      </c>
      <c r="R202" s="20">
        <v>261800</v>
      </c>
      <c r="S202" s="16">
        <v>1156050</v>
      </c>
    </row>
    <row r="203" spans="2:19" x14ac:dyDescent="0.15">
      <c r="B203" s="5" t="s">
        <v>293</v>
      </c>
      <c r="C203" s="5" t="s">
        <v>204</v>
      </c>
      <c r="D203" s="5" t="s">
        <v>268</v>
      </c>
      <c r="E203" s="5" t="s">
        <v>15</v>
      </c>
      <c r="F203" s="5" t="s">
        <v>16</v>
      </c>
      <c r="G203" s="5" t="s">
        <v>206</v>
      </c>
      <c r="H203" s="5" t="s">
        <v>43</v>
      </c>
      <c r="I203" s="5" t="s">
        <v>36</v>
      </c>
      <c r="J203" s="5" t="s">
        <v>269</v>
      </c>
      <c r="K203" s="7" t="s">
        <v>284</v>
      </c>
      <c r="L203" s="5" t="s">
        <v>17</v>
      </c>
      <c r="M203" s="5" t="s">
        <v>22</v>
      </c>
      <c r="N203" s="10">
        <v>3600000</v>
      </c>
      <c r="O203" s="20">
        <v>1373000</v>
      </c>
      <c r="P203" s="16">
        <v>885995</v>
      </c>
      <c r="Q203" s="10">
        <v>2000000</v>
      </c>
      <c r="R203" s="20">
        <v>261800</v>
      </c>
      <c r="S203" s="16">
        <v>1156050</v>
      </c>
    </row>
    <row r="204" spans="2:19" x14ac:dyDescent="0.15">
      <c r="B204" s="5" t="s">
        <v>294</v>
      </c>
      <c r="C204" s="5" t="s">
        <v>204</v>
      </c>
      <c r="D204" s="5" t="s">
        <v>268</v>
      </c>
      <c r="E204" s="5" t="s">
        <v>15</v>
      </c>
      <c r="F204" s="5" t="s">
        <v>16</v>
      </c>
      <c r="G204" s="5" t="s">
        <v>206</v>
      </c>
      <c r="H204" s="5" t="s">
        <v>45</v>
      </c>
      <c r="I204" s="5" t="s">
        <v>31</v>
      </c>
      <c r="J204" s="5" t="s">
        <v>269</v>
      </c>
      <c r="K204" s="7" t="s">
        <v>284</v>
      </c>
      <c r="L204" s="5" t="s">
        <v>17</v>
      </c>
      <c r="M204" s="5" t="s">
        <v>22</v>
      </c>
      <c r="N204" s="10">
        <v>3650000</v>
      </c>
      <c r="O204" s="20">
        <v>1431300</v>
      </c>
      <c r="P204" s="16">
        <v>1093765.5</v>
      </c>
      <c r="Q204" s="10">
        <v>2000000</v>
      </c>
      <c r="R204" s="20">
        <v>261800</v>
      </c>
      <c r="S204" s="16">
        <v>1156050</v>
      </c>
    </row>
    <row r="205" spans="2:19" x14ac:dyDescent="0.15">
      <c r="B205" s="5" t="s">
        <v>295</v>
      </c>
      <c r="C205" s="5" t="s">
        <v>204</v>
      </c>
      <c r="D205" s="5" t="s">
        <v>268</v>
      </c>
      <c r="E205" s="5" t="s">
        <v>15</v>
      </c>
      <c r="F205" s="5" t="s">
        <v>16</v>
      </c>
      <c r="G205" s="5" t="s">
        <v>206</v>
      </c>
      <c r="H205" s="5" t="s">
        <v>48</v>
      </c>
      <c r="I205" s="5" t="s">
        <v>33</v>
      </c>
      <c r="J205" s="5" t="s">
        <v>269</v>
      </c>
      <c r="K205" s="7" t="s">
        <v>284</v>
      </c>
      <c r="L205" s="5" t="s">
        <v>17</v>
      </c>
      <c r="M205" s="5" t="s">
        <v>22</v>
      </c>
      <c r="N205" s="10">
        <v>3700000</v>
      </c>
      <c r="O205" s="20">
        <v>1492100</v>
      </c>
      <c r="P205" s="16">
        <v>1390536</v>
      </c>
      <c r="Q205" s="10">
        <v>2000000</v>
      </c>
      <c r="R205" s="20">
        <v>261800</v>
      </c>
      <c r="S205" s="16">
        <v>1156050</v>
      </c>
    </row>
    <row r="206" spans="2:19" x14ac:dyDescent="0.15">
      <c r="B206" s="5" t="s">
        <v>296</v>
      </c>
      <c r="C206" s="5" t="s">
        <v>204</v>
      </c>
      <c r="D206" s="5" t="s">
        <v>268</v>
      </c>
      <c r="E206" s="5" t="s">
        <v>15</v>
      </c>
      <c r="F206" s="5" t="s">
        <v>16</v>
      </c>
      <c r="G206" s="5" t="s">
        <v>206</v>
      </c>
      <c r="H206" s="5" t="s">
        <v>51</v>
      </c>
      <c r="I206" s="5" t="s">
        <v>35</v>
      </c>
      <c r="J206" s="5" t="s">
        <v>269</v>
      </c>
      <c r="K206" s="7" t="s">
        <v>284</v>
      </c>
      <c r="L206" s="5" t="s">
        <v>17</v>
      </c>
      <c r="M206" s="5" t="s">
        <v>22</v>
      </c>
      <c r="N206" s="10">
        <v>3750000</v>
      </c>
      <c r="O206" s="20">
        <v>1543800</v>
      </c>
      <c r="P206" s="16">
        <v>1696651.5</v>
      </c>
      <c r="Q206" s="10">
        <v>2000000</v>
      </c>
      <c r="R206" s="20">
        <v>261800</v>
      </c>
      <c r="S206" s="16">
        <v>1156050</v>
      </c>
    </row>
    <row r="207" spans="2:19" x14ac:dyDescent="0.15">
      <c r="B207" s="5" t="s">
        <v>297</v>
      </c>
      <c r="C207" s="5" t="s">
        <v>204</v>
      </c>
      <c r="D207" s="5" t="s">
        <v>268</v>
      </c>
      <c r="E207" s="5" t="s">
        <v>15</v>
      </c>
      <c r="F207" s="5" t="s">
        <v>16</v>
      </c>
      <c r="G207" s="5" t="s">
        <v>206</v>
      </c>
      <c r="H207" s="5" t="s">
        <v>53</v>
      </c>
      <c r="I207" s="5" t="s">
        <v>38</v>
      </c>
      <c r="J207" s="5" t="s">
        <v>269</v>
      </c>
      <c r="K207" s="7" t="s">
        <v>284</v>
      </c>
      <c r="L207" s="5" t="s">
        <v>17</v>
      </c>
      <c r="M207" s="5" t="s">
        <v>22</v>
      </c>
      <c r="N207" s="10">
        <v>3800000</v>
      </c>
      <c r="O207" s="20">
        <v>1564400</v>
      </c>
      <c r="P207" s="16">
        <v>1876075.5</v>
      </c>
      <c r="Q207" s="10">
        <v>2000000</v>
      </c>
      <c r="R207" s="20">
        <v>261800</v>
      </c>
      <c r="S207" s="16">
        <v>1156050</v>
      </c>
    </row>
    <row r="208" spans="2:19" x14ac:dyDescent="0.15">
      <c r="B208" s="5" t="s">
        <v>298</v>
      </c>
      <c r="C208" s="5" t="s">
        <v>204</v>
      </c>
      <c r="D208" s="5" t="s">
        <v>268</v>
      </c>
      <c r="E208" s="5" t="s">
        <v>15</v>
      </c>
      <c r="F208" s="5" t="s">
        <v>16</v>
      </c>
      <c r="G208" s="5" t="s">
        <v>206</v>
      </c>
      <c r="H208" s="5" t="s">
        <v>221</v>
      </c>
      <c r="I208" s="5" t="s">
        <v>49</v>
      </c>
      <c r="J208" s="5" t="s">
        <v>269</v>
      </c>
      <c r="K208" s="7" t="s">
        <v>284</v>
      </c>
      <c r="L208" s="5" t="s">
        <v>17</v>
      </c>
      <c r="M208" s="5" t="s">
        <v>22</v>
      </c>
      <c r="N208" s="10">
        <v>3900000</v>
      </c>
      <c r="O208" s="20">
        <v>1660500</v>
      </c>
      <c r="P208" s="16">
        <v>2352937.5</v>
      </c>
      <c r="Q208" s="10">
        <v>2000000</v>
      </c>
      <c r="R208" s="20">
        <v>261800</v>
      </c>
      <c r="S208" s="16">
        <v>1156050</v>
      </c>
    </row>
    <row r="209" spans="2:19" x14ac:dyDescent="0.15">
      <c r="B209" s="5" t="s">
        <v>299</v>
      </c>
      <c r="C209" s="5" t="s">
        <v>204</v>
      </c>
      <c r="D209" s="5" t="s">
        <v>300</v>
      </c>
      <c r="E209" s="5" t="s">
        <v>15</v>
      </c>
      <c r="F209" s="5" t="s">
        <v>16</v>
      </c>
      <c r="G209" s="5" t="s">
        <v>206</v>
      </c>
      <c r="H209" s="5" t="s">
        <v>18</v>
      </c>
      <c r="I209" s="5" t="s">
        <v>18</v>
      </c>
      <c r="J209" s="5" t="s">
        <v>20</v>
      </c>
      <c r="K209" s="7" t="s">
        <v>207</v>
      </c>
      <c r="L209" s="5" t="s">
        <v>17</v>
      </c>
      <c r="M209" s="5" t="s">
        <v>22</v>
      </c>
      <c r="N209" s="10">
        <v>3300000</v>
      </c>
      <c r="O209" s="20">
        <v>1043800</v>
      </c>
      <c r="P209" s="16">
        <v>520825.5</v>
      </c>
      <c r="Q209" s="10">
        <v>2000000</v>
      </c>
      <c r="R209" s="20">
        <v>248100</v>
      </c>
      <c r="S209" s="16">
        <v>638748</v>
      </c>
    </row>
    <row r="210" spans="2:19" x14ac:dyDescent="0.15">
      <c r="B210" s="5" t="s">
        <v>301</v>
      </c>
      <c r="C210" s="5" t="s">
        <v>204</v>
      </c>
      <c r="D210" s="5" t="s">
        <v>300</v>
      </c>
      <c r="E210" s="5" t="s">
        <v>15</v>
      </c>
      <c r="F210" s="5" t="s">
        <v>16</v>
      </c>
      <c r="G210" s="5" t="s">
        <v>206</v>
      </c>
      <c r="H210" s="5" t="s">
        <v>24</v>
      </c>
      <c r="I210" s="5" t="s">
        <v>24</v>
      </c>
      <c r="J210" s="5" t="s">
        <v>20</v>
      </c>
      <c r="K210" s="7" t="s">
        <v>207</v>
      </c>
      <c r="L210" s="5" t="s">
        <v>17</v>
      </c>
      <c r="M210" s="5" t="s">
        <v>22</v>
      </c>
      <c r="N210" s="10">
        <v>3350000</v>
      </c>
      <c r="O210" s="20">
        <v>1060000</v>
      </c>
      <c r="P210" s="16">
        <v>701829</v>
      </c>
      <c r="Q210" s="10">
        <v>2000000</v>
      </c>
      <c r="R210" s="20">
        <v>248100</v>
      </c>
      <c r="S210" s="16">
        <v>638748</v>
      </c>
    </row>
    <row r="211" spans="2:19" x14ac:dyDescent="0.15">
      <c r="B211" s="5" t="s">
        <v>302</v>
      </c>
      <c r="C211" s="5" t="s">
        <v>204</v>
      </c>
      <c r="D211" s="5" t="s">
        <v>300</v>
      </c>
      <c r="E211" s="5" t="s">
        <v>15</v>
      </c>
      <c r="F211" s="5" t="s">
        <v>16</v>
      </c>
      <c r="G211" s="5" t="s">
        <v>206</v>
      </c>
      <c r="H211" s="5" t="s">
        <v>29</v>
      </c>
      <c r="I211" s="5" t="s">
        <v>29</v>
      </c>
      <c r="J211" s="5" t="s">
        <v>20</v>
      </c>
      <c r="K211" s="7" t="s">
        <v>207</v>
      </c>
      <c r="L211" s="5" t="s">
        <v>17</v>
      </c>
      <c r="M211" s="5" t="s">
        <v>22</v>
      </c>
      <c r="N211" s="10">
        <v>3370000</v>
      </c>
      <c r="O211" s="20">
        <v>1103200</v>
      </c>
      <c r="P211" s="16">
        <v>912847.5</v>
      </c>
      <c r="Q211" s="10">
        <v>2000000</v>
      </c>
      <c r="R211" s="20">
        <v>248100</v>
      </c>
      <c r="S211" s="16">
        <v>638748</v>
      </c>
    </row>
    <row r="212" spans="2:19" x14ac:dyDescent="0.15">
      <c r="B212" s="5" t="s">
        <v>303</v>
      </c>
      <c r="C212" s="5" t="s">
        <v>204</v>
      </c>
      <c r="D212" s="5" t="s">
        <v>300</v>
      </c>
      <c r="E212" s="5" t="s">
        <v>15</v>
      </c>
      <c r="F212" s="5" t="s">
        <v>16</v>
      </c>
      <c r="G212" s="5" t="s">
        <v>206</v>
      </c>
      <c r="H212" s="5" t="s">
        <v>31</v>
      </c>
      <c r="I212" s="5" t="s">
        <v>31</v>
      </c>
      <c r="J212" s="5" t="s">
        <v>20</v>
      </c>
      <c r="K212" s="7" t="s">
        <v>207</v>
      </c>
      <c r="L212" s="5" t="s">
        <v>17</v>
      </c>
      <c r="M212" s="5" t="s">
        <v>22</v>
      </c>
      <c r="N212" s="10">
        <v>3400000</v>
      </c>
      <c r="O212" s="20">
        <v>1146200</v>
      </c>
      <c r="P212" s="16">
        <v>1486177.5</v>
      </c>
      <c r="Q212" s="10">
        <v>2000000</v>
      </c>
      <c r="R212" s="20">
        <v>248100</v>
      </c>
      <c r="S212" s="16">
        <v>638748</v>
      </c>
    </row>
    <row r="213" spans="2:19" x14ac:dyDescent="0.15">
      <c r="B213" s="5" t="s">
        <v>304</v>
      </c>
      <c r="C213" s="5" t="s">
        <v>204</v>
      </c>
      <c r="D213" s="5" t="s">
        <v>300</v>
      </c>
      <c r="E213" s="5" t="s">
        <v>15</v>
      </c>
      <c r="F213" s="5" t="s">
        <v>16</v>
      </c>
      <c r="G213" s="5" t="s">
        <v>206</v>
      </c>
      <c r="H213" s="5" t="s">
        <v>33</v>
      </c>
      <c r="I213" s="5" t="s">
        <v>33</v>
      </c>
      <c r="J213" s="5" t="s">
        <v>20</v>
      </c>
      <c r="K213" s="7" t="s">
        <v>207</v>
      </c>
      <c r="L213" s="5" t="s">
        <v>17</v>
      </c>
      <c r="M213" s="5" t="s">
        <v>22</v>
      </c>
      <c r="N213" s="10">
        <v>3450000</v>
      </c>
      <c r="O213" s="20">
        <v>1177700</v>
      </c>
      <c r="P213" s="16">
        <v>2025838.5</v>
      </c>
      <c r="Q213" s="10">
        <v>2000000</v>
      </c>
      <c r="R213" s="20">
        <v>248100</v>
      </c>
      <c r="S213" s="16">
        <v>638748</v>
      </c>
    </row>
    <row r="214" spans="2:19" x14ac:dyDescent="0.15">
      <c r="B214" s="5" t="s">
        <v>305</v>
      </c>
      <c r="C214" s="5" t="s">
        <v>204</v>
      </c>
      <c r="D214" s="5" t="s">
        <v>300</v>
      </c>
      <c r="E214" s="5" t="s">
        <v>15</v>
      </c>
      <c r="F214" s="5" t="s">
        <v>16</v>
      </c>
      <c r="G214" s="5" t="s">
        <v>206</v>
      </c>
      <c r="H214" s="5" t="s">
        <v>35</v>
      </c>
      <c r="I214" s="5" t="s">
        <v>35</v>
      </c>
      <c r="J214" s="5" t="s">
        <v>20</v>
      </c>
      <c r="K214" s="7" t="s">
        <v>207</v>
      </c>
      <c r="L214" s="5" t="s">
        <v>17</v>
      </c>
      <c r="M214" s="5" t="s">
        <v>22</v>
      </c>
      <c r="N214" s="10">
        <v>3480000</v>
      </c>
      <c r="O214" s="20">
        <v>1299200</v>
      </c>
      <c r="P214" s="16">
        <v>2553754.5</v>
      </c>
      <c r="Q214" s="10">
        <v>2000000</v>
      </c>
      <c r="R214" s="20">
        <v>248100</v>
      </c>
      <c r="S214" s="16">
        <v>638748</v>
      </c>
    </row>
    <row r="215" spans="2:19" x14ac:dyDescent="0.15">
      <c r="B215" s="5" t="s">
        <v>306</v>
      </c>
      <c r="C215" s="5" t="s">
        <v>204</v>
      </c>
      <c r="D215" s="5" t="s">
        <v>300</v>
      </c>
      <c r="E215" s="5" t="s">
        <v>15</v>
      </c>
      <c r="F215" s="5" t="s">
        <v>16</v>
      </c>
      <c r="G215" s="5" t="s">
        <v>206</v>
      </c>
      <c r="H215" s="5" t="s">
        <v>38</v>
      </c>
      <c r="I215" s="5" t="s">
        <v>38</v>
      </c>
      <c r="J215" s="5" t="s">
        <v>20</v>
      </c>
      <c r="K215" s="7" t="s">
        <v>207</v>
      </c>
      <c r="L215" s="5" t="s">
        <v>17</v>
      </c>
      <c r="M215" s="5" t="s">
        <v>22</v>
      </c>
      <c r="N215" s="10">
        <v>3500000</v>
      </c>
      <c r="O215" s="20">
        <v>1356000</v>
      </c>
      <c r="P215" s="16">
        <v>2974834.5</v>
      </c>
      <c r="Q215" s="10">
        <v>2000000</v>
      </c>
      <c r="R215" s="20">
        <v>248100</v>
      </c>
      <c r="S215" s="16">
        <v>638748</v>
      </c>
    </row>
    <row r="216" spans="2:19" x14ac:dyDescent="0.15">
      <c r="B216" s="5" t="s">
        <v>307</v>
      </c>
      <c r="C216" s="5" t="s">
        <v>204</v>
      </c>
      <c r="D216" s="5" t="s">
        <v>300</v>
      </c>
      <c r="E216" s="5" t="s">
        <v>15</v>
      </c>
      <c r="F216" s="5" t="s">
        <v>16</v>
      </c>
      <c r="G216" s="5" t="s">
        <v>206</v>
      </c>
      <c r="H216" s="5" t="s">
        <v>40</v>
      </c>
      <c r="I216" s="5" t="s">
        <v>40</v>
      </c>
      <c r="J216" s="5" t="s">
        <v>20</v>
      </c>
      <c r="K216" s="7" t="s">
        <v>207</v>
      </c>
      <c r="L216" s="5" t="s">
        <v>17</v>
      </c>
      <c r="M216" s="5" t="s">
        <v>22</v>
      </c>
      <c r="N216" s="10">
        <v>3520000</v>
      </c>
      <c r="O216" s="20">
        <v>1402100</v>
      </c>
      <c r="P216" s="16">
        <v>3687495</v>
      </c>
      <c r="Q216" s="10">
        <v>2000000</v>
      </c>
      <c r="R216" s="20">
        <v>248100</v>
      </c>
      <c r="S216" s="16">
        <v>638748</v>
      </c>
    </row>
    <row r="217" spans="2:19" x14ac:dyDescent="0.15">
      <c r="B217" s="5" t="s">
        <v>308</v>
      </c>
      <c r="C217" s="5" t="s">
        <v>204</v>
      </c>
      <c r="D217" s="5" t="s">
        <v>300</v>
      </c>
      <c r="E217" s="5" t="s">
        <v>15</v>
      </c>
      <c r="F217" s="5" t="s">
        <v>16</v>
      </c>
      <c r="G217" s="5" t="s">
        <v>206</v>
      </c>
      <c r="H217" s="5" t="s">
        <v>43</v>
      </c>
      <c r="I217" s="5" t="s">
        <v>43</v>
      </c>
      <c r="J217" s="5" t="s">
        <v>20</v>
      </c>
      <c r="K217" s="7" t="s">
        <v>207</v>
      </c>
      <c r="L217" s="5" t="s">
        <v>17</v>
      </c>
      <c r="M217" s="5" t="s">
        <v>22</v>
      </c>
      <c r="N217" s="10">
        <v>3560000</v>
      </c>
      <c r="O217" s="20">
        <v>1493800</v>
      </c>
      <c r="P217" s="16">
        <v>4920154.5</v>
      </c>
      <c r="Q217" s="10">
        <v>2000000</v>
      </c>
      <c r="R217" s="20">
        <v>248100</v>
      </c>
      <c r="S217" s="16">
        <v>638748</v>
      </c>
    </row>
    <row r="218" spans="2:19" x14ac:dyDescent="0.15">
      <c r="B218" s="5" t="s">
        <v>309</v>
      </c>
      <c r="C218" s="5" t="s">
        <v>204</v>
      </c>
      <c r="D218" s="5" t="s">
        <v>300</v>
      </c>
      <c r="E218" s="5" t="s">
        <v>15</v>
      </c>
      <c r="F218" s="5" t="s">
        <v>16</v>
      </c>
      <c r="G218" s="5" t="s">
        <v>206</v>
      </c>
      <c r="H218" s="5" t="s">
        <v>45</v>
      </c>
      <c r="I218" s="5" t="s">
        <v>45</v>
      </c>
      <c r="J218" s="5" t="s">
        <v>20</v>
      </c>
      <c r="K218" s="7" t="s">
        <v>207</v>
      </c>
      <c r="L218" s="5" t="s">
        <v>17</v>
      </c>
      <c r="M218" s="5" t="s">
        <v>22</v>
      </c>
      <c r="N218" s="10">
        <v>3580000</v>
      </c>
      <c r="O218" s="20">
        <v>1581400</v>
      </c>
      <c r="P218" s="16">
        <v>6054156</v>
      </c>
      <c r="Q218" s="10">
        <v>2000000</v>
      </c>
      <c r="R218" s="20">
        <v>248100</v>
      </c>
      <c r="S218" s="16">
        <v>638748</v>
      </c>
    </row>
    <row r="219" spans="2:19" x14ac:dyDescent="0.15">
      <c r="B219" s="5" t="s">
        <v>310</v>
      </c>
      <c r="C219" s="5" t="s">
        <v>204</v>
      </c>
      <c r="D219" s="5" t="s">
        <v>300</v>
      </c>
      <c r="E219" s="5" t="s">
        <v>15</v>
      </c>
      <c r="F219" s="5" t="s">
        <v>16</v>
      </c>
      <c r="G219" s="5" t="s">
        <v>206</v>
      </c>
      <c r="H219" s="5" t="s">
        <v>48</v>
      </c>
      <c r="I219" s="5" t="s">
        <v>48</v>
      </c>
      <c r="J219" s="5" t="s">
        <v>20</v>
      </c>
      <c r="K219" s="7" t="s">
        <v>207</v>
      </c>
      <c r="L219" s="5" t="s">
        <v>17</v>
      </c>
      <c r="M219" s="5" t="s">
        <v>22</v>
      </c>
      <c r="N219" s="10">
        <v>3600000</v>
      </c>
      <c r="O219" s="20">
        <v>1683600</v>
      </c>
      <c r="P219" s="16">
        <v>7577221.5</v>
      </c>
      <c r="Q219" s="10">
        <v>2000000</v>
      </c>
      <c r="R219" s="20">
        <v>248100</v>
      </c>
      <c r="S219" s="16">
        <v>638748</v>
      </c>
    </row>
    <row r="220" spans="2:19" x14ac:dyDescent="0.15">
      <c r="B220" s="5" t="s">
        <v>311</v>
      </c>
      <c r="C220" s="5" t="s">
        <v>204</v>
      </c>
      <c r="D220" s="5" t="s">
        <v>300</v>
      </c>
      <c r="E220" s="5" t="s">
        <v>15</v>
      </c>
      <c r="F220" s="5" t="s">
        <v>16</v>
      </c>
      <c r="G220" s="5" t="s">
        <v>206</v>
      </c>
      <c r="H220" s="5" t="s">
        <v>51</v>
      </c>
      <c r="I220" s="5" t="s">
        <v>51</v>
      </c>
      <c r="J220" s="5" t="s">
        <v>20</v>
      </c>
      <c r="K220" s="7" t="s">
        <v>207</v>
      </c>
      <c r="L220" s="5" t="s">
        <v>17</v>
      </c>
      <c r="M220" s="5" t="s">
        <v>22</v>
      </c>
      <c r="N220" s="10">
        <v>3630000</v>
      </c>
      <c r="O220" s="20">
        <v>1782700</v>
      </c>
      <c r="P220" s="16">
        <v>9261193.5</v>
      </c>
      <c r="Q220" s="10">
        <v>2000000</v>
      </c>
      <c r="R220" s="20">
        <v>248100</v>
      </c>
      <c r="S220" s="16">
        <v>638748</v>
      </c>
    </row>
    <row r="221" spans="2:19" x14ac:dyDescent="0.15">
      <c r="B221" s="5" t="s">
        <v>312</v>
      </c>
      <c r="C221" s="5" t="s">
        <v>204</v>
      </c>
      <c r="D221" s="5" t="s">
        <v>300</v>
      </c>
      <c r="E221" s="5" t="s">
        <v>15</v>
      </c>
      <c r="F221" s="5" t="s">
        <v>16</v>
      </c>
      <c r="G221" s="5" t="s">
        <v>206</v>
      </c>
      <c r="H221" s="5" t="s">
        <v>53</v>
      </c>
      <c r="I221" s="5" t="s">
        <v>53</v>
      </c>
      <c r="J221" s="5" t="s">
        <v>20</v>
      </c>
      <c r="K221" s="7" t="s">
        <v>207</v>
      </c>
      <c r="L221" s="5" t="s">
        <v>17</v>
      </c>
      <c r="M221" s="5" t="s">
        <v>22</v>
      </c>
      <c r="N221" s="10">
        <v>3650000</v>
      </c>
      <c r="O221" s="20">
        <v>1855100</v>
      </c>
      <c r="P221" s="16">
        <v>10655368.5</v>
      </c>
      <c r="Q221" s="10">
        <v>2000000</v>
      </c>
      <c r="R221" s="20">
        <v>248100</v>
      </c>
      <c r="S221" s="16">
        <v>638748</v>
      </c>
    </row>
    <row r="222" spans="2:19" x14ac:dyDescent="0.15">
      <c r="B222" s="5" t="s">
        <v>313</v>
      </c>
      <c r="C222" s="5" t="s">
        <v>204</v>
      </c>
      <c r="D222" s="5" t="s">
        <v>300</v>
      </c>
      <c r="E222" s="5" t="s">
        <v>15</v>
      </c>
      <c r="F222" s="5" t="s">
        <v>16</v>
      </c>
      <c r="G222" s="5" t="s">
        <v>206</v>
      </c>
      <c r="H222" s="5" t="s">
        <v>221</v>
      </c>
      <c r="I222" s="5" t="s">
        <v>221</v>
      </c>
      <c r="J222" s="5" t="s">
        <v>20</v>
      </c>
      <c r="K222" s="7" t="s">
        <v>207</v>
      </c>
      <c r="L222" s="5" t="s">
        <v>17</v>
      </c>
      <c r="M222" s="5" t="s">
        <v>22</v>
      </c>
      <c r="N222" s="10">
        <v>3675000</v>
      </c>
      <c r="O222" s="20">
        <v>2045500</v>
      </c>
      <c r="P222" s="16">
        <v>13266543</v>
      </c>
      <c r="Q222" s="10">
        <v>2000000</v>
      </c>
      <c r="R222" s="20">
        <v>248100</v>
      </c>
      <c r="S222" s="16">
        <v>638748</v>
      </c>
    </row>
    <row r="223" spans="2:19" x14ac:dyDescent="0.15">
      <c r="B223" s="5" t="s">
        <v>314</v>
      </c>
      <c r="C223" s="5" t="s">
        <v>204</v>
      </c>
      <c r="D223" s="5" t="s">
        <v>300</v>
      </c>
      <c r="E223" s="5" t="s">
        <v>15</v>
      </c>
      <c r="F223" s="5" t="s">
        <v>16</v>
      </c>
      <c r="G223" s="5" t="s">
        <v>206</v>
      </c>
      <c r="H223" s="5" t="s">
        <v>201</v>
      </c>
      <c r="I223" s="5" t="s">
        <v>201</v>
      </c>
      <c r="J223" s="5" t="s">
        <v>20</v>
      </c>
      <c r="K223" s="7" t="s">
        <v>207</v>
      </c>
      <c r="L223" s="5" t="s">
        <v>17</v>
      </c>
      <c r="M223" s="5" t="s">
        <v>22</v>
      </c>
      <c r="N223" s="10">
        <v>3700000</v>
      </c>
      <c r="O223" s="20">
        <v>2112300</v>
      </c>
      <c r="P223" s="16">
        <v>18411897</v>
      </c>
      <c r="Q223" s="10">
        <v>2000000</v>
      </c>
      <c r="R223" s="20">
        <v>248100</v>
      </c>
      <c r="S223" s="16">
        <v>638748</v>
      </c>
    </row>
    <row r="224" spans="2:19" x14ac:dyDescent="0.15">
      <c r="B224" s="5" t="s">
        <v>315</v>
      </c>
      <c r="C224" s="5" t="s">
        <v>204</v>
      </c>
      <c r="D224" s="5" t="s">
        <v>300</v>
      </c>
      <c r="E224" s="5" t="s">
        <v>15</v>
      </c>
      <c r="F224" s="5" t="s">
        <v>16</v>
      </c>
      <c r="G224" s="5" t="s">
        <v>206</v>
      </c>
      <c r="H224" s="5" t="s">
        <v>224</v>
      </c>
      <c r="I224" s="5" t="s">
        <v>224</v>
      </c>
      <c r="J224" s="5" t="s">
        <v>20</v>
      </c>
      <c r="K224" s="7" t="s">
        <v>207</v>
      </c>
      <c r="L224" s="5" t="s">
        <v>17</v>
      </c>
      <c r="M224" s="5" t="s">
        <v>22</v>
      </c>
      <c r="N224" s="10">
        <v>3800000</v>
      </c>
      <c r="O224" s="20">
        <v>2351400</v>
      </c>
      <c r="P224" s="16">
        <v>20491806</v>
      </c>
      <c r="Q224" s="10">
        <v>2000000</v>
      </c>
      <c r="R224" s="20">
        <v>248100</v>
      </c>
      <c r="S224" s="16">
        <v>638748</v>
      </c>
    </row>
    <row r="225" spans="2:19" x14ac:dyDescent="0.15">
      <c r="B225" s="5" t="s">
        <v>316</v>
      </c>
      <c r="C225" s="5" t="s">
        <v>204</v>
      </c>
      <c r="D225" s="5" t="s">
        <v>300</v>
      </c>
      <c r="E225" s="5" t="s">
        <v>15</v>
      </c>
      <c r="F225" s="5" t="s">
        <v>16</v>
      </c>
      <c r="G225" s="5" t="s">
        <v>206</v>
      </c>
      <c r="H225" s="5" t="s">
        <v>226</v>
      </c>
      <c r="I225" s="5" t="s">
        <v>226</v>
      </c>
      <c r="J225" s="5" t="s">
        <v>20</v>
      </c>
      <c r="K225" s="7" t="s">
        <v>207</v>
      </c>
      <c r="L225" s="5" t="s">
        <v>17</v>
      </c>
      <c r="M225" s="5" t="s">
        <v>22</v>
      </c>
      <c r="N225" s="10">
        <v>3900000</v>
      </c>
      <c r="O225" s="20">
        <v>2579600</v>
      </c>
      <c r="P225" s="16">
        <v>24164815.5</v>
      </c>
      <c r="Q225" s="10">
        <v>2000000</v>
      </c>
      <c r="R225" s="20">
        <v>248100</v>
      </c>
      <c r="S225" s="16">
        <v>638748</v>
      </c>
    </row>
    <row r="226" spans="2:19" x14ac:dyDescent="0.15">
      <c r="B226" s="5" t="s">
        <v>317</v>
      </c>
      <c r="C226" s="5" t="s">
        <v>204</v>
      </c>
      <c r="D226" s="5" t="s">
        <v>300</v>
      </c>
      <c r="E226" s="5" t="s">
        <v>15</v>
      </c>
      <c r="F226" s="5" t="s">
        <v>16</v>
      </c>
      <c r="G226" s="5" t="s">
        <v>206</v>
      </c>
      <c r="H226" s="5" t="s">
        <v>228</v>
      </c>
      <c r="I226" s="5" t="s">
        <v>228</v>
      </c>
      <c r="J226" s="5" t="s">
        <v>20</v>
      </c>
      <c r="K226" s="7" t="s">
        <v>207</v>
      </c>
      <c r="L226" s="5" t="s">
        <v>17</v>
      </c>
      <c r="M226" s="5" t="s">
        <v>22</v>
      </c>
      <c r="N226" s="10">
        <v>4000000</v>
      </c>
      <c r="O226" s="20">
        <v>3097600</v>
      </c>
      <c r="P226" s="16">
        <v>28809354</v>
      </c>
      <c r="Q226" s="10">
        <v>2000000</v>
      </c>
      <c r="R226" s="20">
        <v>248100</v>
      </c>
      <c r="S226" s="16">
        <v>638748</v>
      </c>
    </row>
    <row r="227" spans="2:19" x14ac:dyDescent="0.15">
      <c r="B227" s="5" t="s">
        <v>318</v>
      </c>
      <c r="C227" s="5" t="s">
        <v>204</v>
      </c>
      <c r="D227" s="5" t="s">
        <v>300</v>
      </c>
      <c r="E227" s="5" t="s">
        <v>15</v>
      </c>
      <c r="F227" s="5" t="s">
        <v>16</v>
      </c>
      <c r="G227" s="5" t="s">
        <v>206</v>
      </c>
      <c r="H227" s="5" t="s">
        <v>230</v>
      </c>
      <c r="I227" s="5" t="s">
        <v>230</v>
      </c>
      <c r="J227" s="5" t="s">
        <v>20</v>
      </c>
      <c r="K227" s="7" t="s">
        <v>207</v>
      </c>
      <c r="L227" s="5" t="s">
        <v>17</v>
      </c>
      <c r="M227" s="5" t="s">
        <v>22</v>
      </c>
      <c r="N227" s="10">
        <v>4250000</v>
      </c>
      <c r="O227" s="20">
        <v>3711100</v>
      </c>
      <c r="P227" s="16">
        <v>32978916</v>
      </c>
      <c r="Q227" s="10">
        <v>2000000</v>
      </c>
      <c r="R227" s="20">
        <v>248100</v>
      </c>
      <c r="S227" s="16">
        <v>638748</v>
      </c>
    </row>
    <row r="228" spans="2:19" x14ac:dyDescent="0.15">
      <c r="B228" s="5" t="s">
        <v>319</v>
      </c>
      <c r="C228" s="5" t="s">
        <v>204</v>
      </c>
      <c r="D228" s="5" t="s">
        <v>300</v>
      </c>
      <c r="E228" s="5" t="s">
        <v>15</v>
      </c>
      <c r="F228" s="5" t="s">
        <v>16</v>
      </c>
      <c r="G228" s="5" t="s">
        <v>206</v>
      </c>
      <c r="H228" s="5" t="s">
        <v>232</v>
      </c>
      <c r="I228" s="5" t="s">
        <v>232</v>
      </c>
      <c r="J228" s="5" t="s">
        <v>20</v>
      </c>
      <c r="K228" s="7" t="s">
        <v>207</v>
      </c>
      <c r="L228" s="5" t="s">
        <v>17</v>
      </c>
      <c r="M228" s="5" t="s">
        <v>22</v>
      </c>
      <c r="N228" s="10">
        <v>4300000</v>
      </c>
      <c r="O228" s="20">
        <v>4058000</v>
      </c>
      <c r="P228" s="16">
        <v>37408042.5</v>
      </c>
      <c r="Q228" s="10">
        <v>2000000</v>
      </c>
      <c r="R228" s="20">
        <v>248100</v>
      </c>
      <c r="S228" s="16">
        <v>638748</v>
      </c>
    </row>
    <row r="229" spans="2:19" x14ac:dyDescent="0.15">
      <c r="B229" s="5" t="s">
        <v>320</v>
      </c>
      <c r="C229" s="5" t="s">
        <v>204</v>
      </c>
      <c r="D229" s="5" t="s">
        <v>300</v>
      </c>
      <c r="E229" s="5" t="s">
        <v>15</v>
      </c>
      <c r="F229" s="5" t="s">
        <v>16</v>
      </c>
      <c r="G229" s="5" t="s">
        <v>206</v>
      </c>
      <c r="H229" s="5" t="s">
        <v>234</v>
      </c>
      <c r="I229" s="5" t="s">
        <v>234</v>
      </c>
      <c r="J229" s="5" t="s">
        <v>20</v>
      </c>
      <c r="K229" s="7" t="s">
        <v>207</v>
      </c>
      <c r="L229" s="5" t="s">
        <v>17</v>
      </c>
      <c r="M229" s="5" t="s">
        <v>22</v>
      </c>
      <c r="N229" s="10">
        <v>4350000</v>
      </c>
      <c r="O229" s="20">
        <v>3997900</v>
      </c>
      <c r="P229" s="16">
        <v>42770940</v>
      </c>
      <c r="Q229" s="10">
        <v>2000000</v>
      </c>
      <c r="R229" s="20">
        <v>248100</v>
      </c>
      <c r="S229" s="16">
        <v>638748</v>
      </c>
    </row>
    <row r="230" spans="2:19" x14ac:dyDescent="0.15">
      <c r="B230" s="5" t="s">
        <v>321</v>
      </c>
      <c r="C230" s="5" t="s">
        <v>204</v>
      </c>
      <c r="D230" s="5" t="s">
        <v>300</v>
      </c>
      <c r="E230" s="5" t="s">
        <v>15</v>
      </c>
      <c r="F230" s="5" t="s">
        <v>16</v>
      </c>
      <c r="G230" s="5" t="s">
        <v>206</v>
      </c>
      <c r="H230" s="5" t="s">
        <v>236</v>
      </c>
      <c r="I230" s="5" t="s">
        <v>236</v>
      </c>
      <c r="J230" s="5" t="s">
        <v>20</v>
      </c>
      <c r="K230" s="7" t="s">
        <v>207</v>
      </c>
      <c r="L230" s="5" t="s">
        <v>17</v>
      </c>
      <c r="M230" s="5" t="s">
        <v>22</v>
      </c>
      <c r="N230" s="10">
        <v>4400000</v>
      </c>
      <c r="O230" s="20">
        <v>4102500</v>
      </c>
      <c r="P230" s="16">
        <v>43966972.5</v>
      </c>
      <c r="Q230" s="10">
        <v>2000000</v>
      </c>
      <c r="R230" s="20">
        <v>248100</v>
      </c>
      <c r="S230" s="16">
        <v>638748</v>
      </c>
    </row>
    <row r="231" spans="2:19" x14ac:dyDescent="0.15">
      <c r="B231" s="5" t="s">
        <v>322</v>
      </c>
      <c r="C231" s="5" t="s">
        <v>204</v>
      </c>
      <c r="D231" s="5" t="s">
        <v>300</v>
      </c>
      <c r="E231" s="5" t="s">
        <v>15</v>
      </c>
      <c r="F231" s="5" t="s">
        <v>16</v>
      </c>
      <c r="G231" s="5" t="s">
        <v>206</v>
      </c>
      <c r="H231" s="5" t="s">
        <v>238</v>
      </c>
      <c r="I231" s="5" t="s">
        <v>238</v>
      </c>
      <c r="J231" s="5" t="s">
        <v>20</v>
      </c>
      <c r="K231" s="7" t="s">
        <v>207</v>
      </c>
      <c r="L231" s="5" t="s">
        <v>17</v>
      </c>
      <c r="M231" s="5" t="s">
        <v>22</v>
      </c>
      <c r="N231" s="10">
        <v>7000000</v>
      </c>
      <c r="O231" s="20">
        <v>5075300</v>
      </c>
      <c r="P231" s="16">
        <v>49798800</v>
      </c>
      <c r="Q231" s="10">
        <v>2000000</v>
      </c>
      <c r="R231" s="20">
        <v>248100</v>
      </c>
      <c r="S231" s="16">
        <v>638748</v>
      </c>
    </row>
    <row r="232" spans="2:19" x14ac:dyDescent="0.15">
      <c r="B232" s="5" t="s">
        <v>323</v>
      </c>
      <c r="C232" s="5" t="s">
        <v>204</v>
      </c>
      <c r="D232" s="5" t="s">
        <v>324</v>
      </c>
      <c r="E232" s="5" t="s">
        <v>15</v>
      </c>
      <c r="F232" s="5" t="s">
        <v>16</v>
      </c>
      <c r="G232" s="5" t="s">
        <v>206</v>
      </c>
      <c r="H232" s="5" t="s">
        <v>29</v>
      </c>
      <c r="I232" s="5" t="s">
        <v>29</v>
      </c>
      <c r="J232" s="5" t="s">
        <v>20</v>
      </c>
      <c r="K232" s="7" t="s">
        <v>207</v>
      </c>
      <c r="L232" s="5" t="s">
        <v>17</v>
      </c>
      <c r="M232" s="5" t="s">
        <v>22</v>
      </c>
      <c r="N232" s="10">
        <v>3300000</v>
      </c>
      <c r="O232" s="20">
        <v>1987800</v>
      </c>
      <c r="P232" s="16">
        <v>1134697.5</v>
      </c>
      <c r="Q232" s="10">
        <v>2000000</v>
      </c>
      <c r="R232" s="20">
        <v>650600</v>
      </c>
      <c r="S232" s="16">
        <v>752941.5</v>
      </c>
    </row>
    <row r="233" spans="2:19" x14ac:dyDescent="0.15">
      <c r="B233" s="5" t="s">
        <v>325</v>
      </c>
      <c r="C233" s="5" t="s">
        <v>204</v>
      </c>
      <c r="D233" s="5" t="s">
        <v>324</v>
      </c>
      <c r="E233" s="5" t="s">
        <v>15</v>
      </c>
      <c r="F233" s="5" t="s">
        <v>16</v>
      </c>
      <c r="G233" s="5" t="s">
        <v>206</v>
      </c>
      <c r="H233" s="5" t="s">
        <v>31</v>
      </c>
      <c r="I233" s="5" t="s">
        <v>31</v>
      </c>
      <c r="J233" s="5" t="s">
        <v>20</v>
      </c>
      <c r="K233" s="7" t="s">
        <v>207</v>
      </c>
      <c r="L233" s="5" t="s">
        <v>17</v>
      </c>
      <c r="M233" s="5" t="s">
        <v>22</v>
      </c>
      <c r="N233" s="10">
        <v>3450000</v>
      </c>
      <c r="O233" s="20">
        <v>2050600</v>
      </c>
      <c r="P233" s="16">
        <v>2138677.5</v>
      </c>
      <c r="Q233" s="10">
        <v>2000000</v>
      </c>
      <c r="R233" s="20">
        <v>650600</v>
      </c>
      <c r="S233" s="16">
        <v>752941.5</v>
      </c>
    </row>
    <row r="234" spans="2:19" x14ac:dyDescent="0.15">
      <c r="B234" s="5" t="s">
        <v>326</v>
      </c>
      <c r="C234" s="5" t="s">
        <v>204</v>
      </c>
      <c r="D234" s="5" t="s">
        <v>324</v>
      </c>
      <c r="E234" s="5" t="s">
        <v>15</v>
      </c>
      <c r="F234" s="5" t="s">
        <v>16</v>
      </c>
      <c r="G234" s="5" t="s">
        <v>206</v>
      </c>
      <c r="H234" s="5" t="s">
        <v>35</v>
      </c>
      <c r="I234" s="5" t="s">
        <v>35</v>
      </c>
      <c r="J234" s="5" t="s">
        <v>20</v>
      </c>
      <c r="K234" s="7" t="s">
        <v>207</v>
      </c>
      <c r="L234" s="5" t="s">
        <v>17</v>
      </c>
      <c r="M234" s="5" t="s">
        <v>22</v>
      </c>
      <c r="N234" s="10">
        <v>3475000</v>
      </c>
      <c r="O234" s="20">
        <v>2167400</v>
      </c>
      <c r="P234" s="16">
        <v>2837505</v>
      </c>
      <c r="Q234" s="10">
        <v>2000000</v>
      </c>
      <c r="R234" s="20">
        <v>650600</v>
      </c>
      <c r="S234" s="16">
        <v>752941.5</v>
      </c>
    </row>
    <row r="235" spans="2:19" x14ac:dyDescent="0.15">
      <c r="B235" s="5" t="s">
        <v>327</v>
      </c>
      <c r="C235" s="5" t="s">
        <v>204</v>
      </c>
      <c r="D235" s="5" t="s">
        <v>324</v>
      </c>
      <c r="E235" s="5" t="s">
        <v>15</v>
      </c>
      <c r="F235" s="5" t="s">
        <v>16</v>
      </c>
      <c r="G235" s="5" t="s">
        <v>206</v>
      </c>
      <c r="H235" s="5" t="s">
        <v>40</v>
      </c>
      <c r="I235" s="5" t="s">
        <v>40</v>
      </c>
      <c r="J235" s="5" t="s">
        <v>20</v>
      </c>
      <c r="K235" s="7" t="s">
        <v>207</v>
      </c>
      <c r="L235" s="5" t="s">
        <v>17</v>
      </c>
      <c r="M235" s="5" t="s">
        <v>22</v>
      </c>
      <c r="N235" s="10">
        <v>3500000</v>
      </c>
      <c r="O235" s="20">
        <v>2232100</v>
      </c>
      <c r="P235" s="16">
        <v>3950887.5</v>
      </c>
      <c r="Q235" s="10">
        <v>2000000</v>
      </c>
      <c r="R235" s="20">
        <v>650600</v>
      </c>
      <c r="S235" s="16">
        <v>752941.5</v>
      </c>
    </row>
    <row r="236" spans="2:19" x14ac:dyDescent="0.15">
      <c r="B236" s="5" t="s">
        <v>328</v>
      </c>
      <c r="C236" s="5" t="s">
        <v>204</v>
      </c>
      <c r="D236" s="5" t="s">
        <v>324</v>
      </c>
      <c r="E236" s="5" t="s">
        <v>15</v>
      </c>
      <c r="F236" s="5" t="s">
        <v>16</v>
      </c>
      <c r="G236" s="5" t="s">
        <v>206</v>
      </c>
      <c r="H236" s="5" t="s">
        <v>43</v>
      </c>
      <c r="I236" s="5" t="s">
        <v>43</v>
      </c>
      <c r="J236" s="5" t="s">
        <v>20</v>
      </c>
      <c r="K236" s="7" t="s">
        <v>207</v>
      </c>
      <c r="L236" s="5" t="s">
        <v>17</v>
      </c>
      <c r="M236" s="5" t="s">
        <v>22</v>
      </c>
      <c r="N236" s="10">
        <v>3525000</v>
      </c>
      <c r="O236" s="20">
        <v>2280400</v>
      </c>
      <c r="P236" s="16">
        <v>5179110</v>
      </c>
      <c r="Q236" s="10">
        <v>2000000</v>
      </c>
      <c r="R236" s="20">
        <v>650600</v>
      </c>
      <c r="S236" s="16">
        <v>752941.5</v>
      </c>
    </row>
    <row r="237" spans="2:19" x14ac:dyDescent="0.15">
      <c r="B237" s="5" t="s">
        <v>329</v>
      </c>
      <c r="C237" s="5" t="s">
        <v>204</v>
      </c>
      <c r="D237" s="5" t="s">
        <v>324</v>
      </c>
      <c r="E237" s="5" t="s">
        <v>15</v>
      </c>
      <c r="F237" s="5" t="s">
        <v>16</v>
      </c>
      <c r="G237" s="5" t="s">
        <v>206</v>
      </c>
      <c r="H237" s="5" t="s">
        <v>45</v>
      </c>
      <c r="I237" s="5" t="s">
        <v>45</v>
      </c>
      <c r="J237" s="5" t="s">
        <v>20</v>
      </c>
      <c r="K237" s="7" t="s">
        <v>207</v>
      </c>
      <c r="L237" s="5" t="s">
        <v>17</v>
      </c>
      <c r="M237" s="5" t="s">
        <v>22</v>
      </c>
      <c r="N237" s="10">
        <v>3550000</v>
      </c>
      <c r="O237" s="20">
        <v>2299500</v>
      </c>
      <c r="P237" s="16">
        <v>6306412.5</v>
      </c>
      <c r="Q237" s="10">
        <v>2000000</v>
      </c>
      <c r="R237" s="20">
        <v>650600</v>
      </c>
      <c r="S237" s="16">
        <v>752941.5</v>
      </c>
    </row>
    <row r="238" spans="2:19" x14ac:dyDescent="0.15">
      <c r="B238" s="5" t="s">
        <v>330</v>
      </c>
      <c r="C238" s="5" t="s">
        <v>204</v>
      </c>
      <c r="D238" s="5" t="s">
        <v>324</v>
      </c>
      <c r="E238" s="5" t="s">
        <v>15</v>
      </c>
      <c r="F238" s="5" t="s">
        <v>16</v>
      </c>
      <c r="G238" s="5" t="s">
        <v>206</v>
      </c>
      <c r="H238" s="5" t="s">
        <v>48</v>
      </c>
      <c r="I238" s="5" t="s">
        <v>48</v>
      </c>
      <c r="J238" s="5" t="s">
        <v>20</v>
      </c>
      <c r="K238" s="7" t="s">
        <v>207</v>
      </c>
      <c r="L238" s="5" t="s">
        <v>17</v>
      </c>
      <c r="M238" s="5" t="s">
        <v>22</v>
      </c>
      <c r="N238" s="10">
        <v>3575000</v>
      </c>
      <c r="O238" s="20">
        <v>2395600</v>
      </c>
      <c r="P238" s="16">
        <v>7821648</v>
      </c>
      <c r="Q238" s="10">
        <v>2000000</v>
      </c>
      <c r="R238" s="20">
        <v>650600</v>
      </c>
      <c r="S238" s="16">
        <v>752941.5</v>
      </c>
    </row>
    <row r="239" spans="2:19" x14ac:dyDescent="0.15">
      <c r="B239" s="5" t="s">
        <v>331</v>
      </c>
      <c r="C239" s="5" t="s">
        <v>204</v>
      </c>
      <c r="D239" s="5" t="s">
        <v>324</v>
      </c>
      <c r="E239" s="5" t="s">
        <v>15</v>
      </c>
      <c r="F239" s="5" t="s">
        <v>16</v>
      </c>
      <c r="G239" s="5" t="s">
        <v>206</v>
      </c>
      <c r="H239" s="5" t="s">
        <v>51</v>
      </c>
      <c r="I239" s="5" t="s">
        <v>51</v>
      </c>
      <c r="J239" s="5" t="s">
        <v>20</v>
      </c>
      <c r="K239" s="7" t="s">
        <v>207</v>
      </c>
      <c r="L239" s="5" t="s">
        <v>17</v>
      </c>
      <c r="M239" s="5" t="s">
        <v>22</v>
      </c>
      <c r="N239" s="10">
        <v>3600000</v>
      </c>
      <c r="O239" s="20">
        <v>2471800</v>
      </c>
      <c r="P239" s="16">
        <v>9498660</v>
      </c>
      <c r="Q239" s="10">
        <v>2000000</v>
      </c>
      <c r="R239" s="20">
        <v>650600</v>
      </c>
      <c r="S239" s="16">
        <v>752941.5</v>
      </c>
    </row>
    <row r="240" spans="2:19" x14ac:dyDescent="0.15">
      <c r="B240" s="5" t="s">
        <v>332</v>
      </c>
      <c r="C240" s="5" t="s">
        <v>204</v>
      </c>
      <c r="D240" s="5" t="s">
        <v>324</v>
      </c>
      <c r="E240" s="5" t="s">
        <v>15</v>
      </c>
      <c r="F240" s="5" t="s">
        <v>16</v>
      </c>
      <c r="G240" s="5" t="s">
        <v>206</v>
      </c>
      <c r="H240" s="5" t="s">
        <v>53</v>
      </c>
      <c r="I240" s="5" t="s">
        <v>53</v>
      </c>
      <c r="J240" s="5" t="s">
        <v>20</v>
      </c>
      <c r="K240" s="7" t="s">
        <v>207</v>
      </c>
      <c r="L240" s="5" t="s">
        <v>17</v>
      </c>
      <c r="M240" s="5" t="s">
        <v>22</v>
      </c>
      <c r="N240" s="10">
        <v>3625000</v>
      </c>
      <c r="O240" s="20">
        <v>2523000</v>
      </c>
      <c r="P240" s="16">
        <v>10872825</v>
      </c>
      <c r="Q240" s="10">
        <v>2000000</v>
      </c>
      <c r="R240" s="20">
        <v>650600</v>
      </c>
      <c r="S240" s="16">
        <v>752941.5</v>
      </c>
    </row>
    <row r="241" spans="2:19" x14ac:dyDescent="0.15">
      <c r="B241" s="5" t="s">
        <v>333</v>
      </c>
      <c r="C241" s="5" t="s">
        <v>204</v>
      </c>
      <c r="D241" s="5" t="s">
        <v>324</v>
      </c>
      <c r="E241" s="5" t="s">
        <v>15</v>
      </c>
      <c r="F241" s="5" t="s">
        <v>16</v>
      </c>
      <c r="G241" s="5" t="s">
        <v>206</v>
      </c>
      <c r="H241" s="5" t="s">
        <v>221</v>
      </c>
      <c r="I241" s="5" t="s">
        <v>221</v>
      </c>
      <c r="J241" s="5" t="s">
        <v>20</v>
      </c>
      <c r="K241" s="7" t="s">
        <v>207</v>
      </c>
      <c r="L241" s="5" t="s">
        <v>17</v>
      </c>
      <c r="M241" s="5" t="s">
        <v>22</v>
      </c>
      <c r="N241" s="10">
        <v>3650000</v>
      </c>
      <c r="O241" s="20">
        <v>2722700</v>
      </c>
      <c r="P241" s="16">
        <v>13694496</v>
      </c>
      <c r="Q241" s="10">
        <v>2000000</v>
      </c>
      <c r="R241" s="20">
        <v>650600</v>
      </c>
      <c r="S241" s="16">
        <v>752941.5</v>
      </c>
    </row>
    <row r="242" spans="2:19" x14ac:dyDescent="0.15">
      <c r="B242" s="5" t="s">
        <v>334</v>
      </c>
      <c r="C242" s="5" t="s">
        <v>204</v>
      </c>
      <c r="D242" s="5" t="s">
        <v>324</v>
      </c>
      <c r="E242" s="5" t="s">
        <v>15</v>
      </c>
      <c r="F242" s="5" t="s">
        <v>16</v>
      </c>
      <c r="G242" s="5" t="s">
        <v>206</v>
      </c>
      <c r="H242" s="5" t="s">
        <v>201</v>
      </c>
      <c r="I242" s="5" t="s">
        <v>201</v>
      </c>
      <c r="J242" s="5" t="s">
        <v>20</v>
      </c>
      <c r="K242" s="7" t="s">
        <v>207</v>
      </c>
      <c r="L242" s="5" t="s">
        <v>17</v>
      </c>
      <c r="M242" s="5" t="s">
        <v>22</v>
      </c>
      <c r="N242" s="10">
        <v>3700000</v>
      </c>
      <c r="O242" s="20">
        <v>2629100</v>
      </c>
      <c r="P242" s="16">
        <v>18787650</v>
      </c>
      <c r="Q242" s="10">
        <v>2000000</v>
      </c>
      <c r="R242" s="20">
        <v>650600</v>
      </c>
      <c r="S242" s="16">
        <v>752941.5</v>
      </c>
    </row>
    <row r="243" spans="2:19" x14ac:dyDescent="0.15">
      <c r="B243" s="5" t="s">
        <v>335</v>
      </c>
      <c r="C243" s="5" t="s">
        <v>204</v>
      </c>
      <c r="D243" s="5" t="s">
        <v>324</v>
      </c>
      <c r="E243" s="5" t="s">
        <v>15</v>
      </c>
      <c r="F243" s="5" t="s">
        <v>16</v>
      </c>
      <c r="G243" s="5" t="s">
        <v>206</v>
      </c>
      <c r="H243" s="5" t="s">
        <v>224</v>
      </c>
      <c r="I243" s="5" t="s">
        <v>224</v>
      </c>
      <c r="J243" s="5" t="s">
        <v>20</v>
      </c>
      <c r="K243" s="7" t="s">
        <v>207</v>
      </c>
      <c r="L243" s="5" t="s">
        <v>17</v>
      </c>
      <c r="M243" s="5" t="s">
        <v>22</v>
      </c>
      <c r="N243" s="10">
        <v>3750000</v>
      </c>
      <c r="O243" s="20">
        <v>2861100</v>
      </c>
      <c r="P243" s="16">
        <v>21152832</v>
      </c>
      <c r="Q243" s="10">
        <v>2000000</v>
      </c>
      <c r="R243" s="20">
        <v>650600</v>
      </c>
      <c r="S243" s="16">
        <v>752941.5</v>
      </c>
    </row>
    <row r="244" spans="2:19" x14ac:dyDescent="0.15">
      <c r="B244" s="5" t="s">
        <v>336</v>
      </c>
      <c r="C244" s="5" t="s">
        <v>204</v>
      </c>
      <c r="D244" s="5" t="s">
        <v>324</v>
      </c>
      <c r="E244" s="5" t="s">
        <v>15</v>
      </c>
      <c r="F244" s="5" t="s">
        <v>16</v>
      </c>
      <c r="G244" s="5" t="s">
        <v>206</v>
      </c>
      <c r="H244" s="5" t="s">
        <v>226</v>
      </c>
      <c r="I244" s="5" t="s">
        <v>226</v>
      </c>
      <c r="J244" s="5" t="s">
        <v>20</v>
      </c>
      <c r="K244" s="7" t="s">
        <v>207</v>
      </c>
      <c r="L244" s="5" t="s">
        <v>17</v>
      </c>
      <c r="M244" s="5" t="s">
        <v>22</v>
      </c>
      <c r="N244" s="10">
        <v>3800000</v>
      </c>
      <c r="O244" s="20">
        <v>3124800</v>
      </c>
      <c r="P244" s="16">
        <v>24788475</v>
      </c>
      <c r="Q244" s="10">
        <v>2000000</v>
      </c>
      <c r="R244" s="20">
        <v>650600</v>
      </c>
      <c r="S244" s="16">
        <v>752941.5</v>
      </c>
    </row>
    <row r="245" spans="2:19" x14ac:dyDescent="0.15">
      <c r="B245" s="5" t="s">
        <v>337</v>
      </c>
      <c r="C245" s="5" t="s">
        <v>204</v>
      </c>
      <c r="D245" s="5" t="s">
        <v>324</v>
      </c>
      <c r="E245" s="5" t="s">
        <v>15</v>
      </c>
      <c r="F245" s="5" t="s">
        <v>16</v>
      </c>
      <c r="G245" s="5" t="s">
        <v>206</v>
      </c>
      <c r="H245" s="5" t="s">
        <v>228</v>
      </c>
      <c r="I245" s="5" t="s">
        <v>228</v>
      </c>
      <c r="J245" s="5" t="s">
        <v>20</v>
      </c>
      <c r="K245" s="7" t="s">
        <v>207</v>
      </c>
      <c r="L245" s="5" t="s">
        <v>17</v>
      </c>
      <c r="M245" s="5" t="s">
        <v>22</v>
      </c>
      <c r="N245" s="10">
        <v>3900000</v>
      </c>
      <c r="O245" s="20">
        <v>3656500</v>
      </c>
      <c r="P245" s="16">
        <v>26073900</v>
      </c>
      <c r="Q245" s="10">
        <v>2000000</v>
      </c>
      <c r="R245" s="20">
        <v>650600</v>
      </c>
      <c r="S245" s="16">
        <v>752941.5</v>
      </c>
    </row>
    <row r="246" spans="2:19" x14ac:dyDescent="0.15">
      <c r="B246" s="5" t="s">
        <v>338</v>
      </c>
      <c r="C246" s="5" t="s">
        <v>204</v>
      </c>
      <c r="D246" s="5" t="s">
        <v>324</v>
      </c>
      <c r="E246" s="5" t="s">
        <v>15</v>
      </c>
      <c r="F246" s="5" t="s">
        <v>16</v>
      </c>
      <c r="G246" s="5" t="s">
        <v>206</v>
      </c>
      <c r="H246" s="5" t="s">
        <v>230</v>
      </c>
      <c r="I246" s="5" t="s">
        <v>230</v>
      </c>
      <c r="J246" s="5" t="s">
        <v>20</v>
      </c>
      <c r="K246" s="7" t="s">
        <v>207</v>
      </c>
      <c r="L246" s="5" t="s">
        <v>17</v>
      </c>
      <c r="M246" s="5" t="s">
        <v>22</v>
      </c>
      <c r="N246" s="10">
        <v>4000000</v>
      </c>
      <c r="O246" s="20">
        <v>4597900</v>
      </c>
      <c r="P246" s="16">
        <v>33374592</v>
      </c>
      <c r="Q246" s="10">
        <v>2000000</v>
      </c>
      <c r="R246" s="20">
        <v>650600</v>
      </c>
      <c r="S246" s="16">
        <v>752941.5</v>
      </c>
    </row>
    <row r="247" spans="2:19" x14ac:dyDescent="0.15">
      <c r="B247" s="5" t="s">
        <v>339</v>
      </c>
      <c r="C247" s="5" t="s">
        <v>204</v>
      </c>
      <c r="D247" s="5" t="s">
        <v>324</v>
      </c>
      <c r="E247" s="5" t="s">
        <v>15</v>
      </c>
      <c r="F247" s="5" t="s">
        <v>16</v>
      </c>
      <c r="G247" s="5" t="s">
        <v>206</v>
      </c>
      <c r="H247" s="5" t="s">
        <v>232</v>
      </c>
      <c r="I247" s="5" t="s">
        <v>232</v>
      </c>
      <c r="J247" s="5" t="s">
        <v>20</v>
      </c>
      <c r="K247" s="7" t="s">
        <v>207</v>
      </c>
      <c r="L247" s="5" t="s">
        <v>17</v>
      </c>
      <c r="M247" s="5" t="s">
        <v>22</v>
      </c>
      <c r="N247" s="10">
        <v>4100000</v>
      </c>
      <c r="O247" s="20">
        <v>5064800</v>
      </c>
      <c r="P247" s="16">
        <v>38275650</v>
      </c>
      <c r="Q247" s="10">
        <v>2000000</v>
      </c>
      <c r="R247" s="20">
        <v>650600</v>
      </c>
      <c r="S247" s="16">
        <v>752941.5</v>
      </c>
    </row>
    <row r="248" spans="2:19" x14ac:dyDescent="0.15">
      <c r="B248" s="5" t="s">
        <v>340</v>
      </c>
      <c r="C248" s="5" t="s">
        <v>204</v>
      </c>
      <c r="D248" s="5" t="s">
        <v>324</v>
      </c>
      <c r="E248" s="5" t="s">
        <v>15</v>
      </c>
      <c r="F248" s="5" t="s">
        <v>16</v>
      </c>
      <c r="G248" s="5" t="s">
        <v>206</v>
      </c>
      <c r="H248" s="5" t="s">
        <v>234</v>
      </c>
      <c r="I248" s="5" t="s">
        <v>234</v>
      </c>
      <c r="J248" s="5" t="s">
        <v>20</v>
      </c>
      <c r="K248" s="7" t="s">
        <v>207</v>
      </c>
      <c r="L248" s="5" t="s">
        <v>17</v>
      </c>
      <c r="M248" s="5" t="s">
        <v>22</v>
      </c>
      <c r="N248" s="10">
        <v>4200000</v>
      </c>
      <c r="O248" s="20">
        <v>6363400</v>
      </c>
      <c r="P248" s="16">
        <v>46023000</v>
      </c>
      <c r="Q248" s="10">
        <v>2000000</v>
      </c>
      <c r="R248" s="20">
        <v>650600</v>
      </c>
      <c r="S248" s="16">
        <v>752941.5</v>
      </c>
    </row>
    <row r="249" spans="2:19" x14ac:dyDescent="0.15">
      <c r="B249" s="5" t="s">
        <v>341</v>
      </c>
      <c r="C249" s="5" t="s">
        <v>204</v>
      </c>
      <c r="D249" s="5" t="s">
        <v>324</v>
      </c>
      <c r="E249" s="5" t="s">
        <v>15</v>
      </c>
      <c r="F249" s="5" t="s">
        <v>16</v>
      </c>
      <c r="G249" s="5" t="s">
        <v>206</v>
      </c>
      <c r="H249" s="5" t="s">
        <v>236</v>
      </c>
      <c r="I249" s="5" t="s">
        <v>236</v>
      </c>
      <c r="J249" s="5" t="s">
        <v>20</v>
      </c>
      <c r="K249" s="7" t="s">
        <v>207</v>
      </c>
      <c r="L249" s="5" t="s">
        <v>17</v>
      </c>
      <c r="M249" s="5" t="s">
        <v>22</v>
      </c>
      <c r="N249" s="10">
        <v>4300000</v>
      </c>
      <c r="O249" s="20">
        <v>6473600</v>
      </c>
      <c r="P249" s="16">
        <v>52743750</v>
      </c>
      <c r="Q249" s="10">
        <v>2000000</v>
      </c>
      <c r="R249" s="20">
        <v>650600</v>
      </c>
      <c r="S249" s="16">
        <v>752941.5</v>
      </c>
    </row>
    <row r="250" spans="2:19" x14ac:dyDescent="0.15">
      <c r="B250" s="5" t="s">
        <v>342</v>
      </c>
      <c r="C250" s="5" t="s">
        <v>204</v>
      </c>
      <c r="D250" s="5" t="s">
        <v>324</v>
      </c>
      <c r="E250" s="5" t="s">
        <v>15</v>
      </c>
      <c r="F250" s="5" t="s">
        <v>16</v>
      </c>
      <c r="G250" s="5" t="s">
        <v>206</v>
      </c>
      <c r="H250" s="5" t="s">
        <v>238</v>
      </c>
      <c r="I250" s="5" t="s">
        <v>238</v>
      </c>
      <c r="J250" s="5" t="s">
        <v>20</v>
      </c>
      <c r="K250" s="7" t="s">
        <v>207</v>
      </c>
      <c r="L250" s="5" t="s">
        <v>17</v>
      </c>
      <c r="M250" s="5" t="s">
        <v>22</v>
      </c>
      <c r="N250" s="10">
        <v>7000000</v>
      </c>
      <c r="O250" s="20">
        <v>7774400</v>
      </c>
      <c r="P250" s="16">
        <v>58555350</v>
      </c>
      <c r="Q250" s="10">
        <v>2000000</v>
      </c>
      <c r="R250" s="20">
        <v>650600</v>
      </c>
      <c r="S250" s="16">
        <v>752941.5</v>
      </c>
    </row>
    <row r="251" spans="2:19" x14ac:dyDescent="0.15">
      <c r="B251" s="5" t="s">
        <v>343</v>
      </c>
      <c r="C251" s="5" t="s">
        <v>204</v>
      </c>
      <c r="D251" s="5" t="s">
        <v>344</v>
      </c>
      <c r="E251" s="5" t="s">
        <v>15</v>
      </c>
      <c r="F251" s="5" t="s">
        <v>16</v>
      </c>
      <c r="G251" s="5" t="s">
        <v>206</v>
      </c>
      <c r="H251" s="5" t="s">
        <v>29</v>
      </c>
      <c r="I251" s="5" t="s">
        <v>24</v>
      </c>
      <c r="J251" s="5" t="s">
        <v>269</v>
      </c>
      <c r="K251" s="7" t="s">
        <v>270</v>
      </c>
      <c r="L251" s="5" t="s">
        <v>17</v>
      </c>
      <c r="M251" s="5" t="s">
        <v>22</v>
      </c>
      <c r="N251" s="10">
        <v>3100000</v>
      </c>
      <c r="O251" s="20">
        <v>1115100</v>
      </c>
      <c r="P251" s="16">
        <v>252612</v>
      </c>
      <c r="Q251" s="10">
        <v>2000000</v>
      </c>
      <c r="R251" s="20">
        <v>261800</v>
      </c>
      <c r="S251" s="16">
        <v>742410</v>
      </c>
    </row>
    <row r="252" spans="2:19" x14ac:dyDescent="0.15">
      <c r="B252" s="5" t="s">
        <v>345</v>
      </c>
      <c r="C252" s="5" t="s">
        <v>204</v>
      </c>
      <c r="D252" s="5" t="s">
        <v>344</v>
      </c>
      <c r="E252" s="5" t="s">
        <v>15</v>
      </c>
      <c r="F252" s="5" t="s">
        <v>16</v>
      </c>
      <c r="G252" s="5" t="s">
        <v>206</v>
      </c>
      <c r="H252" s="5" t="s">
        <v>31</v>
      </c>
      <c r="I252" s="5" t="s">
        <v>26</v>
      </c>
      <c r="J252" s="5" t="s">
        <v>269</v>
      </c>
      <c r="K252" s="7" t="s">
        <v>270</v>
      </c>
      <c r="L252" s="5" t="s">
        <v>17</v>
      </c>
      <c r="M252" s="5" t="s">
        <v>22</v>
      </c>
      <c r="N252" s="10">
        <v>3130000</v>
      </c>
      <c r="O252" s="20">
        <v>1156500</v>
      </c>
      <c r="P252" s="16">
        <v>369954</v>
      </c>
      <c r="Q252" s="10">
        <v>2000000</v>
      </c>
      <c r="R252" s="20">
        <v>261800</v>
      </c>
      <c r="S252" s="16">
        <v>742410</v>
      </c>
    </row>
    <row r="253" spans="2:19" x14ac:dyDescent="0.15">
      <c r="B253" s="5" t="s">
        <v>346</v>
      </c>
      <c r="C253" s="5" t="s">
        <v>204</v>
      </c>
      <c r="D253" s="5" t="s">
        <v>344</v>
      </c>
      <c r="E253" s="5" t="s">
        <v>15</v>
      </c>
      <c r="F253" s="5" t="s">
        <v>16</v>
      </c>
      <c r="G253" s="5" t="s">
        <v>206</v>
      </c>
      <c r="H253" s="5" t="s">
        <v>33</v>
      </c>
      <c r="I253" s="5" t="s">
        <v>29</v>
      </c>
      <c r="J253" s="5" t="s">
        <v>269</v>
      </c>
      <c r="K253" s="7" t="s">
        <v>270</v>
      </c>
      <c r="L253" s="5" t="s">
        <v>17</v>
      </c>
      <c r="M253" s="5" t="s">
        <v>22</v>
      </c>
      <c r="N253" s="10">
        <v>3160000</v>
      </c>
      <c r="O253" s="20">
        <v>1186200</v>
      </c>
      <c r="P253" s="16">
        <v>479016</v>
      </c>
      <c r="Q253" s="10">
        <v>2000000</v>
      </c>
      <c r="R253" s="20">
        <v>261800</v>
      </c>
      <c r="S253" s="16">
        <v>742410</v>
      </c>
    </row>
    <row r="254" spans="2:19" x14ac:dyDescent="0.15">
      <c r="B254" s="5" t="s">
        <v>347</v>
      </c>
      <c r="C254" s="5" t="s">
        <v>204</v>
      </c>
      <c r="D254" s="5" t="s">
        <v>344</v>
      </c>
      <c r="E254" s="5" t="s">
        <v>15</v>
      </c>
      <c r="F254" s="5" t="s">
        <v>16</v>
      </c>
      <c r="G254" s="5" t="s">
        <v>206</v>
      </c>
      <c r="H254" s="5" t="s">
        <v>35</v>
      </c>
      <c r="I254" s="5" t="s">
        <v>36</v>
      </c>
      <c r="J254" s="5" t="s">
        <v>269</v>
      </c>
      <c r="K254" s="7" t="s">
        <v>270</v>
      </c>
      <c r="L254" s="5" t="s">
        <v>17</v>
      </c>
      <c r="M254" s="5" t="s">
        <v>22</v>
      </c>
      <c r="N254" s="10">
        <v>3200000</v>
      </c>
      <c r="O254" s="20">
        <v>1305800</v>
      </c>
      <c r="P254" s="16">
        <v>589230</v>
      </c>
      <c r="Q254" s="10">
        <v>2000000</v>
      </c>
      <c r="R254" s="20">
        <v>261800</v>
      </c>
      <c r="S254" s="16">
        <v>742410</v>
      </c>
    </row>
    <row r="255" spans="2:19" x14ac:dyDescent="0.15">
      <c r="B255" s="5" t="s">
        <v>348</v>
      </c>
      <c r="C255" s="5" t="s">
        <v>204</v>
      </c>
      <c r="D255" s="5" t="s">
        <v>344</v>
      </c>
      <c r="E255" s="5" t="s">
        <v>15</v>
      </c>
      <c r="F255" s="5" t="s">
        <v>16</v>
      </c>
      <c r="G255" s="5" t="s">
        <v>206</v>
      </c>
      <c r="H255" s="5" t="s">
        <v>38</v>
      </c>
      <c r="I255" s="5" t="s">
        <v>31</v>
      </c>
      <c r="J255" s="5" t="s">
        <v>269</v>
      </c>
      <c r="K255" s="7" t="s">
        <v>270</v>
      </c>
      <c r="L255" s="5" t="s">
        <v>17</v>
      </c>
      <c r="M255" s="5" t="s">
        <v>22</v>
      </c>
      <c r="N255" s="10">
        <v>3220000</v>
      </c>
      <c r="O255" s="20">
        <v>1360000</v>
      </c>
      <c r="P255" s="16">
        <v>674244</v>
      </c>
      <c r="Q255" s="10">
        <v>2000000</v>
      </c>
      <c r="R255" s="20">
        <v>261800</v>
      </c>
      <c r="S255" s="16">
        <v>742410</v>
      </c>
    </row>
    <row r="256" spans="2:19" x14ac:dyDescent="0.15">
      <c r="B256" s="5" t="s">
        <v>349</v>
      </c>
      <c r="C256" s="5" t="s">
        <v>204</v>
      </c>
      <c r="D256" s="5" t="s">
        <v>344</v>
      </c>
      <c r="E256" s="5" t="s">
        <v>15</v>
      </c>
      <c r="F256" s="5" t="s">
        <v>16</v>
      </c>
      <c r="G256" s="5" t="s">
        <v>206</v>
      </c>
      <c r="H256" s="5" t="s">
        <v>40</v>
      </c>
      <c r="I256" s="5" t="s">
        <v>276</v>
      </c>
      <c r="J256" s="5" t="s">
        <v>269</v>
      </c>
      <c r="K256" s="7" t="s">
        <v>270</v>
      </c>
      <c r="L256" s="5" t="s">
        <v>17</v>
      </c>
      <c r="M256" s="5" t="s">
        <v>22</v>
      </c>
      <c r="N256" s="10">
        <v>3240000</v>
      </c>
      <c r="O256" s="20">
        <v>1402200</v>
      </c>
      <c r="P256" s="16">
        <v>817425</v>
      </c>
      <c r="Q256" s="10">
        <v>2000000</v>
      </c>
      <c r="R256" s="20">
        <v>261800</v>
      </c>
      <c r="S256" s="16">
        <v>742410</v>
      </c>
    </row>
    <row r="257" spans="2:19" x14ac:dyDescent="0.15">
      <c r="B257" s="5" t="s">
        <v>350</v>
      </c>
      <c r="C257" s="5" t="s">
        <v>204</v>
      </c>
      <c r="D257" s="5" t="s">
        <v>344</v>
      </c>
      <c r="E257" s="5" t="s">
        <v>15</v>
      </c>
      <c r="F257" s="5" t="s">
        <v>16</v>
      </c>
      <c r="G257" s="5" t="s">
        <v>206</v>
      </c>
      <c r="H257" s="5" t="s">
        <v>43</v>
      </c>
      <c r="I257" s="5" t="s">
        <v>35</v>
      </c>
      <c r="J257" s="5" t="s">
        <v>269</v>
      </c>
      <c r="K257" s="7" t="s">
        <v>270</v>
      </c>
      <c r="L257" s="5" t="s">
        <v>17</v>
      </c>
      <c r="M257" s="5" t="s">
        <v>22</v>
      </c>
      <c r="N257" s="10">
        <v>3260000</v>
      </c>
      <c r="O257" s="20">
        <v>1486400</v>
      </c>
      <c r="P257" s="16">
        <v>1075140</v>
      </c>
      <c r="Q257" s="10">
        <v>2000000</v>
      </c>
      <c r="R257" s="20">
        <v>261800</v>
      </c>
      <c r="S257" s="16">
        <v>742410</v>
      </c>
    </row>
    <row r="258" spans="2:19" x14ac:dyDescent="0.15">
      <c r="B258" s="5" t="s">
        <v>351</v>
      </c>
      <c r="C258" s="5" t="s">
        <v>204</v>
      </c>
      <c r="D258" s="5" t="s">
        <v>344</v>
      </c>
      <c r="E258" s="5" t="s">
        <v>15</v>
      </c>
      <c r="F258" s="5" t="s">
        <v>16</v>
      </c>
      <c r="G258" s="5" t="s">
        <v>206</v>
      </c>
      <c r="H258" s="5" t="s">
        <v>45</v>
      </c>
      <c r="I258" s="5" t="s">
        <v>38</v>
      </c>
      <c r="J258" s="5" t="s">
        <v>269</v>
      </c>
      <c r="K258" s="7" t="s">
        <v>270</v>
      </c>
      <c r="L258" s="5" t="s">
        <v>17</v>
      </c>
      <c r="M258" s="5" t="s">
        <v>22</v>
      </c>
      <c r="N258" s="10">
        <v>3280000</v>
      </c>
      <c r="O258" s="20">
        <v>1565900</v>
      </c>
      <c r="P258" s="16">
        <v>1327275</v>
      </c>
      <c r="Q258" s="10">
        <v>2000000</v>
      </c>
      <c r="R258" s="20">
        <v>261800</v>
      </c>
      <c r="S258" s="16">
        <v>742410</v>
      </c>
    </row>
    <row r="259" spans="2:19" x14ac:dyDescent="0.15">
      <c r="B259" s="5" t="s">
        <v>352</v>
      </c>
      <c r="C259" s="5" t="s">
        <v>204</v>
      </c>
      <c r="D259" s="5" t="s">
        <v>344</v>
      </c>
      <c r="E259" s="5" t="s">
        <v>15</v>
      </c>
      <c r="F259" s="5" t="s">
        <v>16</v>
      </c>
      <c r="G259" s="5" t="s">
        <v>206</v>
      </c>
      <c r="H259" s="5" t="s">
        <v>48</v>
      </c>
      <c r="I259" s="5" t="s">
        <v>49</v>
      </c>
      <c r="J259" s="5" t="s">
        <v>269</v>
      </c>
      <c r="K259" s="7" t="s">
        <v>270</v>
      </c>
      <c r="L259" s="5" t="s">
        <v>17</v>
      </c>
      <c r="M259" s="5" t="s">
        <v>22</v>
      </c>
      <c r="N259" s="10">
        <v>3300000</v>
      </c>
      <c r="O259" s="20">
        <v>1656200</v>
      </c>
      <c r="P259" s="16">
        <v>1687392</v>
      </c>
      <c r="Q259" s="10">
        <v>2000000</v>
      </c>
      <c r="R259" s="20">
        <v>261800</v>
      </c>
      <c r="S259" s="16">
        <v>742410</v>
      </c>
    </row>
    <row r="260" spans="2:19" x14ac:dyDescent="0.15">
      <c r="B260" s="5" t="s">
        <v>353</v>
      </c>
      <c r="C260" s="5" t="s">
        <v>204</v>
      </c>
      <c r="D260" s="5" t="s">
        <v>344</v>
      </c>
      <c r="E260" s="5" t="s">
        <v>15</v>
      </c>
      <c r="F260" s="5" t="s">
        <v>16</v>
      </c>
      <c r="G260" s="5" t="s">
        <v>206</v>
      </c>
      <c r="H260" s="5" t="s">
        <v>29</v>
      </c>
      <c r="I260" s="5" t="s">
        <v>18</v>
      </c>
      <c r="J260" s="5" t="s">
        <v>269</v>
      </c>
      <c r="K260" s="7" t="s">
        <v>284</v>
      </c>
      <c r="L260" s="5" t="s">
        <v>17</v>
      </c>
      <c r="M260" s="5" t="s">
        <v>22</v>
      </c>
      <c r="N260" s="10">
        <v>3100000</v>
      </c>
      <c r="O260" s="20">
        <v>1174400</v>
      </c>
      <c r="P260" s="16">
        <v>210510</v>
      </c>
      <c r="Q260" s="10">
        <v>2000000</v>
      </c>
      <c r="R260" s="20">
        <v>261800</v>
      </c>
      <c r="S260" s="16">
        <v>742410</v>
      </c>
    </row>
    <row r="261" spans="2:19" x14ac:dyDescent="0.15">
      <c r="B261" s="5" t="s">
        <v>354</v>
      </c>
      <c r="C261" s="5" t="s">
        <v>204</v>
      </c>
      <c r="D261" s="5" t="s">
        <v>344</v>
      </c>
      <c r="E261" s="5" t="s">
        <v>15</v>
      </c>
      <c r="F261" s="5" t="s">
        <v>16</v>
      </c>
      <c r="G261" s="5" t="s">
        <v>206</v>
      </c>
      <c r="H261" s="5" t="s">
        <v>31</v>
      </c>
      <c r="I261" s="5" t="s">
        <v>286</v>
      </c>
      <c r="J261" s="5" t="s">
        <v>269</v>
      </c>
      <c r="K261" s="7" t="s">
        <v>284</v>
      </c>
      <c r="L261" s="5" t="s">
        <v>17</v>
      </c>
      <c r="M261" s="5" t="s">
        <v>22</v>
      </c>
      <c r="N261" s="10">
        <v>3130000</v>
      </c>
      <c r="O261" s="20">
        <v>1213500</v>
      </c>
      <c r="P261" s="16">
        <v>308295</v>
      </c>
      <c r="Q261" s="10">
        <v>2000000</v>
      </c>
      <c r="R261" s="20">
        <v>261800</v>
      </c>
      <c r="S261" s="16">
        <v>742410</v>
      </c>
    </row>
    <row r="262" spans="2:19" x14ac:dyDescent="0.15">
      <c r="B262" s="5" t="s">
        <v>355</v>
      </c>
      <c r="C262" s="5" t="s">
        <v>204</v>
      </c>
      <c r="D262" s="5" t="s">
        <v>344</v>
      </c>
      <c r="E262" s="5" t="s">
        <v>15</v>
      </c>
      <c r="F262" s="5" t="s">
        <v>16</v>
      </c>
      <c r="G262" s="5" t="s">
        <v>206</v>
      </c>
      <c r="H262" s="5" t="s">
        <v>33</v>
      </c>
      <c r="I262" s="5" t="s">
        <v>24</v>
      </c>
      <c r="J262" s="5" t="s">
        <v>269</v>
      </c>
      <c r="K262" s="7" t="s">
        <v>284</v>
      </c>
      <c r="L262" s="5" t="s">
        <v>17</v>
      </c>
      <c r="M262" s="5" t="s">
        <v>22</v>
      </c>
      <c r="N262" s="10">
        <v>3160000</v>
      </c>
      <c r="O262" s="20">
        <v>1240000</v>
      </c>
      <c r="P262" s="16">
        <v>399195</v>
      </c>
      <c r="Q262" s="10">
        <v>2000000</v>
      </c>
      <c r="R262" s="20">
        <v>261800</v>
      </c>
      <c r="S262" s="16">
        <v>742410</v>
      </c>
    </row>
    <row r="263" spans="2:19" x14ac:dyDescent="0.15">
      <c r="B263" s="5" t="s">
        <v>356</v>
      </c>
      <c r="C263" s="5" t="s">
        <v>204</v>
      </c>
      <c r="D263" s="5" t="s">
        <v>344</v>
      </c>
      <c r="E263" s="5" t="s">
        <v>15</v>
      </c>
      <c r="F263" s="5" t="s">
        <v>16</v>
      </c>
      <c r="G263" s="5" t="s">
        <v>206</v>
      </c>
      <c r="H263" s="5" t="s">
        <v>35</v>
      </c>
      <c r="I263" s="5" t="s">
        <v>289</v>
      </c>
      <c r="J263" s="5" t="s">
        <v>269</v>
      </c>
      <c r="K263" s="7" t="s">
        <v>284</v>
      </c>
      <c r="L263" s="5" t="s">
        <v>17</v>
      </c>
      <c r="M263" s="5" t="s">
        <v>22</v>
      </c>
      <c r="N263" s="10">
        <v>3200000</v>
      </c>
      <c r="O263" s="20">
        <v>1358700</v>
      </c>
      <c r="P263" s="16">
        <v>491040</v>
      </c>
      <c r="Q263" s="10">
        <v>2000000</v>
      </c>
      <c r="R263" s="20">
        <v>261800</v>
      </c>
      <c r="S263" s="16">
        <v>742410</v>
      </c>
    </row>
    <row r="264" spans="2:19" x14ac:dyDescent="0.15">
      <c r="B264" s="5" t="s">
        <v>357</v>
      </c>
      <c r="C264" s="5" t="s">
        <v>204</v>
      </c>
      <c r="D264" s="5" t="s">
        <v>344</v>
      </c>
      <c r="E264" s="5" t="s">
        <v>15</v>
      </c>
      <c r="F264" s="5" t="s">
        <v>16</v>
      </c>
      <c r="G264" s="5" t="s">
        <v>206</v>
      </c>
      <c r="H264" s="5" t="s">
        <v>38</v>
      </c>
      <c r="I264" s="5" t="s">
        <v>26</v>
      </c>
      <c r="J264" s="5" t="s">
        <v>269</v>
      </c>
      <c r="K264" s="7" t="s">
        <v>284</v>
      </c>
      <c r="L264" s="5" t="s">
        <v>17</v>
      </c>
      <c r="M264" s="5" t="s">
        <v>22</v>
      </c>
      <c r="N264" s="10">
        <v>3220000</v>
      </c>
      <c r="O264" s="20">
        <v>1408800</v>
      </c>
      <c r="P264" s="16">
        <v>561870</v>
      </c>
      <c r="Q264" s="10">
        <v>2000000</v>
      </c>
      <c r="R264" s="20">
        <v>261800</v>
      </c>
      <c r="S264" s="16">
        <v>742410</v>
      </c>
    </row>
    <row r="265" spans="2:19" x14ac:dyDescent="0.15">
      <c r="B265" s="5" t="s">
        <v>358</v>
      </c>
      <c r="C265" s="5" t="s">
        <v>204</v>
      </c>
      <c r="D265" s="5" t="s">
        <v>344</v>
      </c>
      <c r="E265" s="5" t="s">
        <v>15</v>
      </c>
      <c r="F265" s="5" t="s">
        <v>16</v>
      </c>
      <c r="G265" s="5" t="s">
        <v>206</v>
      </c>
      <c r="H265" s="5" t="s">
        <v>40</v>
      </c>
      <c r="I265" s="5" t="s">
        <v>292</v>
      </c>
      <c r="J265" s="5" t="s">
        <v>269</v>
      </c>
      <c r="K265" s="7" t="s">
        <v>284</v>
      </c>
      <c r="L265" s="5" t="s">
        <v>17</v>
      </c>
      <c r="M265" s="5" t="s">
        <v>22</v>
      </c>
      <c r="N265" s="10">
        <v>3240000</v>
      </c>
      <c r="O265" s="20">
        <v>1443600</v>
      </c>
      <c r="P265" s="16">
        <v>681187.5</v>
      </c>
      <c r="Q265" s="10">
        <v>2000000</v>
      </c>
      <c r="R265" s="20">
        <v>261800</v>
      </c>
      <c r="S265" s="16">
        <v>742410</v>
      </c>
    </row>
    <row r="266" spans="2:19" x14ac:dyDescent="0.15">
      <c r="B266" s="5" t="s">
        <v>359</v>
      </c>
      <c r="C266" s="5" t="s">
        <v>204</v>
      </c>
      <c r="D266" s="5" t="s">
        <v>344</v>
      </c>
      <c r="E266" s="5" t="s">
        <v>15</v>
      </c>
      <c r="F266" s="5" t="s">
        <v>16</v>
      </c>
      <c r="G266" s="5" t="s">
        <v>206</v>
      </c>
      <c r="H266" s="5" t="s">
        <v>43</v>
      </c>
      <c r="I266" s="5" t="s">
        <v>36</v>
      </c>
      <c r="J266" s="5" t="s">
        <v>269</v>
      </c>
      <c r="K266" s="7" t="s">
        <v>284</v>
      </c>
      <c r="L266" s="5" t="s">
        <v>17</v>
      </c>
      <c r="M266" s="5" t="s">
        <v>22</v>
      </c>
      <c r="N266" s="10">
        <v>3260000</v>
      </c>
      <c r="O266" s="20">
        <v>1513700</v>
      </c>
      <c r="P266" s="16">
        <v>895950</v>
      </c>
      <c r="Q266" s="10">
        <v>2000000</v>
      </c>
      <c r="R266" s="20">
        <v>261800</v>
      </c>
      <c r="S266" s="16">
        <v>742410</v>
      </c>
    </row>
    <row r="267" spans="2:19" x14ac:dyDescent="0.15">
      <c r="B267" s="5" t="s">
        <v>360</v>
      </c>
      <c r="C267" s="5" t="s">
        <v>204</v>
      </c>
      <c r="D267" s="5" t="s">
        <v>344</v>
      </c>
      <c r="E267" s="5" t="s">
        <v>15</v>
      </c>
      <c r="F267" s="5" t="s">
        <v>16</v>
      </c>
      <c r="G267" s="5" t="s">
        <v>206</v>
      </c>
      <c r="H267" s="5" t="s">
        <v>45</v>
      </c>
      <c r="I267" s="5" t="s">
        <v>31</v>
      </c>
      <c r="J267" s="5" t="s">
        <v>269</v>
      </c>
      <c r="K267" s="7" t="s">
        <v>284</v>
      </c>
      <c r="L267" s="5" t="s">
        <v>17</v>
      </c>
      <c r="M267" s="5" t="s">
        <v>22</v>
      </c>
      <c r="N267" s="10">
        <v>3280000</v>
      </c>
      <c r="O267" s="20">
        <v>1577900</v>
      </c>
      <c r="P267" s="16">
        <v>1106055</v>
      </c>
      <c r="Q267" s="10">
        <v>2000000</v>
      </c>
      <c r="R267" s="20">
        <v>261800</v>
      </c>
      <c r="S267" s="16">
        <v>742410</v>
      </c>
    </row>
    <row r="268" spans="2:19" x14ac:dyDescent="0.15">
      <c r="B268" s="5" t="s">
        <v>361</v>
      </c>
      <c r="C268" s="5" t="s">
        <v>204</v>
      </c>
      <c r="D268" s="5" t="s">
        <v>344</v>
      </c>
      <c r="E268" s="5" t="s">
        <v>15</v>
      </c>
      <c r="F268" s="5" t="s">
        <v>16</v>
      </c>
      <c r="G268" s="5" t="s">
        <v>206</v>
      </c>
      <c r="H268" s="5" t="s">
        <v>48</v>
      </c>
      <c r="I268" s="5" t="s">
        <v>33</v>
      </c>
      <c r="J268" s="5" t="s">
        <v>269</v>
      </c>
      <c r="K268" s="7" t="s">
        <v>284</v>
      </c>
      <c r="L268" s="5" t="s">
        <v>17</v>
      </c>
      <c r="M268" s="5" t="s">
        <v>22</v>
      </c>
      <c r="N268" s="10">
        <v>3300000</v>
      </c>
      <c r="O268" s="20">
        <v>1645000</v>
      </c>
      <c r="P268" s="16">
        <v>1406160</v>
      </c>
      <c r="Q268" s="10">
        <v>2000000</v>
      </c>
      <c r="R268" s="20">
        <v>261800</v>
      </c>
      <c r="S268" s="16">
        <v>742410</v>
      </c>
    </row>
    <row r="269" spans="2:19" x14ac:dyDescent="0.15">
      <c r="B269" s="5" t="s">
        <v>362</v>
      </c>
      <c r="C269" s="5" t="s">
        <v>204</v>
      </c>
      <c r="D269" s="5" t="s">
        <v>363</v>
      </c>
      <c r="E269" s="5" t="s">
        <v>15</v>
      </c>
      <c r="F269" s="5" t="s">
        <v>16</v>
      </c>
      <c r="G269" s="5" t="s">
        <v>17</v>
      </c>
      <c r="H269" s="5" t="s">
        <v>17</v>
      </c>
      <c r="I269" s="5" t="s">
        <v>17</v>
      </c>
      <c r="J269" s="5" t="s">
        <v>17</v>
      </c>
      <c r="K269" s="5" t="s">
        <v>17</v>
      </c>
      <c r="L269" s="5" t="s">
        <v>17</v>
      </c>
      <c r="M269" s="5" t="s">
        <v>196</v>
      </c>
      <c r="N269" s="11" t="s">
        <v>101</v>
      </c>
      <c r="O269" s="21" t="s">
        <v>101</v>
      </c>
      <c r="P269" s="17" t="s">
        <v>101</v>
      </c>
      <c r="Q269" s="10">
        <v>3000000</v>
      </c>
      <c r="R269" s="20">
        <v>8500000</v>
      </c>
      <c r="S269" s="16">
        <v>954868.5</v>
      </c>
    </row>
    <row r="270" spans="2:19" x14ac:dyDescent="0.15">
      <c r="B270" s="5" t="s">
        <v>364</v>
      </c>
      <c r="C270" s="5" t="s">
        <v>204</v>
      </c>
      <c r="D270" s="5" t="s">
        <v>365</v>
      </c>
      <c r="E270" s="5" t="s">
        <v>15</v>
      </c>
      <c r="F270" s="5" t="s">
        <v>16</v>
      </c>
      <c r="G270" s="5" t="s">
        <v>17</v>
      </c>
      <c r="H270" s="5" t="s">
        <v>17</v>
      </c>
      <c r="I270" s="5" t="s">
        <v>17</v>
      </c>
      <c r="J270" s="5" t="s">
        <v>17</v>
      </c>
      <c r="K270" s="5" t="s">
        <v>17</v>
      </c>
      <c r="L270" s="5" t="s">
        <v>17</v>
      </c>
      <c r="M270" s="5" t="s">
        <v>196</v>
      </c>
      <c r="N270" s="11" t="s">
        <v>101</v>
      </c>
      <c r="O270" s="21" t="s">
        <v>101</v>
      </c>
      <c r="P270" s="17" t="s">
        <v>101</v>
      </c>
      <c r="Q270" s="10">
        <v>4000000</v>
      </c>
      <c r="R270" s="20">
        <v>8500000</v>
      </c>
      <c r="S270" s="16">
        <v>1825903.8</v>
      </c>
    </row>
    <row r="271" spans="2:19" x14ac:dyDescent="0.15">
      <c r="B271" s="5" t="s">
        <v>366</v>
      </c>
      <c r="C271" s="5" t="s">
        <v>367</v>
      </c>
      <c r="D271" s="5" t="s">
        <v>368</v>
      </c>
      <c r="E271" s="5" t="s">
        <v>15</v>
      </c>
      <c r="F271" s="5" t="s">
        <v>16</v>
      </c>
      <c r="G271" s="5" t="s">
        <v>369</v>
      </c>
      <c r="H271" s="5" t="s">
        <v>370</v>
      </c>
      <c r="I271" s="5" t="s">
        <v>370</v>
      </c>
      <c r="J271" s="5" t="s">
        <v>371</v>
      </c>
      <c r="K271" s="5" t="s">
        <v>372</v>
      </c>
      <c r="L271" s="8">
        <v>1000000</v>
      </c>
      <c r="M271" s="5" t="s">
        <v>22</v>
      </c>
      <c r="N271" s="10">
        <v>1000000</v>
      </c>
      <c r="O271" s="20">
        <v>69798100</v>
      </c>
      <c r="P271" s="16">
        <v>4017767.05</v>
      </c>
      <c r="Q271" s="10">
        <v>10000000</v>
      </c>
      <c r="R271" s="20">
        <v>17898400</v>
      </c>
      <c r="S271" s="16">
        <v>3652515.5</v>
      </c>
    </row>
    <row r="272" spans="2:19" x14ac:dyDescent="0.15">
      <c r="B272" s="5" t="s">
        <v>373</v>
      </c>
      <c r="C272" s="5" t="s">
        <v>367</v>
      </c>
      <c r="D272" s="5" t="s">
        <v>368</v>
      </c>
      <c r="E272" s="5" t="s">
        <v>15</v>
      </c>
      <c r="F272" s="5" t="s">
        <v>16</v>
      </c>
      <c r="G272" s="5" t="s">
        <v>369</v>
      </c>
      <c r="H272" s="5" t="s">
        <v>374</v>
      </c>
      <c r="I272" s="5" t="s">
        <v>374</v>
      </c>
      <c r="J272" s="5" t="s">
        <v>371</v>
      </c>
      <c r="K272" s="5" t="s">
        <v>372</v>
      </c>
      <c r="L272" s="8">
        <v>1000000</v>
      </c>
      <c r="M272" s="5" t="s">
        <v>22</v>
      </c>
      <c r="N272" s="10">
        <v>2000000</v>
      </c>
      <c r="O272" s="20">
        <v>69798100</v>
      </c>
      <c r="P272" s="16">
        <v>16436319.75</v>
      </c>
      <c r="Q272" s="10">
        <v>15000000</v>
      </c>
      <c r="R272" s="20">
        <v>17898400</v>
      </c>
      <c r="S272" s="16">
        <v>3652515.5</v>
      </c>
    </row>
    <row r="273" spans="2:19" x14ac:dyDescent="0.15">
      <c r="B273" s="5" t="s">
        <v>375</v>
      </c>
      <c r="C273" s="5" t="s">
        <v>367</v>
      </c>
      <c r="D273" s="5" t="s">
        <v>368</v>
      </c>
      <c r="E273" s="5" t="s">
        <v>15</v>
      </c>
      <c r="F273" s="5" t="s">
        <v>16</v>
      </c>
      <c r="G273" s="5" t="s">
        <v>369</v>
      </c>
      <c r="H273" s="5" t="s">
        <v>370</v>
      </c>
      <c r="I273" s="5" t="s">
        <v>370</v>
      </c>
      <c r="J273" s="5" t="s">
        <v>376</v>
      </c>
      <c r="K273" s="5" t="s">
        <v>372</v>
      </c>
      <c r="L273" s="8">
        <v>1000000</v>
      </c>
      <c r="M273" s="5" t="s">
        <v>22</v>
      </c>
      <c r="N273" s="10">
        <v>1000000</v>
      </c>
      <c r="O273" s="20">
        <v>69798100</v>
      </c>
      <c r="P273" s="16">
        <v>2776368.35</v>
      </c>
      <c r="Q273" s="10">
        <v>10000000</v>
      </c>
      <c r="R273" s="20">
        <v>17898400</v>
      </c>
      <c r="S273" s="16">
        <v>1461246.5</v>
      </c>
    </row>
    <row r="274" spans="2:19" x14ac:dyDescent="0.15">
      <c r="B274" s="5" t="s">
        <v>377</v>
      </c>
      <c r="C274" s="5" t="s">
        <v>367</v>
      </c>
      <c r="D274" s="5" t="s">
        <v>368</v>
      </c>
      <c r="E274" s="5" t="s">
        <v>15</v>
      </c>
      <c r="F274" s="5" t="s">
        <v>16</v>
      </c>
      <c r="G274" s="5" t="s">
        <v>369</v>
      </c>
      <c r="H274" s="5" t="s">
        <v>374</v>
      </c>
      <c r="I274" s="5" t="s">
        <v>374</v>
      </c>
      <c r="J274" s="5" t="s">
        <v>376</v>
      </c>
      <c r="K274" s="5" t="s">
        <v>372</v>
      </c>
      <c r="L274" s="8">
        <v>1000000</v>
      </c>
      <c r="M274" s="5" t="s">
        <v>22</v>
      </c>
      <c r="N274" s="10">
        <v>2000000</v>
      </c>
      <c r="O274" s="20">
        <v>69798100</v>
      </c>
      <c r="P274" s="16">
        <v>4529864.1500000004</v>
      </c>
      <c r="Q274" s="10">
        <v>10000000</v>
      </c>
      <c r="R274" s="20">
        <v>17898400</v>
      </c>
      <c r="S274" s="16">
        <v>1461246.5</v>
      </c>
    </row>
    <row r="275" spans="2:19" x14ac:dyDescent="0.15">
      <c r="B275" s="5" t="s">
        <v>378</v>
      </c>
      <c r="C275" s="5" t="s">
        <v>367</v>
      </c>
      <c r="D275" s="5" t="s">
        <v>379</v>
      </c>
      <c r="E275" s="5" t="s">
        <v>15</v>
      </c>
      <c r="F275" s="5" t="s">
        <v>16</v>
      </c>
      <c r="G275" s="5" t="s">
        <v>369</v>
      </c>
      <c r="H275" s="5" t="s">
        <v>374</v>
      </c>
      <c r="I275" s="5" t="s">
        <v>374</v>
      </c>
      <c r="J275" s="5" t="s">
        <v>371</v>
      </c>
      <c r="K275" s="5" t="s">
        <v>372</v>
      </c>
      <c r="L275" s="8">
        <v>4000000</v>
      </c>
      <c r="M275" s="5" t="s">
        <v>22</v>
      </c>
      <c r="N275" s="10">
        <v>2000000</v>
      </c>
      <c r="O275" s="20">
        <v>69798100</v>
      </c>
      <c r="P275" s="16">
        <v>13589592.449999999</v>
      </c>
      <c r="Q275" s="10">
        <v>10000000</v>
      </c>
      <c r="R275" s="20">
        <v>17898400</v>
      </c>
      <c r="S275" s="16">
        <v>11050062</v>
      </c>
    </row>
    <row r="276" spans="2:19" x14ac:dyDescent="0.15">
      <c r="B276" s="5" t="s">
        <v>380</v>
      </c>
      <c r="C276" s="5" t="s">
        <v>367</v>
      </c>
      <c r="D276" s="5" t="s">
        <v>379</v>
      </c>
      <c r="E276" s="5" t="s">
        <v>15</v>
      </c>
      <c r="F276" s="5" t="s">
        <v>16</v>
      </c>
      <c r="G276" s="5" t="s">
        <v>369</v>
      </c>
      <c r="H276" s="5" t="s">
        <v>381</v>
      </c>
      <c r="I276" s="5" t="s">
        <v>381</v>
      </c>
      <c r="J276" s="5" t="s">
        <v>371</v>
      </c>
      <c r="K276" s="5" t="s">
        <v>372</v>
      </c>
      <c r="L276" s="8">
        <v>1000001</v>
      </c>
      <c r="M276" s="5" t="s">
        <v>22</v>
      </c>
      <c r="N276" s="10">
        <v>4000000</v>
      </c>
      <c r="O276" s="20">
        <v>69798100</v>
      </c>
      <c r="P276" s="16">
        <v>5662313.5</v>
      </c>
      <c r="Q276" s="10">
        <v>10000000</v>
      </c>
      <c r="R276" s="20">
        <v>17898400</v>
      </c>
      <c r="S276" s="16">
        <v>3652515.5</v>
      </c>
    </row>
    <row r="277" spans="2:19" x14ac:dyDescent="0.15">
      <c r="B277" s="5" t="s">
        <v>382</v>
      </c>
      <c r="C277" s="5" t="s">
        <v>367</v>
      </c>
      <c r="D277" s="5" t="s">
        <v>379</v>
      </c>
      <c r="E277" s="5" t="s">
        <v>15</v>
      </c>
      <c r="F277" s="5" t="s">
        <v>16</v>
      </c>
      <c r="G277" s="5" t="s">
        <v>369</v>
      </c>
      <c r="H277" s="5" t="s">
        <v>381</v>
      </c>
      <c r="I277" s="5" t="s">
        <v>381</v>
      </c>
      <c r="J277" s="5" t="s">
        <v>371</v>
      </c>
      <c r="K277" s="5" t="s">
        <v>372</v>
      </c>
      <c r="L277" s="8">
        <v>4000000</v>
      </c>
      <c r="M277" s="5" t="s">
        <v>22</v>
      </c>
      <c r="N277" s="10">
        <v>4000000</v>
      </c>
      <c r="O277" s="20">
        <v>69798100</v>
      </c>
      <c r="P277" s="16">
        <v>15028095</v>
      </c>
      <c r="Q277" s="10">
        <v>10000000</v>
      </c>
      <c r="R277" s="20">
        <v>17898400</v>
      </c>
      <c r="S277" s="16">
        <v>11050062</v>
      </c>
    </row>
    <row r="278" spans="2:19" x14ac:dyDescent="0.15">
      <c r="B278" s="5" t="s">
        <v>383</v>
      </c>
      <c r="C278" s="5" t="s">
        <v>367</v>
      </c>
      <c r="D278" s="5" t="s">
        <v>379</v>
      </c>
      <c r="E278" s="5" t="s">
        <v>15</v>
      </c>
      <c r="F278" s="5" t="s">
        <v>16</v>
      </c>
      <c r="G278" s="5" t="s">
        <v>369</v>
      </c>
      <c r="H278" s="5" t="s">
        <v>374</v>
      </c>
      <c r="I278" s="5" t="s">
        <v>374</v>
      </c>
      <c r="J278" s="5" t="s">
        <v>376</v>
      </c>
      <c r="K278" s="5" t="s">
        <v>372</v>
      </c>
      <c r="L278" s="8">
        <v>4000000</v>
      </c>
      <c r="M278" s="5" t="s">
        <v>22</v>
      </c>
      <c r="N278" s="10">
        <v>2500000</v>
      </c>
      <c r="O278" s="20">
        <v>69798100</v>
      </c>
      <c r="P278" s="16">
        <v>9576222</v>
      </c>
      <c r="Q278" s="10">
        <v>10000000</v>
      </c>
      <c r="R278" s="20">
        <v>17898400</v>
      </c>
      <c r="S278" s="16">
        <v>7980185</v>
      </c>
    </row>
    <row r="279" spans="2:19" x14ac:dyDescent="0.15">
      <c r="B279" s="5" t="s">
        <v>384</v>
      </c>
      <c r="C279" s="5" t="s">
        <v>367</v>
      </c>
      <c r="D279" s="5" t="s">
        <v>379</v>
      </c>
      <c r="E279" s="5" t="s">
        <v>15</v>
      </c>
      <c r="F279" s="5" t="s">
        <v>16</v>
      </c>
      <c r="G279" s="5" t="s">
        <v>369</v>
      </c>
      <c r="H279" s="5" t="s">
        <v>381</v>
      </c>
      <c r="I279" s="5" t="s">
        <v>381</v>
      </c>
      <c r="J279" s="5" t="s">
        <v>376</v>
      </c>
      <c r="K279" s="5" t="s">
        <v>372</v>
      </c>
      <c r="L279" s="8">
        <v>1000001</v>
      </c>
      <c r="M279" s="5" t="s">
        <v>22</v>
      </c>
      <c r="N279" s="10">
        <v>4000000</v>
      </c>
      <c r="O279" s="20">
        <v>69798100</v>
      </c>
      <c r="P279" s="16">
        <v>3068542</v>
      </c>
      <c r="Q279" s="10">
        <v>10000000</v>
      </c>
      <c r="R279" s="20">
        <v>17898400</v>
      </c>
      <c r="S279" s="16">
        <v>1461246.5</v>
      </c>
    </row>
    <row r="280" spans="2:19" x14ac:dyDescent="0.15">
      <c r="B280" s="5" t="s">
        <v>385</v>
      </c>
      <c r="C280" s="5" t="s">
        <v>367</v>
      </c>
      <c r="D280" s="5" t="s">
        <v>379</v>
      </c>
      <c r="E280" s="5" t="s">
        <v>15</v>
      </c>
      <c r="F280" s="5" t="s">
        <v>16</v>
      </c>
      <c r="G280" s="5" t="s">
        <v>369</v>
      </c>
      <c r="H280" s="5" t="s">
        <v>381</v>
      </c>
      <c r="I280" s="5" t="s">
        <v>381</v>
      </c>
      <c r="J280" s="5" t="s">
        <v>376</v>
      </c>
      <c r="K280" s="5" t="s">
        <v>372</v>
      </c>
      <c r="L280" s="8">
        <v>4000000</v>
      </c>
      <c r="M280" s="5" t="s">
        <v>22</v>
      </c>
      <c r="N280" s="10">
        <v>4000000</v>
      </c>
      <c r="O280" s="20">
        <v>69798100</v>
      </c>
      <c r="P280" s="16">
        <v>12768296</v>
      </c>
      <c r="Q280" s="10">
        <v>10000000</v>
      </c>
      <c r="R280" s="20">
        <v>17898400</v>
      </c>
      <c r="S280" s="16">
        <v>7980185</v>
      </c>
    </row>
    <row r="281" spans="2:19" x14ac:dyDescent="0.15">
      <c r="B281" s="5" t="s">
        <v>386</v>
      </c>
      <c r="C281" s="5" t="s">
        <v>367</v>
      </c>
      <c r="D281" s="5" t="s">
        <v>387</v>
      </c>
      <c r="E281" s="5" t="s">
        <v>15</v>
      </c>
      <c r="F281" s="5" t="s">
        <v>16</v>
      </c>
      <c r="G281" s="5" t="s">
        <v>369</v>
      </c>
      <c r="H281" s="5" t="s">
        <v>381</v>
      </c>
      <c r="I281" s="5" t="s">
        <v>381</v>
      </c>
      <c r="J281" s="5" t="s">
        <v>371</v>
      </c>
      <c r="K281" s="5" t="s">
        <v>372</v>
      </c>
      <c r="L281" s="8">
        <v>8000000</v>
      </c>
      <c r="M281" s="5" t="s">
        <v>22</v>
      </c>
      <c r="N281" s="10">
        <v>4000000</v>
      </c>
      <c r="O281" s="20">
        <v>69798100</v>
      </c>
      <c r="P281" s="16">
        <v>18914369</v>
      </c>
      <c r="Q281" s="10">
        <v>10000000</v>
      </c>
      <c r="R281" s="20">
        <v>17898400</v>
      </c>
      <c r="S281" s="16">
        <v>17194889</v>
      </c>
    </row>
    <row r="282" spans="2:19" x14ac:dyDescent="0.15">
      <c r="B282" s="5" t="s">
        <v>388</v>
      </c>
      <c r="C282" s="5" t="s">
        <v>367</v>
      </c>
      <c r="D282" s="5" t="s">
        <v>387</v>
      </c>
      <c r="E282" s="5" t="s">
        <v>15</v>
      </c>
      <c r="F282" s="5" t="s">
        <v>16</v>
      </c>
      <c r="G282" s="5" t="s">
        <v>369</v>
      </c>
      <c r="H282" s="5" t="s">
        <v>389</v>
      </c>
      <c r="I282" s="5" t="s">
        <v>389</v>
      </c>
      <c r="J282" s="5" t="s">
        <v>371</v>
      </c>
      <c r="K282" s="5" t="s">
        <v>372</v>
      </c>
      <c r="L282" s="8">
        <v>4000001</v>
      </c>
      <c r="M282" s="5" t="s">
        <v>22</v>
      </c>
      <c r="N282" s="10">
        <v>5000000</v>
      </c>
      <c r="O282" s="20">
        <v>69798100</v>
      </c>
      <c r="P282" s="16">
        <v>11326318</v>
      </c>
      <c r="Q282" s="10">
        <v>10000000</v>
      </c>
      <c r="R282" s="20">
        <v>17898400</v>
      </c>
      <c r="S282" s="16">
        <v>11050062</v>
      </c>
    </row>
    <row r="283" spans="2:19" x14ac:dyDescent="0.15">
      <c r="B283" s="5" t="s">
        <v>390</v>
      </c>
      <c r="C283" s="5" t="s">
        <v>367</v>
      </c>
      <c r="D283" s="5" t="s">
        <v>387</v>
      </c>
      <c r="E283" s="5" t="s">
        <v>15</v>
      </c>
      <c r="F283" s="5" t="s">
        <v>16</v>
      </c>
      <c r="G283" s="5" t="s">
        <v>369</v>
      </c>
      <c r="H283" s="5" t="s">
        <v>389</v>
      </c>
      <c r="I283" s="5" t="s">
        <v>389</v>
      </c>
      <c r="J283" s="5" t="s">
        <v>371</v>
      </c>
      <c r="K283" s="5" t="s">
        <v>372</v>
      </c>
      <c r="L283" s="8">
        <v>8000000</v>
      </c>
      <c r="M283" s="5" t="s">
        <v>22</v>
      </c>
      <c r="N283" s="10">
        <v>5000000</v>
      </c>
      <c r="O283" s="20">
        <v>69798100</v>
      </c>
      <c r="P283" s="16">
        <v>17409824</v>
      </c>
      <c r="Q283" s="10">
        <v>15000000</v>
      </c>
      <c r="R283" s="20">
        <v>17898400</v>
      </c>
      <c r="S283" s="16">
        <v>17194889</v>
      </c>
    </row>
    <row r="284" spans="2:19" x14ac:dyDescent="0.15">
      <c r="B284" s="5" t="s">
        <v>391</v>
      </c>
      <c r="C284" s="5" t="s">
        <v>367</v>
      </c>
      <c r="D284" s="5" t="s">
        <v>387</v>
      </c>
      <c r="E284" s="5" t="s">
        <v>15</v>
      </c>
      <c r="F284" s="5" t="s">
        <v>16</v>
      </c>
      <c r="G284" s="5" t="s">
        <v>369</v>
      </c>
      <c r="H284" s="5" t="s">
        <v>381</v>
      </c>
      <c r="I284" s="5" t="s">
        <v>381</v>
      </c>
      <c r="J284" s="5" t="s">
        <v>376</v>
      </c>
      <c r="K284" s="5" t="s">
        <v>372</v>
      </c>
      <c r="L284" s="8">
        <v>8000000</v>
      </c>
      <c r="M284" s="5" t="s">
        <v>22</v>
      </c>
      <c r="N284" s="10">
        <v>4000000</v>
      </c>
      <c r="O284" s="20">
        <v>69798100</v>
      </c>
      <c r="P284" s="16">
        <v>14025421</v>
      </c>
      <c r="Q284" s="10">
        <v>15000000</v>
      </c>
      <c r="R284" s="20">
        <v>17898400</v>
      </c>
      <c r="S284" s="16">
        <v>10074889</v>
      </c>
    </row>
    <row r="285" spans="2:19" x14ac:dyDescent="0.15">
      <c r="B285" s="5" t="s">
        <v>392</v>
      </c>
      <c r="C285" s="5" t="s">
        <v>367</v>
      </c>
      <c r="D285" s="5" t="s">
        <v>387</v>
      </c>
      <c r="E285" s="5" t="s">
        <v>15</v>
      </c>
      <c r="F285" s="5" t="s">
        <v>16</v>
      </c>
      <c r="G285" s="5" t="s">
        <v>369</v>
      </c>
      <c r="H285" s="5" t="s">
        <v>389</v>
      </c>
      <c r="I285" s="5" t="s">
        <v>389</v>
      </c>
      <c r="J285" s="5" t="s">
        <v>376</v>
      </c>
      <c r="K285" s="5" t="s">
        <v>372</v>
      </c>
      <c r="L285" s="8">
        <v>4000001</v>
      </c>
      <c r="M285" s="5" t="s">
        <v>22</v>
      </c>
      <c r="N285" s="10">
        <v>5000000</v>
      </c>
      <c r="O285" s="20">
        <v>69798100</v>
      </c>
      <c r="P285" s="16">
        <v>14939451</v>
      </c>
      <c r="Q285" s="10">
        <v>15000000</v>
      </c>
      <c r="R285" s="20">
        <v>17898400</v>
      </c>
      <c r="S285" s="16">
        <v>7980185</v>
      </c>
    </row>
    <row r="286" spans="2:19" x14ac:dyDescent="0.15">
      <c r="B286" s="5" t="s">
        <v>393</v>
      </c>
      <c r="C286" s="5" t="s">
        <v>367</v>
      </c>
      <c r="D286" s="5" t="s">
        <v>387</v>
      </c>
      <c r="E286" s="5" t="s">
        <v>15</v>
      </c>
      <c r="F286" s="5" t="s">
        <v>16</v>
      </c>
      <c r="G286" s="5" t="s">
        <v>369</v>
      </c>
      <c r="H286" s="5" t="s">
        <v>389</v>
      </c>
      <c r="I286" s="5" t="s">
        <v>389</v>
      </c>
      <c r="J286" s="5" t="s">
        <v>376</v>
      </c>
      <c r="K286" s="5" t="s">
        <v>372</v>
      </c>
      <c r="L286" s="8">
        <v>8000000</v>
      </c>
      <c r="M286" s="5" t="s">
        <v>22</v>
      </c>
      <c r="N286" s="10">
        <v>5000000</v>
      </c>
      <c r="O286" s="20">
        <v>69798100</v>
      </c>
      <c r="P286" s="16">
        <v>19209760</v>
      </c>
      <c r="Q286" s="10">
        <v>15000000</v>
      </c>
      <c r="R286" s="20">
        <v>17898400</v>
      </c>
      <c r="S286" s="16">
        <v>17194889</v>
      </c>
    </row>
    <row r="287" spans="2:19" x14ac:dyDescent="0.15">
      <c r="B287" s="5" t="s">
        <v>394</v>
      </c>
      <c r="C287" s="5" t="s">
        <v>367</v>
      </c>
      <c r="D287" s="6" t="s">
        <v>395</v>
      </c>
      <c r="E287" s="5" t="s">
        <v>15</v>
      </c>
      <c r="F287" s="5" t="s">
        <v>16</v>
      </c>
      <c r="G287" s="6" t="s">
        <v>369</v>
      </c>
      <c r="H287" s="5" t="s">
        <v>389</v>
      </c>
      <c r="I287" s="5" t="s">
        <v>389</v>
      </c>
      <c r="J287" s="6" t="s">
        <v>371</v>
      </c>
      <c r="K287" s="5" t="s">
        <v>372</v>
      </c>
      <c r="L287" s="8">
        <v>25000000</v>
      </c>
      <c r="M287" s="6" t="s">
        <v>22</v>
      </c>
      <c r="N287" s="10">
        <v>5000000</v>
      </c>
      <c r="O287" s="20">
        <v>69798100</v>
      </c>
      <c r="P287" s="16">
        <v>21797702</v>
      </c>
      <c r="Q287" s="10">
        <v>15000000</v>
      </c>
      <c r="R287" s="20">
        <v>17898400</v>
      </c>
      <c r="S287" s="16">
        <v>21475566.5</v>
      </c>
    </row>
    <row r="288" spans="2:19" x14ac:dyDescent="0.15">
      <c r="B288" s="5" t="s">
        <v>396</v>
      </c>
      <c r="C288" s="5" t="s">
        <v>367</v>
      </c>
      <c r="D288" s="6" t="s">
        <v>395</v>
      </c>
      <c r="E288" s="5" t="s">
        <v>15</v>
      </c>
      <c r="F288" s="5" t="s">
        <v>16</v>
      </c>
      <c r="G288" s="6" t="s">
        <v>369</v>
      </c>
      <c r="H288" s="5" t="s">
        <v>397</v>
      </c>
      <c r="I288" s="5" t="s">
        <v>397</v>
      </c>
      <c r="J288" s="6" t="s">
        <v>371</v>
      </c>
      <c r="K288" s="5" t="s">
        <v>372</v>
      </c>
      <c r="L288" s="8">
        <v>25000000</v>
      </c>
      <c r="M288" s="6" t="s">
        <v>22</v>
      </c>
      <c r="N288" s="10">
        <v>6000000</v>
      </c>
      <c r="O288" s="20">
        <v>69798100</v>
      </c>
      <c r="P288" s="16">
        <v>22012459</v>
      </c>
      <c r="Q288" s="10">
        <v>20000000</v>
      </c>
      <c r="R288" s="20">
        <v>17898400</v>
      </c>
      <c r="S288" s="16">
        <v>21475566.5</v>
      </c>
    </row>
    <row r="289" spans="2:19" x14ac:dyDescent="0.15">
      <c r="B289" s="5" t="s">
        <v>398</v>
      </c>
      <c r="C289" s="5" t="s">
        <v>367</v>
      </c>
      <c r="D289" s="6" t="s">
        <v>395</v>
      </c>
      <c r="E289" s="5" t="s">
        <v>15</v>
      </c>
      <c r="F289" s="5" t="s">
        <v>16</v>
      </c>
      <c r="G289" s="6" t="s">
        <v>369</v>
      </c>
      <c r="H289" s="5" t="s">
        <v>399</v>
      </c>
      <c r="I289" s="5" t="s">
        <v>399</v>
      </c>
      <c r="J289" s="6" t="s">
        <v>371</v>
      </c>
      <c r="K289" s="5" t="s">
        <v>372</v>
      </c>
      <c r="L289" s="8">
        <v>25000000</v>
      </c>
      <c r="M289" s="6" t="s">
        <v>22</v>
      </c>
      <c r="N289" s="10">
        <v>6100000</v>
      </c>
      <c r="O289" s="20">
        <v>69798100</v>
      </c>
      <c r="P289" s="16">
        <v>23623136.5</v>
      </c>
      <c r="Q289" s="10">
        <v>20000000</v>
      </c>
      <c r="R289" s="20">
        <v>17898400</v>
      </c>
      <c r="S289" s="16">
        <v>21475566.5</v>
      </c>
    </row>
    <row r="290" spans="2:19" x14ac:dyDescent="0.15">
      <c r="B290" s="5" t="s">
        <v>400</v>
      </c>
      <c r="C290" s="5" t="s">
        <v>367</v>
      </c>
      <c r="D290" s="6" t="s">
        <v>395</v>
      </c>
      <c r="E290" s="5" t="s">
        <v>15</v>
      </c>
      <c r="F290" s="5" t="s">
        <v>16</v>
      </c>
      <c r="G290" s="6" t="s">
        <v>369</v>
      </c>
      <c r="H290" s="5" t="s">
        <v>401</v>
      </c>
      <c r="I290" s="5" t="s">
        <v>401</v>
      </c>
      <c r="J290" s="6" t="s">
        <v>371</v>
      </c>
      <c r="K290" s="5" t="s">
        <v>372</v>
      </c>
      <c r="L290" s="8">
        <v>25000000</v>
      </c>
      <c r="M290" s="6" t="s">
        <v>22</v>
      </c>
      <c r="N290" s="10">
        <v>6300000</v>
      </c>
      <c r="O290" s="20">
        <v>69798100</v>
      </c>
      <c r="P290" s="16">
        <v>27703475</v>
      </c>
      <c r="Q290" s="10">
        <v>20000000</v>
      </c>
      <c r="R290" s="20">
        <v>17898400</v>
      </c>
      <c r="S290" s="16">
        <v>21475566.5</v>
      </c>
    </row>
    <row r="291" spans="2:19" x14ac:dyDescent="0.15">
      <c r="B291" s="5" t="s">
        <v>402</v>
      </c>
      <c r="C291" s="5" t="s">
        <v>367</v>
      </c>
      <c r="D291" s="6" t="s">
        <v>403</v>
      </c>
      <c r="E291" s="5" t="s">
        <v>15</v>
      </c>
      <c r="F291" s="5" t="s">
        <v>16</v>
      </c>
      <c r="G291" s="6" t="s">
        <v>369</v>
      </c>
      <c r="H291" s="5" t="s">
        <v>401</v>
      </c>
      <c r="I291" s="5" t="s">
        <v>401</v>
      </c>
      <c r="J291" s="6" t="s">
        <v>371</v>
      </c>
      <c r="K291" s="5" t="s">
        <v>372</v>
      </c>
      <c r="L291" s="8">
        <v>25000001</v>
      </c>
      <c r="M291" s="6" t="s">
        <v>22</v>
      </c>
      <c r="N291" s="10">
        <v>6400000</v>
      </c>
      <c r="O291" s="20">
        <v>69798100</v>
      </c>
      <c r="P291" s="16">
        <v>27918232</v>
      </c>
      <c r="Q291" s="10">
        <v>20000000</v>
      </c>
      <c r="R291" s="20">
        <v>17898400</v>
      </c>
      <c r="S291" s="16">
        <v>21475566.5</v>
      </c>
    </row>
    <row r="292" spans="2:19" x14ac:dyDescent="0.15">
      <c r="B292" s="5" t="s">
        <v>404</v>
      </c>
      <c r="C292" s="5" t="s">
        <v>367</v>
      </c>
      <c r="D292" s="6" t="s">
        <v>403</v>
      </c>
      <c r="E292" s="5" t="s">
        <v>15</v>
      </c>
      <c r="F292" s="5" t="s">
        <v>16</v>
      </c>
      <c r="G292" s="6" t="s">
        <v>369</v>
      </c>
      <c r="H292" s="5" t="s">
        <v>405</v>
      </c>
      <c r="I292" s="5" t="s">
        <v>405</v>
      </c>
      <c r="J292" s="6" t="s">
        <v>371</v>
      </c>
      <c r="K292" s="5" t="s">
        <v>372</v>
      </c>
      <c r="L292" s="8">
        <v>45000000</v>
      </c>
      <c r="M292" s="6" t="s">
        <v>22</v>
      </c>
      <c r="N292" s="10">
        <v>6700000</v>
      </c>
      <c r="O292" s="20">
        <v>69798100</v>
      </c>
      <c r="P292" s="16">
        <v>32502088</v>
      </c>
      <c r="Q292" s="10">
        <v>20000000</v>
      </c>
      <c r="R292" s="20">
        <v>17898400</v>
      </c>
      <c r="S292" s="16">
        <v>23215760.359999999</v>
      </c>
    </row>
    <row r="293" spans="2:19" x14ac:dyDescent="0.15">
      <c r="B293" s="5" t="s">
        <v>406</v>
      </c>
      <c r="C293" s="5" t="s">
        <v>367</v>
      </c>
      <c r="D293" s="6" t="s">
        <v>403</v>
      </c>
      <c r="E293" s="5" t="s">
        <v>15</v>
      </c>
      <c r="F293" s="5" t="s">
        <v>16</v>
      </c>
      <c r="G293" s="6" t="s">
        <v>369</v>
      </c>
      <c r="H293" s="5" t="s">
        <v>407</v>
      </c>
      <c r="I293" s="5" t="s">
        <v>407</v>
      </c>
      <c r="J293" s="6" t="s">
        <v>371</v>
      </c>
      <c r="K293" s="5" t="s">
        <v>372</v>
      </c>
      <c r="L293" s="8">
        <v>45000000</v>
      </c>
      <c r="M293" s="6" t="s">
        <v>22</v>
      </c>
      <c r="N293" s="10">
        <v>7000000</v>
      </c>
      <c r="O293" s="20">
        <v>69798100</v>
      </c>
      <c r="P293" s="16">
        <v>37145218</v>
      </c>
      <c r="Q293" s="10">
        <v>20000000</v>
      </c>
      <c r="R293" s="20">
        <v>17898400</v>
      </c>
      <c r="S293" s="16">
        <v>23215760.359999999</v>
      </c>
    </row>
    <row r="294" spans="2:19" x14ac:dyDescent="0.15">
      <c r="B294" s="5" t="s">
        <v>408</v>
      </c>
      <c r="C294" s="5" t="s">
        <v>367</v>
      </c>
      <c r="D294" s="5" t="s">
        <v>409</v>
      </c>
      <c r="E294" s="5" t="s">
        <v>15</v>
      </c>
      <c r="F294" s="5" t="s">
        <v>16</v>
      </c>
      <c r="G294" s="5" t="s">
        <v>17</v>
      </c>
      <c r="H294" s="5" t="s">
        <v>17</v>
      </c>
      <c r="I294" s="5" t="s">
        <v>17</v>
      </c>
      <c r="J294" s="6" t="s">
        <v>371</v>
      </c>
      <c r="K294" s="5" t="s">
        <v>410</v>
      </c>
      <c r="L294" s="5" t="s">
        <v>411</v>
      </c>
      <c r="M294" s="6" t="s">
        <v>22</v>
      </c>
      <c r="N294" s="10">
        <v>3000000</v>
      </c>
      <c r="O294" s="20">
        <v>4046500</v>
      </c>
      <c r="P294" s="16">
        <v>8784300</v>
      </c>
      <c r="Q294" s="10">
        <v>10000000</v>
      </c>
      <c r="R294" s="20">
        <v>6611800</v>
      </c>
      <c r="S294" s="16">
        <v>7642341</v>
      </c>
    </row>
    <row r="295" spans="2:19" x14ac:dyDescent="0.15">
      <c r="B295" s="5" t="s">
        <v>412</v>
      </c>
      <c r="C295" s="5" t="s">
        <v>367</v>
      </c>
      <c r="D295" s="5" t="s">
        <v>409</v>
      </c>
      <c r="E295" s="5" t="s">
        <v>15</v>
      </c>
      <c r="F295" s="5" t="s">
        <v>16</v>
      </c>
      <c r="G295" s="5" t="s">
        <v>17</v>
      </c>
      <c r="H295" s="5" t="s">
        <v>17</v>
      </c>
      <c r="I295" s="5" t="s">
        <v>17</v>
      </c>
      <c r="J295" s="6" t="s">
        <v>371</v>
      </c>
      <c r="K295" s="5" t="s">
        <v>410</v>
      </c>
      <c r="L295" s="5" t="s">
        <v>413</v>
      </c>
      <c r="M295" s="6" t="s">
        <v>22</v>
      </c>
      <c r="N295" s="10">
        <v>3000000</v>
      </c>
      <c r="O295" s="20">
        <v>4046500</v>
      </c>
      <c r="P295" s="16">
        <v>10980375</v>
      </c>
      <c r="Q295" s="10">
        <v>10000000</v>
      </c>
      <c r="R295" s="20">
        <v>6611800</v>
      </c>
      <c r="S295" s="16">
        <v>9552926.25</v>
      </c>
    </row>
    <row r="296" spans="2:19" x14ac:dyDescent="0.15">
      <c r="B296" s="5" t="s">
        <v>414</v>
      </c>
      <c r="C296" s="5" t="s">
        <v>367</v>
      </c>
      <c r="D296" s="5" t="s">
        <v>409</v>
      </c>
      <c r="E296" s="5" t="s">
        <v>15</v>
      </c>
      <c r="F296" s="5" t="s">
        <v>16</v>
      </c>
      <c r="G296" s="5" t="s">
        <v>17</v>
      </c>
      <c r="H296" s="5" t="s">
        <v>17</v>
      </c>
      <c r="I296" s="5" t="s">
        <v>17</v>
      </c>
      <c r="J296" s="5" t="s">
        <v>376</v>
      </c>
      <c r="K296" s="5" t="s">
        <v>410</v>
      </c>
      <c r="L296" s="5" t="s">
        <v>411</v>
      </c>
      <c r="M296" s="6" t="s">
        <v>22</v>
      </c>
      <c r="N296" s="10">
        <v>3000000</v>
      </c>
      <c r="O296" s="20">
        <v>4046500</v>
      </c>
      <c r="P296" s="16">
        <v>3426500</v>
      </c>
      <c r="Q296" s="10">
        <v>10000000</v>
      </c>
      <c r="R296" s="20">
        <v>6611800</v>
      </c>
      <c r="S296" s="16">
        <v>2981055</v>
      </c>
    </row>
    <row r="297" spans="2:19" x14ac:dyDescent="0.15">
      <c r="B297" s="5" t="s">
        <v>415</v>
      </c>
      <c r="C297" s="5" t="s">
        <v>367</v>
      </c>
      <c r="D297" s="5" t="s">
        <v>409</v>
      </c>
      <c r="E297" s="5" t="s">
        <v>15</v>
      </c>
      <c r="F297" s="5" t="s">
        <v>16</v>
      </c>
      <c r="G297" s="5" t="s">
        <v>17</v>
      </c>
      <c r="H297" s="5" t="s">
        <v>17</v>
      </c>
      <c r="I297" s="5" t="s">
        <v>17</v>
      </c>
      <c r="J297" s="5" t="s">
        <v>376</v>
      </c>
      <c r="K297" s="5" t="s">
        <v>410</v>
      </c>
      <c r="L297" s="5" t="s">
        <v>413</v>
      </c>
      <c r="M297" s="6" t="s">
        <v>22</v>
      </c>
      <c r="N297" s="10">
        <v>3000000</v>
      </c>
      <c r="O297" s="20">
        <v>4046500</v>
      </c>
      <c r="P297" s="16">
        <v>4283125</v>
      </c>
      <c r="Q297" s="10">
        <v>10000000</v>
      </c>
      <c r="R297" s="20">
        <v>6611800</v>
      </c>
      <c r="S297" s="16">
        <v>3726318.75</v>
      </c>
    </row>
    <row r="298" spans="2:19" x14ac:dyDescent="0.15">
      <c r="B298" s="5" t="s">
        <v>416</v>
      </c>
      <c r="C298" s="5" t="s">
        <v>367</v>
      </c>
      <c r="D298" s="5" t="s">
        <v>417</v>
      </c>
      <c r="E298" s="5" t="s">
        <v>15</v>
      </c>
      <c r="F298" s="5" t="s">
        <v>16</v>
      </c>
      <c r="G298" s="5" t="s">
        <v>17</v>
      </c>
      <c r="H298" s="5" t="s">
        <v>17</v>
      </c>
      <c r="I298" s="5" t="s">
        <v>17</v>
      </c>
      <c r="J298" s="6" t="s">
        <v>371</v>
      </c>
      <c r="K298" s="5" t="s">
        <v>418</v>
      </c>
      <c r="L298" s="5" t="s">
        <v>413</v>
      </c>
      <c r="M298" s="6" t="s">
        <v>22</v>
      </c>
      <c r="N298" s="10">
        <v>3000000</v>
      </c>
      <c r="O298" s="20">
        <v>4046500</v>
      </c>
      <c r="P298" s="16">
        <v>42008000</v>
      </c>
      <c r="Q298" s="10">
        <v>10000000</v>
      </c>
      <c r="R298" s="20">
        <v>6611800</v>
      </c>
      <c r="S298" s="16">
        <v>7642341</v>
      </c>
    </row>
    <row r="299" spans="2:19" x14ac:dyDescent="0.15">
      <c r="B299" s="5" t="s">
        <v>419</v>
      </c>
      <c r="C299" s="5" t="s">
        <v>367</v>
      </c>
      <c r="D299" s="5" t="s">
        <v>417</v>
      </c>
      <c r="E299" s="5" t="s">
        <v>15</v>
      </c>
      <c r="F299" s="5" t="s">
        <v>16</v>
      </c>
      <c r="G299" s="5" t="s">
        <v>17</v>
      </c>
      <c r="H299" s="5" t="s">
        <v>17</v>
      </c>
      <c r="I299" s="5" t="s">
        <v>17</v>
      </c>
      <c r="J299" s="6" t="s">
        <v>371</v>
      </c>
      <c r="K299" s="5" t="s">
        <v>418</v>
      </c>
      <c r="L299" s="5" t="s">
        <v>420</v>
      </c>
      <c r="M299" s="6" t="s">
        <v>22</v>
      </c>
      <c r="N299" s="10">
        <v>3000000</v>
      </c>
      <c r="O299" s="20">
        <v>4046500</v>
      </c>
      <c r="P299" s="16">
        <v>52510000</v>
      </c>
      <c r="Q299" s="10">
        <v>10000000</v>
      </c>
      <c r="R299" s="20">
        <v>6611800</v>
      </c>
      <c r="S299" s="16">
        <v>9552926.25</v>
      </c>
    </row>
    <row r="300" spans="2:19" x14ac:dyDescent="0.15">
      <c r="B300" s="5" t="s">
        <v>421</v>
      </c>
      <c r="C300" s="5" t="s">
        <v>367</v>
      </c>
      <c r="D300" s="5" t="s">
        <v>417</v>
      </c>
      <c r="E300" s="5" t="s">
        <v>15</v>
      </c>
      <c r="F300" s="5" t="s">
        <v>16</v>
      </c>
      <c r="G300" s="5" t="s">
        <v>17</v>
      </c>
      <c r="H300" s="5" t="s">
        <v>17</v>
      </c>
      <c r="I300" s="5" t="s">
        <v>17</v>
      </c>
      <c r="J300" s="5" t="s">
        <v>376</v>
      </c>
      <c r="K300" s="5" t="s">
        <v>418</v>
      </c>
      <c r="L300" s="5" t="s">
        <v>413</v>
      </c>
      <c r="M300" s="6" t="s">
        <v>22</v>
      </c>
      <c r="N300" s="10">
        <v>3000000</v>
      </c>
      <c r="O300" s="20">
        <v>4046500</v>
      </c>
      <c r="P300" s="16">
        <v>21805000</v>
      </c>
      <c r="Q300" s="10">
        <v>10000000</v>
      </c>
      <c r="R300" s="20">
        <v>6611800</v>
      </c>
      <c r="S300" s="16">
        <v>2981055</v>
      </c>
    </row>
    <row r="301" spans="2:19" x14ac:dyDescent="0.15">
      <c r="B301" s="5" t="s">
        <v>422</v>
      </c>
      <c r="C301" s="5" t="s">
        <v>367</v>
      </c>
      <c r="D301" s="5" t="s">
        <v>417</v>
      </c>
      <c r="E301" s="5" t="s">
        <v>15</v>
      </c>
      <c r="F301" s="5" t="s">
        <v>16</v>
      </c>
      <c r="G301" s="5" t="s">
        <v>17</v>
      </c>
      <c r="H301" s="5" t="s">
        <v>17</v>
      </c>
      <c r="I301" s="5" t="s">
        <v>17</v>
      </c>
      <c r="J301" s="5" t="s">
        <v>376</v>
      </c>
      <c r="K301" s="5" t="s">
        <v>418</v>
      </c>
      <c r="L301" s="5" t="s">
        <v>420</v>
      </c>
      <c r="M301" s="6" t="s">
        <v>22</v>
      </c>
      <c r="N301" s="10">
        <v>3000000</v>
      </c>
      <c r="O301" s="20">
        <v>4046500</v>
      </c>
      <c r="P301" s="16">
        <v>27256250</v>
      </c>
      <c r="Q301" s="10">
        <v>10000000</v>
      </c>
      <c r="R301" s="20">
        <v>6611800</v>
      </c>
      <c r="S301" s="16">
        <v>3726318.75</v>
      </c>
    </row>
    <row r="302" spans="2:19" x14ac:dyDescent="0.15">
      <c r="B302" s="5" t="s">
        <v>423</v>
      </c>
      <c r="C302" s="5" t="s">
        <v>367</v>
      </c>
      <c r="D302" s="5" t="s">
        <v>424</v>
      </c>
      <c r="E302" s="5" t="s">
        <v>15</v>
      </c>
      <c r="F302" s="5" t="s">
        <v>16</v>
      </c>
      <c r="G302" s="5" t="s">
        <v>17</v>
      </c>
      <c r="H302" s="5" t="s">
        <v>17</v>
      </c>
      <c r="I302" s="5" t="s">
        <v>17</v>
      </c>
      <c r="J302" s="6" t="s">
        <v>371</v>
      </c>
      <c r="K302" s="5" t="s">
        <v>425</v>
      </c>
      <c r="L302" s="5" t="s">
        <v>420</v>
      </c>
      <c r="M302" s="6" t="s">
        <v>22</v>
      </c>
      <c r="N302" s="10">
        <v>3000000</v>
      </c>
      <c r="O302" s="20">
        <v>4046500</v>
      </c>
      <c r="P302" s="16">
        <v>82875000</v>
      </c>
      <c r="Q302" s="10">
        <v>10000000</v>
      </c>
      <c r="R302" s="20">
        <v>6611800</v>
      </c>
      <c r="S302" s="16">
        <v>7298865</v>
      </c>
    </row>
    <row r="303" spans="2:19" x14ac:dyDescent="0.15">
      <c r="B303" s="5" t="s">
        <v>426</v>
      </c>
      <c r="C303" s="5" t="s">
        <v>367</v>
      </c>
      <c r="D303" s="5" t="s">
        <v>424</v>
      </c>
      <c r="E303" s="5" t="s">
        <v>15</v>
      </c>
      <c r="F303" s="5" t="s">
        <v>16</v>
      </c>
      <c r="G303" s="5" t="s">
        <v>17</v>
      </c>
      <c r="H303" s="5" t="s">
        <v>17</v>
      </c>
      <c r="I303" s="5" t="s">
        <v>17</v>
      </c>
      <c r="J303" s="6" t="s">
        <v>371</v>
      </c>
      <c r="K303" s="5" t="s">
        <v>425</v>
      </c>
      <c r="L303" s="5" t="s">
        <v>427</v>
      </c>
      <c r="M303" s="6" t="s">
        <v>22</v>
      </c>
      <c r="N303" s="10">
        <v>3000000</v>
      </c>
      <c r="O303" s="20">
        <v>4046500</v>
      </c>
      <c r="P303" s="16">
        <v>103593750</v>
      </c>
      <c r="Q303" s="10">
        <v>10000000</v>
      </c>
      <c r="R303" s="20">
        <v>6611800</v>
      </c>
      <c r="S303" s="16">
        <v>9123581.25</v>
      </c>
    </row>
    <row r="304" spans="2:19" x14ac:dyDescent="0.15">
      <c r="B304" s="5" t="s">
        <v>428</v>
      </c>
      <c r="C304" s="5" t="s">
        <v>367</v>
      </c>
      <c r="D304" s="5" t="s">
        <v>424</v>
      </c>
      <c r="E304" s="5" t="s">
        <v>15</v>
      </c>
      <c r="F304" s="5" t="s">
        <v>16</v>
      </c>
      <c r="G304" s="5" t="s">
        <v>17</v>
      </c>
      <c r="H304" s="5" t="s">
        <v>17</v>
      </c>
      <c r="I304" s="5" t="s">
        <v>17</v>
      </c>
      <c r="J304" s="5" t="s">
        <v>376</v>
      </c>
      <c r="K304" s="5" t="s">
        <v>425</v>
      </c>
      <c r="L304" s="5" t="s">
        <v>420</v>
      </c>
      <c r="M304" s="6" t="s">
        <v>22</v>
      </c>
      <c r="N304" s="10">
        <v>3000000</v>
      </c>
      <c r="O304" s="20">
        <v>4046500</v>
      </c>
      <c r="P304" s="16">
        <v>44625000</v>
      </c>
      <c r="Q304" s="10">
        <v>10000000</v>
      </c>
      <c r="R304" s="20">
        <v>6611800</v>
      </c>
      <c r="S304" s="16">
        <v>2847075</v>
      </c>
    </row>
    <row r="305" spans="2:19" x14ac:dyDescent="0.15">
      <c r="B305" s="5" t="s">
        <v>429</v>
      </c>
      <c r="C305" s="5" t="s">
        <v>367</v>
      </c>
      <c r="D305" s="5" t="s">
        <v>424</v>
      </c>
      <c r="E305" s="5" t="s">
        <v>15</v>
      </c>
      <c r="F305" s="5" t="s">
        <v>16</v>
      </c>
      <c r="G305" s="5" t="s">
        <v>17</v>
      </c>
      <c r="H305" s="5" t="s">
        <v>17</v>
      </c>
      <c r="I305" s="5" t="s">
        <v>17</v>
      </c>
      <c r="J305" s="5" t="s">
        <v>376</v>
      </c>
      <c r="K305" s="5" t="s">
        <v>425</v>
      </c>
      <c r="L305" s="5" t="s">
        <v>427</v>
      </c>
      <c r="M305" s="6" t="s">
        <v>22</v>
      </c>
      <c r="N305" s="10">
        <v>3000000</v>
      </c>
      <c r="O305" s="20">
        <v>4046500</v>
      </c>
      <c r="P305" s="16">
        <v>55781250</v>
      </c>
      <c r="Q305" s="10">
        <v>10000000</v>
      </c>
      <c r="R305" s="20">
        <v>6611800</v>
      </c>
      <c r="S305" s="16">
        <v>3558843.75</v>
      </c>
    </row>
    <row r="306" spans="2:19" x14ac:dyDescent="0.15">
      <c r="B306" s="5" t="s">
        <v>430</v>
      </c>
      <c r="C306" s="5" t="s">
        <v>367</v>
      </c>
      <c r="D306" s="5" t="s">
        <v>431</v>
      </c>
      <c r="E306" s="5" t="s">
        <v>15</v>
      </c>
      <c r="F306" s="5" t="s">
        <v>16</v>
      </c>
      <c r="G306" s="5" t="s">
        <v>17</v>
      </c>
      <c r="H306" s="5" t="s">
        <v>17</v>
      </c>
      <c r="I306" s="5" t="s">
        <v>17</v>
      </c>
      <c r="J306" s="6" t="s">
        <v>371</v>
      </c>
      <c r="K306" s="5" t="s">
        <v>432</v>
      </c>
      <c r="L306" s="5" t="s">
        <v>427</v>
      </c>
      <c r="M306" s="6" t="s">
        <v>22</v>
      </c>
      <c r="N306" s="10">
        <v>3000000</v>
      </c>
      <c r="O306" s="20">
        <v>4046500</v>
      </c>
      <c r="P306" s="16">
        <v>86330000</v>
      </c>
      <c r="Q306" s="10">
        <v>10000000</v>
      </c>
      <c r="R306" s="20">
        <v>6611800</v>
      </c>
      <c r="S306" s="16">
        <v>7642341</v>
      </c>
    </row>
    <row r="307" spans="2:19" x14ac:dyDescent="0.15">
      <c r="B307" s="5" t="s">
        <v>433</v>
      </c>
      <c r="C307" s="5" t="s">
        <v>367</v>
      </c>
      <c r="D307" s="5" t="s">
        <v>431</v>
      </c>
      <c r="E307" s="5" t="s">
        <v>15</v>
      </c>
      <c r="F307" s="5" t="s">
        <v>16</v>
      </c>
      <c r="G307" s="5" t="s">
        <v>17</v>
      </c>
      <c r="H307" s="5" t="s">
        <v>17</v>
      </c>
      <c r="I307" s="5" t="s">
        <v>17</v>
      </c>
      <c r="J307" s="6" t="s">
        <v>371</v>
      </c>
      <c r="K307" s="5" t="s">
        <v>432</v>
      </c>
      <c r="L307" s="5" t="s">
        <v>434</v>
      </c>
      <c r="M307" s="6" t="s">
        <v>22</v>
      </c>
      <c r="N307" s="10">
        <v>3000000</v>
      </c>
      <c r="O307" s="20">
        <v>4046500</v>
      </c>
      <c r="P307" s="16">
        <v>107912500</v>
      </c>
      <c r="Q307" s="10">
        <v>10000000</v>
      </c>
      <c r="R307" s="20">
        <v>6611800</v>
      </c>
      <c r="S307" s="16">
        <v>13112926.25</v>
      </c>
    </row>
    <row r="308" spans="2:19" x14ac:dyDescent="0.15">
      <c r="B308" s="5" t="s">
        <v>435</v>
      </c>
      <c r="C308" s="5" t="s">
        <v>367</v>
      </c>
      <c r="D308" s="5" t="s">
        <v>431</v>
      </c>
      <c r="E308" s="5" t="s">
        <v>15</v>
      </c>
      <c r="F308" s="5" t="s">
        <v>16</v>
      </c>
      <c r="G308" s="5" t="s">
        <v>17</v>
      </c>
      <c r="H308" s="5" t="s">
        <v>17</v>
      </c>
      <c r="I308" s="5" t="s">
        <v>17</v>
      </c>
      <c r="J308" s="5" t="s">
        <v>376</v>
      </c>
      <c r="K308" s="5" t="s">
        <v>432</v>
      </c>
      <c r="L308" s="5" t="s">
        <v>427</v>
      </c>
      <c r="M308" s="6" t="s">
        <v>22</v>
      </c>
      <c r="N308" s="10">
        <v>3000000</v>
      </c>
      <c r="O308" s="20">
        <v>4046500</v>
      </c>
      <c r="P308" s="16">
        <v>40050000</v>
      </c>
      <c r="Q308" s="10">
        <v>10000000</v>
      </c>
      <c r="R308" s="20">
        <v>6611800</v>
      </c>
      <c r="S308" s="16">
        <v>4761055</v>
      </c>
    </row>
    <row r="309" spans="2:19" x14ac:dyDescent="0.15">
      <c r="B309" s="5" t="s">
        <v>436</v>
      </c>
      <c r="C309" s="5" t="s">
        <v>367</v>
      </c>
      <c r="D309" s="5" t="s">
        <v>431</v>
      </c>
      <c r="E309" s="5" t="s">
        <v>15</v>
      </c>
      <c r="F309" s="5" t="s">
        <v>16</v>
      </c>
      <c r="G309" s="5" t="s">
        <v>17</v>
      </c>
      <c r="H309" s="5" t="s">
        <v>17</v>
      </c>
      <c r="I309" s="5" t="s">
        <v>17</v>
      </c>
      <c r="J309" s="5" t="s">
        <v>376</v>
      </c>
      <c r="K309" s="5" t="s">
        <v>432</v>
      </c>
      <c r="L309" s="5" t="s">
        <v>434</v>
      </c>
      <c r="M309" s="6" t="s">
        <v>22</v>
      </c>
      <c r="N309" s="10">
        <v>3000000</v>
      </c>
      <c r="O309" s="20">
        <v>4046500</v>
      </c>
      <c r="P309" s="16">
        <v>50062500</v>
      </c>
      <c r="Q309" s="10">
        <v>10000000</v>
      </c>
      <c r="R309" s="20">
        <v>6611800</v>
      </c>
      <c r="S309" s="16">
        <v>7286252</v>
      </c>
    </row>
    <row r="310" spans="2:19" x14ac:dyDescent="0.15">
      <c r="B310" s="5" t="s">
        <v>437</v>
      </c>
      <c r="C310" s="5" t="s">
        <v>367</v>
      </c>
      <c r="D310" s="5" t="s">
        <v>438</v>
      </c>
      <c r="E310" s="5" t="s">
        <v>15</v>
      </c>
      <c r="F310" s="5" t="s">
        <v>16</v>
      </c>
      <c r="G310" s="5" t="s">
        <v>17</v>
      </c>
      <c r="H310" s="5" t="s">
        <v>17</v>
      </c>
      <c r="I310" s="5" t="s">
        <v>17</v>
      </c>
      <c r="J310" s="6" t="s">
        <v>371</v>
      </c>
      <c r="K310" s="6" t="s">
        <v>439</v>
      </c>
      <c r="L310" s="6" t="s">
        <v>440</v>
      </c>
      <c r="M310" s="5" t="s">
        <v>22</v>
      </c>
      <c r="N310" s="10">
        <v>3000000</v>
      </c>
      <c r="O310" s="20">
        <v>10198000</v>
      </c>
      <c r="P310" s="16">
        <v>442953</v>
      </c>
      <c r="Q310" s="10">
        <v>12000000</v>
      </c>
      <c r="R310" s="20">
        <v>6943000</v>
      </c>
      <c r="S310" s="16">
        <v>664429.5</v>
      </c>
    </row>
    <row r="311" spans="2:19" x14ac:dyDescent="0.15">
      <c r="B311" s="5" t="s">
        <v>441</v>
      </c>
      <c r="C311" s="5" t="s">
        <v>367</v>
      </c>
      <c r="D311" s="5" t="s">
        <v>438</v>
      </c>
      <c r="E311" s="5" t="s">
        <v>15</v>
      </c>
      <c r="F311" s="5" t="s">
        <v>16</v>
      </c>
      <c r="G311" s="5" t="s">
        <v>17</v>
      </c>
      <c r="H311" s="5" t="s">
        <v>17</v>
      </c>
      <c r="I311" s="5" t="s">
        <v>17</v>
      </c>
      <c r="J311" s="6" t="s">
        <v>371</v>
      </c>
      <c r="K311" s="6" t="s">
        <v>442</v>
      </c>
      <c r="L311" s="6" t="s">
        <v>440</v>
      </c>
      <c r="M311" s="5" t="s">
        <v>22</v>
      </c>
      <c r="N311" s="10">
        <v>3000000</v>
      </c>
      <c r="O311" s="20">
        <v>10198000</v>
      </c>
      <c r="P311" s="16">
        <v>693666</v>
      </c>
      <c r="Q311" s="10">
        <v>12000000</v>
      </c>
      <c r="R311" s="20">
        <v>6943000</v>
      </c>
      <c r="S311" s="16">
        <v>1040499</v>
      </c>
    </row>
    <row r="312" spans="2:19" x14ac:dyDescent="0.15">
      <c r="B312" s="5" t="s">
        <v>443</v>
      </c>
      <c r="C312" s="5" t="s">
        <v>367</v>
      </c>
      <c r="D312" s="5" t="s">
        <v>438</v>
      </c>
      <c r="E312" s="5" t="s">
        <v>15</v>
      </c>
      <c r="F312" s="5" t="s">
        <v>16</v>
      </c>
      <c r="G312" s="5" t="s">
        <v>17</v>
      </c>
      <c r="H312" s="5" t="s">
        <v>17</v>
      </c>
      <c r="I312" s="5" t="s">
        <v>17</v>
      </c>
      <c r="J312" s="6" t="s">
        <v>371</v>
      </c>
      <c r="K312" s="6" t="s">
        <v>444</v>
      </c>
      <c r="L312" s="6" t="s">
        <v>440</v>
      </c>
      <c r="M312" s="5" t="s">
        <v>22</v>
      </c>
      <c r="N312" s="10">
        <v>3000000</v>
      </c>
      <c r="O312" s="20">
        <v>10198000</v>
      </c>
      <c r="P312" s="16">
        <v>987366</v>
      </c>
      <c r="Q312" s="10">
        <v>12000000</v>
      </c>
      <c r="R312" s="20">
        <v>6943000</v>
      </c>
      <c r="S312" s="16">
        <v>1481049</v>
      </c>
    </row>
    <row r="313" spans="2:19" x14ac:dyDescent="0.15">
      <c r="B313" s="5" t="s">
        <v>445</v>
      </c>
      <c r="C313" s="5" t="s">
        <v>367</v>
      </c>
      <c r="D313" s="5" t="s">
        <v>438</v>
      </c>
      <c r="E313" s="5" t="s">
        <v>15</v>
      </c>
      <c r="F313" s="5" t="s">
        <v>16</v>
      </c>
      <c r="G313" s="5" t="s">
        <v>17</v>
      </c>
      <c r="H313" s="5" t="s">
        <v>17</v>
      </c>
      <c r="I313" s="5" t="s">
        <v>17</v>
      </c>
      <c r="J313" s="6" t="s">
        <v>376</v>
      </c>
      <c r="K313" s="6" t="s">
        <v>439</v>
      </c>
      <c r="L313" s="6" t="s">
        <v>440</v>
      </c>
      <c r="M313" s="5" t="s">
        <v>22</v>
      </c>
      <c r="N313" s="10">
        <v>3000000</v>
      </c>
      <c r="O313" s="20">
        <v>10198000</v>
      </c>
      <c r="P313" s="16">
        <v>147651</v>
      </c>
      <c r="Q313" s="10">
        <v>12000000</v>
      </c>
      <c r="R313" s="20">
        <v>6943000</v>
      </c>
      <c r="S313" s="16">
        <v>221476.5</v>
      </c>
    </row>
    <row r="314" spans="2:19" x14ac:dyDescent="0.15">
      <c r="B314" s="5" t="s">
        <v>446</v>
      </c>
      <c r="C314" s="5" t="s">
        <v>367</v>
      </c>
      <c r="D314" s="5" t="s">
        <v>438</v>
      </c>
      <c r="E314" s="5" t="s">
        <v>15</v>
      </c>
      <c r="F314" s="5" t="s">
        <v>16</v>
      </c>
      <c r="G314" s="5" t="s">
        <v>17</v>
      </c>
      <c r="H314" s="5" t="s">
        <v>17</v>
      </c>
      <c r="I314" s="5" t="s">
        <v>17</v>
      </c>
      <c r="J314" s="6" t="s">
        <v>376</v>
      </c>
      <c r="K314" s="6" t="s">
        <v>442</v>
      </c>
      <c r="L314" s="6" t="s">
        <v>440</v>
      </c>
      <c r="M314" s="5" t="s">
        <v>22</v>
      </c>
      <c r="N314" s="10">
        <v>3000000</v>
      </c>
      <c r="O314" s="20">
        <v>10198000</v>
      </c>
      <c r="P314" s="16">
        <v>231222</v>
      </c>
      <c r="Q314" s="10">
        <v>12000000</v>
      </c>
      <c r="R314" s="20">
        <v>6943000</v>
      </c>
      <c r="S314" s="16">
        <v>346833</v>
      </c>
    </row>
    <row r="315" spans="2:19" x14ac:dyDescent="0.15">
      <c r="B315" s="5" t="s">
        <v>447</v>
      </c>
      <c r="C315" s="5" t="s">
        <v>367</v>
      </c>
      <c r="D315" s="5" t="s">
        <v>438</v>
      </c>
      <c r="E315" s="5" t="s">
        <v>15</v>
      </c>
      <c r="F315" s="5" t="s">
        <v>16</v>
      </c>
      <c r="G315" s="5" t="s">
        <v>17</v>
      </c>
      <c r="H315" s="5" t="s">
        <v>17</v>
      </c>
      <c r="I315" s="5" t="s">
        <v>17</v>
      </c>
      <c r="J315" s="6" t="s">
        <v>376</v>
      </c>
      <c r="K315" s="6" t="s">
        <v>444</v>
      </c>
      <c r="L315" s="6" t="s">
        <v>440</v>
      </c>
      <c r="M315" s="5" t="s">
        <v>22</v>
      </c>
      <c r="N315" s="10">
        <v>3000000</v>
      </c>
      <c r="O315" s="20">
        <v>10198000</v>
      </c>
      <c r="P315" s="16">
        <v>329122</v>
      </c>
      <c r="Q315" s="10">
        <v>12000000</v>
      </c>
      <c r="R315" s="20">
        <v>6943000</v>
      </c>
      <c r="S315" s="16">
        <v>493683</v>
      </c>
    </row>
    <row r="316" spans="2:19" x14ac:dyDescent="0.15">
      <c r="B316" s="5" t="s">
        <v>448</v>
      </c>
      <c r="C316" s="5" t="s">
        <v>367</v>
      </c>
      <c r="D316" s="5" t="s">
        <v>449</v>
      </c>
      <c r="E316" s="5" t="s">
        <v>15</v>
      </c>
      <c r="F316" s="5" t="s">
        <v>16</v>
      </c>
      <c r="G316" s="5" t="s">
        <v>17</v>
      </c>
      <c r="H316" s="5" t="s">
        <v>17</v>
      </c>
      <c r="I316" s="5" t="s">
        <v>17</v>
      </c>
      <c r="J316" s="6" t="s">
        <v>371</v>
      </c>
      <c r="K316" s="6" t="s">
        <v>444</v>
      </c>
      <c r="L316" s="8" t="s">
        <v>450</v>
      </c>
      <c r="M316" s="5" t="s">
        <v>22</v>
      </c>
      <c r="N316" s="10">
        <v>3000000</v>
      </c>
      <c r="O316" s="20">
        <v>10198000</v>
      </c>
      <c r="P316" s="16">
        <v>1081795</v>
      </c>
      <c r="Q316" s="10">
        <v>12000000</v>
      </c>
      <c r="R316" s="20">
        <v>6943000</v>
      </c>
      <c r="S316" s="16">
        <v>1622692.5</v>
      </c>
    </row>
    <row r="317" spans="2:19" x14ac:dyDescent="0.15">
      <c r="B317" s="5" t="s">
        <v>451</v>
      </c>
      <c r="C317" s="5" t="s">
        <v>367</v>
      </c>
      <c r="D317" s="5" t="s">
        <v>449</v>
      </c>
      <c r="E317" s="5" t="s">
        <v>15</v>
      </c>
      <c r="F317" s="5" t="s">
        <v>16</v>
      </c>
      <c r="G317" s="5" t="s">
        <v>17</v>
      </c>
      <c r="H317" s="5" t="s">
        <v>17</v>
      </c>
      <c r="I317" s="5" t="s">
        <v>17</v>
      </c>
      <c r="J317" s="6" t="s">
        <v>371</v>
      </c>
      <c r="K317" s="6" t="s">
        <v>452</v>
      </c>
      <c r="L317" s="8" t="s">
        <v>450</v>
      </c>
      <c r="M317" s="5" t="s">
        <v>22</v>
      </c>
      <c r="N317" s="10">
        <v>3000000</v>
      </c>
      <c r="O317" s="20">
        <v>10198000</v>
      </c>
      <c r="P317" s="16">
        <v>1419728</v>
      </c>
      <c r="Q317" s="10">
        <v>12000000</v>
      </c>
      <c r="R317" s="20">
        <v>6943000</v>
      </c>
      <c r="S317" s="16">
        <v>2129592</v>
      </c>
    </row>
    <row r="318" spans="2:19" x14ac:dyDescent="0.15">
      <c r="B318" s="5" t="s">
        <v>453</v>
      </c>
      <c r="C318" s="5" t="s">
        <v>367</v>
      </c>
      <c r="D318" s="5" t="s">
        <v>449</v>
      </c>
      <c r="E318" s="5" t="s">
        <v>15</v>
      </c>
      <c r="F318" s="5" t="s">
        <v>16</v>
      </c>
      <c r="G318" s="5" t="s">
        <v>17</v>
      </c>
      <c r="H318" s="5" t="s">
        <v>17</v>
      </c>
      <c r="I318" s="5" t="s">
        <v>17</v>
      </c>
      <c r="J318" s="6" t="s">
        <v>371</v>
      </c>
      <c r="K318" s="6" t="s">
        <v>444</v>
      </c>
      <c r="L318" s="8" t="s">
        <v>454</v>
      </c>
      <c r="M318" s="5" t="s">
        <v>22</v>
      </c>
      <c r="N318" s="10">
        <v>3000000</v>
      </c>
      <c r="O318" s="20">
        <v>10198000</v>
      </c>
      <c r="P318" s="16">
        <v>2552787</v>
      </c>
      <c r="Q318" s="10">
        <v>12000000</v>
      </c>
      <c r="R318" s="20">
        <v>6943000</v>
      </c>
      <c r="S318" s="16">
        <v>3829180.5</v>
      </c>
    </row>
    <row r="319" spans="2:19" x14ac:dyDescent="0.15">
      <c r="B319" s="5" t="s">
        <v>455</v>
      </c>
      <c r="C319" s="5" t="s">
        <v>367</v>
      </c>
      <c r="D319" s="5" t="s">
        <v>449</v>
      </c>
      <c r="E319" s="5" t="s">
        <v>15</v>
      </c>
      <c r="F319" s="5" t="s">
        <v>16</v>
      </c>
      <c r="G319" s="5" t="s">
        <v>17</v>
      </c>
      <c r="H319" s="5" t="s">
        <v>17</v>
      </c>
      <c r="I319" s="5" t="s">
        <v>17</v>
      </c>
      <c r="J319" s="6" t="s">
        <v>371</v>
      </c>
      <c r="K319" s="6" t="s">
        <v>452</v>
      </c>
      <c r="L319" s="8" t="s">
        <v>454</v>
      </c>
      <c r="M319" s="5" t="s">
        <v>22</v>
      </c>
      <c r="N319" s="10">
        <v>3000000</v>
      </c>
      <c r="O319" s="20">
        <v>10198000</v>
      </c>
      <c r="P319" s="16">
        <v>2608323</v>
      </c>
      <c r="Q319" s="10">
        <v>12000000</v>
      </c>
      <c r="R319" s="20">
        <v>6943000</v>
      </c>
      <c r="S319" s="16">
        <v>3912484.5</v>
      </c>
    </row>
    <row r="320" spans="2:19" x14ac:dyDescent="0.15">
      <c r="B320" s="5" t="s">
        <v>456</v>
      </c>
      <c r="C320" s="5" t="s">
        <v>367</v>
      </c>
      <c r="D320" s="5" t="s">
        <v>449</v>
      </c>
      <c r="E320" s="5" t="s">
        <v>15</v>
      </c>
      <c r="F320" s="5" t="s">
        <v>16</v>
      </c>
      <c r="G320" s="5" t="s">
        <v>17</v>
      </c>
      <c r="H320" s="5" t="s">
        <v>17</v>
      </c>
      <c r="I320" s="5" t="s">
        <v>17</v>
      </c>
      <c r="J320" s="6" t="s">
        <v>371</v>
      </c>
      <c r="K320" s="6" t="s">
        <v>444</v>
      </c>
      <c r="L320" s="8" t="s">
        <v>457</v>
      </c>
      <c r="M320" s="5" t="s">
        <v>22</v>
      </c>
      <c r="N320" s="10">
        <v>3000000</v>
      </c>
      <c r="O320" s="20">
        <v>10198000</v>
      </c>
      <c r="P320" s="16">
        <v>2920357</v>
      </c>
      <c r="Q320" s="10">
        <v>12000000</v>
      </c>
      <c r="R320" s="20">
        <v>6943000</v>
      </c>
      <c r="S320" s="16">
        <v>4380535.5</v>
      </c>
    </row>
    <row r="321" spans="2:19" x14ac:dyDescent="0.15">
      <c r="B321" s="5" t="s">
        <v>458</v>
      </c>
      <c r="C321" s="5" t="s">
        <v>367</v>
      </c>
      <c r="D321" s="5" t="s">
        <v>449</v>
      </c>
      <c r="E321" s="5" t="s">
        <v>15</v>
      </c>
      <c r="F321" s="5" t="s">
        <v>16</v>
      </c>
      <c r="G321" s="5" t="s">
        <v>17</v>
      </c>
      <c r="H321" s="5" t="s">
        <v>17</v>
      </c>
      <c r="I321" s="5" t="s">
        <v>17</v>
      </c>
      <c r="J321" s="6" t="s">
        <v>371</v>
      </c>
      <c r="K321" s="6" t="s">
        <v>452</v>
      </c>
      <c r="L321" s="8" t="s">
        <v>457</v>
      </c>
      <c r="M321" s="5" t="s">
        <v>22</v>
      </c>
      <c r="N321" s="10">
        <v>3000000</v>
      </c>
      <c r="O321" s="20">
        <v>10198000</v>
      </c>
      <c r="P321" s="16">
        <v>4152384</v>
      </c>
      <c r="Q321" s="10">
        <v>12000000</v>
      </c>
      <c r="R321" s="20">
        <v>6943000</v>
      </c>
      <c r="S321" s="16">
        <v>6228576</v>
      </c>
    </row>
    <row r="322" spans="2:19" x14ac:dyDescent="0.15">
      <c r="B322" s="5" t="s">
        <v>459</v>
      </c>
      <c r="C322" s="5" t="s">
        <v>367</v>
      </c>
      <c r="D322" s="5" t="s">
        <v>449</v>
      </c>
      <c r="E322" s="5" t="s">
        <v>15</v>
      </c>
      <c r="F322" s="5" t="s">
        <v>16</v>
      </c>
      <c r="G322" s="5" t="s">
        <v>17</v>
      </c>
      <c r="H322" s="5" t="s">
        <v>17</v>
      </c>
      <c r="I322" s="5" t="s">
        <v>17</v>
      </c>
      <c r="J322" s="6" t="s">
        <v>376</v>
      </c>
      <c r="K322" s="6" t="s">
        <v>444</v>
      </c>
      <c r="L322" s="8" t="s">
        <v>450</v>
      </c>
      <c r="M322" s="5" t="s">
        <v>22</v>
      </c>
      <c r="N322" s="10">
        <v>3000000</v>
      </c>
      <c r="O322" s="20">
        <v>10198000</v>
      </c>
      <c r="P322" s="16">
        <v>338066.5</v>
      </c>
      <c r="Q322" s="10">
        <v>12000000</v>
      </c>
      <c r="R322" s="20">
        <v>6943000</v>
      </c>
      <c r="S322" s="16">
        <v>507099.75</v>
      </c>
    </row>
    <row r="323" spans="2:19" x14ac:dyDescent="0.15">
      <c r="B323" s="5" t="s">
        <v>460</v>
      </c>
      <c r="C323" s="5" t="s">
        <v>367</v>
      </c>
      <c r="D323" s="5" t="s">
        <v>449</v>
      </c>
      <c r="E323" s="5" t="s">
        <v>15</v>
      </c>
      <c r="F323" s="5" t="s">
        <v>16</v>
      </c>
      <c r="G323" s="5" t="s">
        <v>17</v>
      </c>
      <c r="H323" s="5" t="s">
        <v>17</v>
      </c>
      <c r="I323" s="5" t="s">
        <v>17</v>
      </c>
      <c r="J323" s="6" t="s">
        <v>376</v>
      </c>
      <c r="K323" s="6" t="s">
        <v>452</v>
      </c>
      <c r="L323" s="8" t="s">
        <v>450</v>
      </c>
      <c r="M323" s="5" t="s">
        <v>22</v>
      </c>
      <c r="N323" s="10">
        <v>3000000</v>
      </c>
      <c r="O323" s="20">
        <v>10198000</v>
      </c>
      <c r="P323" s="16">
        <v>443665</v>
      </c>
      <c r="Q323" s="10">
        <v>12000000</v>
      </c>
      <c r="R323" s="20">
        <v>6943000</v>
      </c>
      <c r="S323" s="16">
        <v>665497.5</v>
      </c>
    </row>
    <row r="324" spans="2:19" x14ac:dyDescent="0.15">
      <c r="B324" s="5" t="s">
        <v>461</v>
      </c>
      <c r="C324" s="5" t="s">
        <v>367</v>
      </c>
      <c r="D324" s="5" t="s">
        <v>449</v>
      </c>
      <c r="E324" s="5" t="s">
        <v>15</v>
      </c>
      <c r="F324" s="5" t="s">
        <v>16</v>
      </c>
      <c r="G324" s="5" t="s">
        <v>17</v>
      </c>
      <c r="H324" s="5" t="s">
        <v>17</v>
      </c>
      <c r="I324" s="5" t="s">
        <v>17</v>
      </c>
      <c r="J324" s="6" t="s">
        <v>376</v>
      </c>
      <c r="K324" s="6" t="s">
        <v>444</v>
      </c>
      <c r="L324" s="8" t="s">
        <v>454</v>
      </c>
      <c r="M324" s="5" t="s">
        <v>22</v>
      </c>
      <c r="N324" s="10">
        <v>3000000</v>
      </c>
      <c r="O324" s="20">
        <v>10198000</v>
      </c>
      <c r="P324" s="16">
        <v>797751.5</v>
      </c>
      <c r="Q324" s="10">
        <v>12000000</v>
      </c>
      <c r="R324" s="20">
        <v>6943000</v>
      </c>
      <c r="S324" s="16">
        <v>1196627.25</v>
      </c>
    </row>
    <row r="325" spans="2:19" x14ac:dyDescent="0.15">
      <c r="B325" s="5" t="s">
        <v>462</v>
      </c>
      <c r="C325" s="5" t="s">
        <v>367</v>
      </c>
      <c r="D325" s="5" t="s">
        <v>449</v>
      </c>
      <c r="E325" s="5" t="s">
        <v>15</v>
      </c>
      <c r="F325" s="5" t="s">
        <v>16</v>
      </c>
      <c r="G325" s="5" t="s">
        <v>17</v>
      </c>
      <c r="H325" s="5" t="s">
        <v>17</v>
      </c>
      <c r="I325" s="5" t="s">
        <v>17</v>
      </c>
      <c r="J325" s="6" t="s">
        <v>376</v>
      </c>
      <c r="K325" s="6" t="s">
        <v>452</v>
      </c>
      <c r="L325" s="8" t="s">
        <v>454</v>
      </c>
      <c r="M325" s="5" t="s">
        <v>22</v>
      </c>
      <c r="N325" s="10">
        <v>3000000</v>
      </c>
      <c r="O325" s="20">
        <v>10198000</v>
      </c>
      <c r="P325" s="16">
        <v>815106.5</v>
      </c>
      <c r="Q325" s="10">
        <v>12000000</v>
      </c>
      <c r="R325" s="20">
        <v>6943000</v>
      </c>
      <c r="S325" s="16">
        <v>1222659.75</v>
      </c>
    </row>
    <row r="326" spans="2:19" x14ac:dyDescent="0.15">
      <c r="B326" s="5" t="s">
        <v>463</v>
      </c>
      <c r="C326" s="5" t="s">
        <v>367</v>
      </c>
      <c r="D326" s="5" t="s">
        <v>449</v>
      </c>
      <c r="E326" s="5" t="s">
        <v>15</v>
      </c>
      <c r="F326" s="5" t="s">
        <v>16</v>
      </c>
      <c r="G326" s="5" t="s">
        <v>17</v>
      </c>
      <c r="H326" s="5" t="s">
        <v>17</v>
      </c>
      <c r="I326" s="5" t="s">
        <v>17</v>
      </c>
      <c r="J326" s="6" t="s">
        <v>376</v>
      </c>
      <c r="K326" s="6" t="s">
        <v>444</v>
      </c>
      <c r="L326" s="8" t="s">
        <v>457</v>
      </c>
      <c r="M326" s="5" t="s">
        <v>22</v>
      </c>
      <c r="N326" s="10">
        <v>3000000</v>
      </c>
      <c r="O326" s="20">
        <v>10198000</v>
      </c>
      <c r="P326" s="16">
        <v>912606</v>
      </c>
      <c r="Q326" s="10">
        <v>12000000</v>
      </c>
      <c r="R326" s="20">
        <v>6943000</v>
      </c>
      <c r="S326" s="16">
        <v>1368909</v>
      </c>
    </row>
    <row r="327" spans="2:19" x14ac:dyDescent="0.15">
      <c r="B327" s="5" t="s">
        <v>464</v>
      </c>
      <c r="C327" s="5" t="s">
        <v>367</v>
      </c>
      <c r="D327" s="5" t="s">
        <v>449</v>
      </c>
      <c r="E327" s="5" t="s">
        <v>15</v>
      </c>
      <c r="F327" s="5" t="s">
        <v>16</v>
      </c>
      <c r="G327" s="5" t="s">
        <v>17</v>
      </c>
      <c r="H327" s="5" t="s">
        <v>17</v>
      </c>
      <c r="I327" s="5" t="s">
        <v>17</v>
      </c>
      <c r="J327" s="6" t="s">
        <v>376</v>
      </c>
      <c r="K327" s="6" t="s">
        <v>452</v>
      </c>
      <c r="L327" s="8" t="s">
        <v>457</v>
      </c>
      <c r="M327" s="5" t="s">
        <v>22</v>
      </c>
      <c r="N327" s="10">
        <v>3000000</v>
      </c>
      <c r="O327" s="20">
        <v>10198000</v>
      </c>
      <c r="P327" s="16">
        <v>1297620</v>
      </c>
      <c r="Q327" s="10">
        <v>12000000</v>
      </c>
      <c r="R327" s="20">
        <v>6943000</v>
      </c>
      <c r="S327" s="16">
        <v>1946430</v>
      </c>
    </row>
    <row r="328" spans="2:19" x14ac:dyDescent="0.15">
      <c r="B328" s="5" t="s">
        <v>465</v>
      </c>
      <c r="C328" s="5" t="s">
        <v>367</v>
      </c>
      <c r="D328" s="5" t="s">
        <v>466</v>
      </c>
      <c r="E328" s="5" t="s">
        <v>15</v>
      </c>
      <c r="F328" s="5" t="s">
        <v>16</v>
      </c>
      <c r="G328" s="5" t="s">
        <v>17</v>
      </c>
      <c r="H328" s="5" t="s">
        <v>17</v>
      </c>
      <c r="I328" s="5" t="s">
        <v>17</v>
      </c>
      <c r="J328" s="6" t="s">
        <v>371</v>
      </c>
      <c r="K328" s="6" t="s">
        <v>467</v>
      </c>
      <c r="L328" s="8" t="s">
        <v>468</v>
      </c>
      <c r="M328" s="5" t="s">
        <v>22</v>
      </c>
      <c r="N328" s="10">
        <v>3000000</v>
      </c>
      <c r="O328" s="20">
        <v>10198000</v>
      </c>
      <c r="P328" s="16">
        <v>13160875</v>
      </c>
      <c r="Q328" s="10">
        <v>12000000</v>
      </c>
      <c r="R328" s="20">
        <v>6943000</v>
      </c>
      <c r="S328" s="16">
        <v>19741312.5</v>
      </c>
    </row>
    <row r="329" spans="2:19" x14ac:dyDescent="0.15">
      <c r="B329" s="5" t="s">
        <v>469</v>
      </c>
      <c r="C329" s="5" t="s">
        <v>367</v>
      </c>
      <c r="D329" s="5" t="s">
        <v>466</v>
      </c>
      <c r="E329" s="5" t="s">
        <v>15</v>
      </c>
      <c r="F329" s="5" t="s">
        <v>16</v>
      </c>
      <c r="G329" s="5" t="s">
        <v>17</v>
      </c>
      <c r="H329" s="5" t="s">
        <v>17</v>
      </c>
      <c r="I329" s="5" t="s">
        <v>17</v>
      </c>
      <c r="J329" s="6" t="s">
        <v>371</v>
      </c>
      <c r="K329" s="6" t="s">
        <v>470</v>
      </c>
      <c r="L329" s="8" t="s">
        <v>468</v>
      </c>
      <c r="M329" s="5" t="s">
        <v>22</v>
      </c>
      <c r="N329" s="10">
        <v>3000000</v>
      </c>
      <c r="O329" s="20">
        <v>10198000</v>
      </c>
      <c r="P329" s="16">
        <v>14443810</v>
      </c>
      <c r="Q329" s="10">
        <v>12000000</v>
      </c>
      <c r="R329" s="20">
        <v>6943000</v>
      </c>
      <c r="S329" s="16">
        <v>21665715</v>
      </c>
    </row>
    <row r="330" spans="2:19" x14ac:dyDescent="0.15">
      <c r="B330" s="5" t="s">
        <v>471</v>
      </c>
      <c r="C330" s="5" t="s">
        <v>367</v>
      </c>
      <c r="D330" s="5" t="s">
        <v>466</v>
      </c>
      <c r="E330" s="5" t="s">
        <v>15</v>
      </c>
      <c r="F330" s="5" t="s">
        <v>16</v>
      </c>
      <c r="G330" s="5" t="s">
        <v>17</v>
      </c>
      <c r="H330" s="5" t="s">
        <v>17</v>
      </c>
      <c r="I330" s="5" t="s">
        <v>17</v>
      </c>
      <c r="J330" s="6" t="s">
        <v>371</v>
      </c>
      <c r="K330" s="6" t="s">
        <v>467</v>
      </c>
      <c r="L330" s="8" t="s">
        <v>472</v>
      </c>
      <c r="M330" s="5" t="s">
        <v>22</v>
      </c>
      <c r="N330" s="10">
        <v>3000000</v>
      </c>
      <c r="O330" s="20">
        <v>10198000</v>
      </c>
      <c r="P330" s="16">
        <v>26635920</v>
      </c>
      <c r="Q330" s="10">
        <v>12000000</v>
      </c>
      <c r="R330" s="20">
        <v>6943000</v>
      </c>
      <c r="S330" s="16">
        <v>39953880</v>
      </c>
    </row>
    <row r="331" spans="2:19" x14ac:dyDescent="0.15">
      <c r="B331" s="5" t="s">
        <v>473</v>
      </c>
      <c r="C331" s="5" t="s">
        <v>367</v>
      </c>
      <c r="D331" s="5" t="s">
        <v>466</v>
      </c>
      <c r="E331" s="5" t="s">
        <v>15</v>
      </c>
      <c r="F331" s="5" t="s">
        <v>16</v>
      </c>
      <c r="G331" s="5" t="s">
        <v>17</v>
      </c>
      <c r="H331" s="5" t="s">
        <v>17</v>
      </c>
      <c r="I331" s="5" t="s">
        <v>17</v>
      </c>
      <c r="J331" s="6" t="s">
        <v>371</v>
      </c>
      <c r="K331" s="6" t="s">
        <v>470</v>
      </c>
      <c r="L331" s="8" t="s">
        <v>472</v>
      </c>
      <c r="M331" s="5" t="s">
        <v>22</v>
      </c>
      <c r="N331" s="10">
        <v>3000000</v>
      </c>
      <c r="O331" s="20">
        <v>10198000</v>
      </c>
      <c r="P331" s="16">
        <v>34952970</v>
      </c>
      <c r="Q331" s="10">
        <v>12000000</v>
      </c>
      <c r="R331" s="20">
        <v>6943000</v>
      </c>
      <c r="S331" s="16">
        <v>52429455</v>
      </c>
    </row>
    <row r="332" spans="2:19" x14ac:dyDescent="0.15">
      <c r="B332" s="5" t="s">
        <v>474</v>
      </c>
      <c r="C332" s="5" t="s">
        <v>367</v>
      </c>
      <c r="D332" s="5" t="s">
        <v>466</v>
      </c>
      <c r="E332" s="5" t="s">
        <v>15</v>
      </c>
      <c r="F332" s="5" t="s">
        <v>16</v>
      </c>
      <c r="G332" s="5" t="s">
        <v>17</v>
      </c>
      <c r="H332" s="5" t="s">
        <v>17</v>
      </c>
      <c r="I332" s="5" t="s">
        <v>17</v>
      </c>
      <c r="J332" s="6" t="s">
        <v>376</v>
      </c>
      <c r="K332" s="6" t="s">
        <v>467</v>
      </c>
      <c r="L332" s="8" t="s">
        <v>468</v>
      </c>
      <c r="M332" s="5" t="s">
        <v>22</v>
      </c>
      <c r="N332" s="10">
        <v>3000000</v>
      </c>
      <c r="O332" s="20">
        <v>10198000</v>
      </c>
      <c r="P332" s="16">
        <v>2632175</v>
      </c>
      <c r="Q332" s="10">
        <v>12000000</v>
      </c>
      <c r="R332" s="20">
        <v>6943000</v>
      </c>
      <c r="S332" s="16">
        <v>3948262.5</v>
      </c>
    </row>
    <row r="333" spans="2:19" x14ac:dyDescent="0.15">
      <c r="B333" s="5" t="s">
        <v>475</v>
      </c>
      <c r="C333" s="5" t="s">
        <v>367</v>
      </c>
      <c r="D333" s="5" t="s">
        <v>466</v>
      </c>
      <c r="E333" s="5" t="s">
        <v>15</v>
      </c>
      <c r="F333" s="5" t="s">
        <v>16</v>
      </c>
      <c r="G333" s="5" t="s">
        <v>17</v>
      </c>
      <c r="H333" s="5" t="s">
        <v>17</v>
      </c>
      <c r="I333" s="5" t="s">
        <v>17</v>
      </c>
      <c r="J333" s="6" t="s">
        <v>376</v>
      </c>
      <c r="K333" s="6" t="s">
        <v>470</v>
      </c>
      <c r="L333" s="8" t="s">
        <v>468</v>
      </c>
      <c r="M333" s="5" t="s">
        <v>22</v>
      </c>
      <c r="N333" s="10">
        <v>3000000</v>
      </c>
      <c r="O333" s="20">
        <v>10198000</v>
      </c>
      <c r="P333" s="16">
        <v>2888762</v>
      </c>
      <c r="Q333" s="10">
        <v>12000000</v>
      </c>
      <c r="R333" s="20">
        <v>6943000</v>
      </c>
      <c r="S333" s="16">
        <v>4333143</v>
      </c>
    </row>
    <row r="334" spans="2:19" x14ac:dyDescent="0.15">
      <c r="B334" s="5" t="s">
        <v>476</v>
      </c>
      <c r="C334" s="5" t="s">
        <v>367</v>
      </c>
      <c r="D334" s="5" t="s">
        <v>466</v>
      </c>
      <c r="E334" s="5" t="s">
        <v>15</v>
      </c>
      <c r="F334" s="5" t="s">
        <v>16</v>
      </c>
      <c r="G334" s="5" t="s">
        <v>17</v>
      </c>
      <c r="H334" s="5" t="s">
        <v>17</v>
      </c>
      <c r="I334" s="5" t="s">
        <v>17</v>
      </c>
      <c r="J334" s="6" t="s">
        <v>376</v>
      </c>
      <c r="K334" s="6" t="s">
        <v>467</v>
      </c>
      <c r="L334" s="8" t="s">
        <v>472</v>
      </c>
      <c r="M334" s="5" t="s">
        <v>22</v>
      </c>
      <c r="N334" s="10">
        <v>3000000</v>
      </c>
      <c r="O334" s="20">
        <v>10198000</v>
      </c>
      <c r="P334" s="16">
        <v>5327184</v>
      </c>
      <c r="Q334" s="10">
        <v>12000000</v>
      </c>
      <c r="R334" s="20">
        <v>6943000</v>
      </c>
      <c r="S334" s="16">
        <v>7990776</v>
      </c>
    </row>
    <row r="335" spans="2:19" x14ac:dyDescent="0.15">
      <c r="B335" s="5" t="s">
        <v>477</v>
      </c>
      <c r="C335" s="5" t="s">
        <v>367</v>
      </c>
      <c r="D335" s="5" t="s">
        <v>466</v>
      </c>
      <c r="E335" s="5" t="s">
        <v>15</v>
      </c>
      <c r="F335" s="5" t="s">
        <v>16</v>
      </c>
      <c r="G335" s="5" t="s">
        <v>17</v>
      </c>
      <c r="H335" s="5" t="s">
        <v>17</v>
      </c>
      <c r="I335" s="5" t="s">
        <v>17</v>
      </c>
      <c r="J335" s="6" t="s">
        <v>376</v>
      </c>
      <c r="K335" s="6" t="s">
        <v>470</v>
      </c>
      <c r="L335" s="8" t="s">
        <v>472</v>
      </c>
      <c r="M335" s="5" t="s">
        <v>22</v>
      </c>
      <c r="N335" s="10">
        <v>3000000</v>
      </c>
      <c r="O335" s="20">
        <v>10198000</v>
      </c>
      <c r="P335" s="16">
        <v>6990594</v>
      </c>
      <c r="Q335" s="10">
        <v>12000000</v>
      </c>
      <c r="R335" s="20">
        <v>6943000</v>
      </c>
      <c r="S335" s="16">
        <v>10485891</v>
      </c>
    </row>
    <row r="336" spans="2:19" x14ac:dyDescent="0.15">
      <c r="B336" s="5" t="s">
        <v>478</v>
      </c>
      <c r="C336" s="5" t="s">
        <v>367</v>
      </c>
      <c r="D336" s="5" t="s">
        <v>479</v>
      </c>
      <c r="E336" s="5" t="s">
        <v>15</v>
      </c>
      <c r="F336" s="5" t="s">
        <v>16</v>
      </c>
      <c r="G336" s="6" t="s">
        <v>480</v>
      </c>
      <c r="H336" s="8">
        <v>20</v>
      </c>
      <c r="I336" s="8">
        <v>20</v>
      </c>
      <c r="J336" s="6" t="s">
        <v>371</v>
      </c>
      <c r="K336" s="5" t="s">
        <v>17</v>
      </c>
      <c r="L336" s="5" t="s">
        <v>17</v>
      </c>
      <c r="M336" s="5" t="s">
        <v>22</v>
      </c>
      <c r="N336" s="10">
        <v>3000000</v>
      </c>
      <c r="O336" s="20">
        <v>11739200</v>
      </c>
      <c r="P336" s="16">
        <v>8253457.5</v>
      </c>
      <c r="Q336" s="10">
        <v>15000000</v>
      </c>
      <c r="R336" s="20">
        <v>6850500</v>
      </c>
      <c r="S336" s="16">
        <v>12380207.5</v>
      </c>
    </row>
    <row r="337" spans="2:19" x14ac:dyDescent="0.15">
      <c r="B337" s="5" t="s">
        <v>481</v>
      </c>
      <c r="C337" s="5" t="s">
        <v>367</v>
      </c>
      <c r="D337" s="5" t="s">
        <v>479</v>
      </c>
      <c r="E337" s="5" t="s">
        <v>15</v>
      </c>
      <c r="F337" s="5" t="s">
        <v>16</v>
      </c>
      <c r="G337" s="6" t="s">
        <v>480</v>
      </c>
      <c r="H337" s="8">
        <v>50</v>
      </c>
      <c r="I337" s="8">
        <v>50</v>
      </c>
      <c r="J337" s="6" t="s">
        <v>371</v>
      </c>
      <c r="K337" s="5" t="s">
        <v>17</v>
      </c>
      <c r="L337" s="5" t="s">
        <v>17</v>
      </c>
      <c r="M337" s="5" t="s">
        <v>22</v>
      </c>
      <c r="N337" s="10">
        <v>3000000</v>
      </c>
      <c r="O337" s="20">
        <v>11739200</v>
      </c>
      <c r="P337" s="16">
        <v>8379087.5</v>
      </c>
      <c r="Q337" s="10">
        <v>15000000</v>
      </c>
      <c r="R337" s="20">
        <v>6850500</v>
      </c>
      <c r="S337" s="16">
        <v>12568610</v>
      </c>
    </row>
    <row r="338" spans="2:19" x14ac:dyDescent="0.15">
      <c r="B338" s="5" t="s">
        <v>482</v>
      </c>
      <c r="C338" s="5" t="s">
        <v>367</v>
      </c>
      <c r="D338" s="5" t="s">
        <v>479</v>
      </c>
      <c r="E338" s="5" t="s">
        <v>15</v>
      </c>
      <c r="F338" s="5" t="s">
        <v>16</v>
      </c>
      <c r="G338" s="6" t="s">
        <v>480</v>
      </c>
      <c r="H338" s="8">
        <v>100</v>
      </c>
      <c r="I338" s="8">
        <v>100</v>
      </c>
      <c r="J338" s="6" t="s">
        <v>371</v>
      </c>
      <c r="K338" s="5" t="s">
        <v>17</v>
      </c>
      <c r="L338" s="5" t="s">
        <v>17</v>
      </c>
      <c r="M338" s="5" t="s">
        <v>22</v>
      </c>
      <c r="N338" s="10">
        <v>3000000</v>
      </c>
      <c r="O338" s="20">
        <v>11739200</v>
      </c>
      <c r="P338" s="16">
        <v>11962305</v>
      </c>
      <c r="Q338" s="10">
        <v>15000000</v>
      </c>
      <c r="R338" s="20">
        <v>6850500</v>
      </c>
      <c r="S338" s="16">
        <v>17943415</v>
      </c>
    </row>
    <row r="339" spans="2:19" x14ac:dyDescent="0.15">
      <c r="B339" s="5" t="s">
        <v>483</v>
      </c>
      <c r="C339" s="5" t="s">
        <v>367</v>
      </c>
      <c r="D339" s="5" t="s">
        <v>479</v>
      </c>
      <c r="E339" s="5" t="s">
        <v>15</v>
      </c>
      <c r="F339" s="5" t="s">
        <v>16</v>
      </c>
      <c r="G339" s="6" t="s">
        <v>480</v>
      </c>
      <c r="H339" s="8">
        <v>200</v>
      </c>
      <c r="I339" s="8">
        <v>200</v>
      </c>
      <c r="J339" s="6" t="s">
        <v>371</v>
      </c>
      <c r="K339" s="5" t="s">
        <v>17</v>
      </c>
      <c r="L339" s="5" t="s">
        <v>17</v>
      </c>
      <c r="M339" s="5" t="s">
        <v>22</v>
      </c>
      <c r="N339" s="10">
        <v>3000000</v>
      </c>
      <c r="O339" s="20">
        <v>11739200</v>
      </c>
      <c r="P339" s="16">
        <v>20062592.5</v>
      </c>
      <c r="Q339" s="10">
        <v>15000000</v>
      </c>
      <c r="R339" s="20">
        <v>6850500</v>
      </c>
      <c r="S339" s="16">
        <v>13093825</v>
      </c>
    </row>
    <row r="340" spans="2:19" x14ac:dyDescent="0.15">
      <c r="B340" s="5" t="s">
        <v>484</v>
      </c>
      <c r="C340" s="5" t="s">
        <v>367</v>
      </c>
      <c r="D340" s="5" t="s">
        <v>479</v>
      </c>
      <c r="E340" s="5" t="s">
        <v>15</v>
      </c>
      <c r="F340" s="5" t="s">
        <v>16</v>
      </c>
      <c r="G340" s="6" t="s">
        <v>480</v>
      </c>
      <c r="H340" s="8">
        <v>20</v>
      </c>
      <c r="I340" s="8">
        <v>20</v>
      </c>
      <c r="J340" s="6" t="s">
        <v>376</v>
      </c>
      <c r="K340" s="5" t="s">
        <v>17</v>
      </c>
      <c r="L340" s="5" t="s">
        <v>17</v>
      </c>
      <c r="M340" s="5" t="s">
        <v>22</v>
      </c>
      <c r="N340" s="10">
        <v>3000000</v>
      </c>
      <c r="O340" s="20">
        <v>11739200</v>
      </c>
      <c r="P340" s="16">
        <v>4716267.5</v>
      </c>
      <c r="Q340" s="10">
        <v>15000000</v>
      </c>
      <c r="R340" s="20">
        <v>6850500</v>
      </c>
      <c r="S340" s="16">
        <v>7074380</v>
      </c>
    </row>
    <row r="341" spans="2:19" x14ac:dyDescent="0.15">
      <c r="B341" s="5" t="s">
        <v>485</v>
      </c>
      <c r="C341" s="5" t="s">
        <v>367</v>
      </c>
      <c r="D341" s="5" t="s">
        <v>479</v>
      </c>
      <c r="E341" s="5" t="s">
        <v>15</v>
      </c>
      <c r="F341" s="5" t="s">
        <v>16</v>
      </c>
      <c r="G341" s="6" t="s">
        <v>480</v>
      </c>
      <c r="H341" s="8">
        <v>50</v>
      </c>
      <c r="I341" s="8">
        <v>50</v>
      </c>
      <c r="J341" s="6" t="s">
        <v>376</v>
      </c>
      <c r="K341" s="5" t="s">
        <v>17</v>
      </c>
      <c r="L341" s="5" t="s">
        <v>17</v>
      </c>
      <c r="M341" s="5" t="s">
        <v>22</v>
      </c>
      <c r="N341" s="10">
        <v>3000000</v>
      </c>
      <c r="O341" s="20">
        <v>11739200</v>
      </c>
      <c r="P341" s="16">
        <v>4788050</v>
      </c>
      <c r="Q341" s="10">
        <v>15000000</v>
      </c>
      <c r="R341" s="20">
        <v>6850500</v>
      </c>
      <c r="S341" s="16">
        <v>7182075</v>
      </c>
    </row>
    <row r="342" spans="2:19" x14ac:dyDescent="0.15">
      <c r="B342" s="5" t="s">
        <v>486</v>
      </c>
      <c r="C342" s="5" t="s">
        <v>367</v>
      </c>
      <c r="D342" s="5" t="s">
        <v>479</v>
      </c>
      <c r="E342" s="5" t="s">
        <v>15</v>
      </c>
      <c r="F342" s="5" t="s">
        <v>16</v>
      </c>
      <c r="G342" s="6" t="s">
        <v>480</v>
      </c>
      <c r="H342" s="8">
        <v>100</v>
      </c>
      <c r="I342" s="8">
        <v>100</v>
      </c>
      <c r="J342" s="6" t="s">
        <v>376</v>
      </c>
      <c r="K342" s="5" t="s">
        <v>17</v>
      </c>
      <c r="L342" s="5" t="s">
        <v>17</v>
      </c>
      <c r="M342" s="5" t="s">
        <v>22</v>
      </c>
      <c r="N342" s="10">
        <v>3000000</v>
      </c>
      <c r="O342" s="20">
        <v>11739200</v>
      </c>
      <c r="P342" s="16">
        <v>6362930</v>
      </c>
      <c r="Q342" s="10">
        <v>15000000</v>
      </c>
      <c r="R342" s="20">
        <v>6850500</v>
      </c>
      <c r="S342" s="16">
        <v>9544395</v>
      </c>
    </row>
    <row r="343" spans="2:19" x14ac:dyDescent="0.15">
      <c r="B343" s="5" t="s">
        <v>487</v>
      </c>
      <c r="C343" s="5" t="s">
        <v>367</v>
      </c>
      <c r="D343" s="5" t="s">
        <v>479</v>
      </c>
      <c r="E343" s="5" t="s">
        <v>15</v>
      </c>
      <c r="F343" s="5" t="s">
        <v>16</v>
      </c>
      <c r="G343" s="6" t="s">
        <v>480</v>
      </c>
      <c r="H343" s="8">
        <v>200</v>
      </c>
      <c r="I343" s="8">
        <v>200</v>
      </c>
      <c r="J343" s="6" t="s">
        <v>376</v>
      </c>
      <c r="K343" s="5" t="s">
        <v>17</v>
      </c>
      <c r="L343" s="5" t="s">
        <v>17</v>
      </c>
      <c r="M343" s="5" t="s">
        <v>22</v>
      </c>
      <c r="N343" s="10">
        <v>3000000</v>
      </c>
      <c r="O343" s="20">
        <v>11739200</v>
      </c>
      <c r="P343" s="16">
        <v>10671580</v>
      </c>
      <c r="Q343" s="10">
        <v>15000000</v>
      </c>
      <c r="R343" s="20">
        <v>6850500</v>
      </c>
      <c r="S343" s="16">
        <v>16007370</v>
      </c>
    </row>
    <row r="344" spans="2:19" x14ac:dyDescent="0.15">
      <c r="B344" s="5" t="s">
        <v>488</v>
      </c>
      <c r="C344" s="5" t="s">
        <v>367</v>
      </c>
      <c r="D344" s="5" t="s">
        <v>489</v>
      </c>
      <c r="E344" s="5" t="s">
        <v>15</v>
      </c>
      <c r="F344" s="5" t="s">
        <v>16</v>
      </c>
      <c r="G344" s="6" t="s">
        <v>480</v>
      </c>
      <c r="H344" s="8">
        <v>500</v>
      </c>
      <c r="I344" s="8">
        <v>500</v>
      </c>
      <c r="J344" s="6" t="s">
        <v>371</v>
      </c>
      <c r="K344" s="5" t="s">
        <v>17</v>
      </c>
      <c r="L344" s="5" t="s">
        <v>17</v>
      </c>
      <c r="M344" s="5" t="s">
        <v>22</v>
      </c>
      <c r="N344" s="10">
        <v>3000000</v>
      </c>
      <c r="O344" s="20">
        <v>11739200</v>
      </c>
      <c r="P344" s="16">
        <v>22975500</v>
      </c>
      <c r="Q344" s="10">
        <v>15000000</v>
      </c>
      <c r="R344" s="20">
        <v>6850500</v>
      </c>
      <c r="S344" s="16">
        <v>13093825</v>
      </c>
    </row>
    <row r="345" spans="2:19" x14ac:dyDescent="0.15">
      <c r="B345" s="5" t="s">
        <v>490</v>
      </c>
      <c r="C345" s="5" t="s">
        <v>367</v>
      </c>
      <c r="D345" s="5" t="s">
        <v>489</v>
      </c>
      <c r="E345" s="5" t="s">
        <v>15</v>
      </c>
      <c r="F345" s="5" t="s">
        <v>16</v>
      </c>
      <c r="G345" s="6" t="s">
        <v>491</v>
      </c>
      <c r="H345" s="8">
        <v>1</v>
      </c>
      <c r="I345" s="8">
        <v>1</v>
      </c>
      <c r="J345" s="6" t="s">
        <v>371</v>
      </c>
      <c r="K345" s="5" t="s">
        <v>17</v>
      </c>
      <c r="L345" s="5" t="s">
        <v>17</v>
      </c>
      <c r="M345" s="5" t="s">
        <v>22</v>
      </c>
      <c r="N345" s="10">
        <v>3000000</v>
      </c>
      <c r="O345" s="20">
        <v>11739200</v>
      </c>
      <c r="P345" s="16">
        <v>27943750</v>
      </c>
      <c r="Q345" s="10">
        <v>15000000</v>
      </c>
      <c r="R345" s="20">
        <v>6850500</v>
      </c>
      <c r="S345" s="16">
        <v>15140625</v>
      </c>
    </row>
    <row r="346" spans="2:19" x14ac:dyDescent="0.15">
      <c r="B346" s="5" t="s">
        <v>492</v>
      </c>
      <c r="C346" s="5" t="s">
        <v>367</v>
      </c>
      <c r="D346" s="5" t="s">
        <v>489</v>
      </c>
      <c r="E346" s="5" t="s">
        <v>15</v>
      </c>
      <c r="F346" s="5" t="s">
        <v>16</v>
      </c>
      <c r="G346" s="6" t="s">
        <v>480</v>
      </c>
      <c r="H346" s="8">
        <v>500</v>
      </c>
      <c r="I346" s="8">
        <v>500</v>
      </c>
      <c r="J346" s="6" t="s">
        <v>376</v>
      </c>
      <c r="K346" s="5" t="s">
        <v>17</v>
      </c>
      <c r="L346" s="5" t="s">
        <v>17</v>
      </c>
      <c r="M346" s="5" t="s">
        <v>22</v>
      </c>
      <c r="N346" s="10">
        <v>3000000</v>
      </c>
      <c r="O346" s="20">
        <v>11739200</v>
      </c>
      <c r="P346" s="16">
        <v>10671580</v>
      </c>
      <c r="Q346" s="10">
        <v>15000000</v>
      </c>
      <c r="R346" s="20">
        <v>6850500</v>
      </c>
      <c r="S346" s="16">
        <v>16007370</v>
      </c>
    </row>
    <row r="347" spans="2:19" x14ac:dyDescent="0.15">
      <c r="B347" s="5" t="s">
        <v>493</v>
      </c>
      <c r="C347" s="5" t="s">
        <v>367</v>
      </c>
      <c r="D347" s="5" t="s">
        <v>489</v>
      </c>
      <c r="E347" s="5" t="s">
        <v>15</v>
      </c>
      <c r="F347" s="5" t="s">
        <v>16</v>
      </c>
      <c r="G347" s="6" t="s">
        <v>491</v>
      </c>
      <c r="H347" s="8">
        <v>1</v>
      </c>
      <c r="I347" s="8">
        <v>1</v>
      </c>
      <c r="J347" s="6" t="s">
        <v>376</v>
      </c>
      <c r="K347" s="5" t="s">
        <v>17</v>
      </c>
      <c r="L347" s="5" t="s">
        <v>17</v>
      </c>
      <c r="M347" s="5" t="s">
        <v>22</v>
      </c>
      <c r="N347" s="10">
        <v>3000000</v>
      </c>
      <c r="O347" s="20">
        <v>11739200</v>
      </c>
      <c r="P347" s="16">
        <v>16817250</v>
      </c>
      <c r="Q347" s="10">
        <v>15000000</v>
      </c>
      <c r="R347" s="20">
        <v>6850500</v>
      </c>
      <c r="S347" s="16">
        <v>10890625</v>
      </c>
    </row>
    <row r="348" spans="2:19" x14ac:dyDescent="0.15">
      <c r="B348" s="5" t="s">
        <v>494</v>
      </c>
      <c r="C348" s="5" t="s">
        <v>367</v>
      </c>
      <c r="D348" s="5" t="s">
        <v>495</v>
      </c>
      <c r="E348" s="5" t="s">
        <v>15</v>
      </c>
      <c r="F348" s="5" t="s">
        <v>16</v>
      </c>
      <c r="G348" s="6" t="s">
        <v>491</v>
      </c>
      <c r="H348" s="8">
        <v>2</v>
      </c>
      <c r="I348" s="8">
        <v>2</v>
      </c>
      <c r="J348" s="6" t="s">
        <v>371</v>
      </c>
      <c r="K348" s="5" t="s">
        <v>17</v>
      </c>
      <c r="L348" s="5" t="s">
        <v>17</v>
      </c>
      <c r="M348" s="5" t="s">
        <v>22</v>
      </c>
      <c r="N348" s="10">
        <v>3000000</v>
      </c>
      <c r="O348" s="20">
        <v>11739200</v>
      </c>
      <c r="P348" s="16">
        <v>32272800</v>
      </c>
      <c r="Q348" s="10">
        <v>15000000</v>
      </c>
      <c r="R348" s="20">
        <v>6850500</v>
      </c>
      <c r="S348" s="16">
        <v>16143625</v>
      </c>
    </row>
    <row r="349" spans="2:19" x14ac:dyDescent="0.15">
      <c r="B349" s="5" t="s">
        <v>496</v>
      </c>
      <c r="C349" s="5" t="s">
        <v>367</v>
      </c>
      <c r="D349" s="5" t="s">
        <v>495</v>
      </c>
      <c r="E349" s="5" t="s">
        <v>15</v>
      </c>
      <c r="F349" s="5" t="s">
        <v>16</v>
      </c>
      <c r="G349" s="6" t="s">
        <v>491</v>
      </c>
      <c r="H349" s="8">
        <v>5</v>
      </c>
      <c r="I349" s="8">
        <v>5</v>
      </c>
      <c r="J349" s="6" t="s">
        <v>371</v>
      </c>
      <c r="K349" s="5" t="s">
        <v>17</v>
      </c>
      <c r="L349" s="5" t="s">
        <v>17</v>
      </c>
      <c r="M349" s="5" t="s">
        <v>22</v>
      </c>
      <c r="N349" s="10">
        <v>3000000</v>
      </c>
      <c r="O349" s="20">
        <v>11739200</v>
      </c>
      <c r="P349" s="16">
        <v>37042065</v>
      </c>
      <c r="Q349" s="10">
        <v>15000000</v>
      </c>
      <c r="R349" s="20">
        <v>6850500</v>
      </c>
      <c r="S349" s="16">
        <v>16143625</v>
      </c>
    </row>
    <row r="350" spans="2:19" x14ac:dyDescent="0.15">
      <c r="B350" s="5" t="s">
        <v>497</v>
      </c>
      <c r="C350" s="5" t="s">
        <v>367</v>
      </c>
      <c r="D350" s="5" t="s">
        <v>495</v>
      </c>
      <c r="E350" s="5" t="s">
        <v>15</v>
      </c>
      <c r="F350" s="5" t="s">
        <v>16</v>
      </c>
      <c r="G350" s="6" t="s">
        <v>491</v>
      </c>
      <c r="H350" s="8">
        <v>2</v>
      </c>
      <c r="I350" s="8">
        <v>2</v>
      </c>
      <c r="J350" s="6" t="s">
        <v>376</v>
      </c>
      <c r="K350" s="5" t="s">
        <v>17</v>
      </c>
      <c r="L350" s="5" t="s">
        <v>17</v>
      </c>
      <c r="M350" s="5" t="s">
        <v>22</v>
      </c>
      <c r="N350" s="10">
        <v>3000000</v>
      </c>
      <c r="O350" s="20">
        <v>11739200</v>
      </c>
      <c r="P350" s="16">
        <v>19368100</v>
      </c>
      <c r="Q350" s="10">
        <v>15000000</v>
      </c>
      <c r="R350" s="20">
        <v>6850500</v>
      </c>
      <c r="S350" s="16">
        <v>10890625</v>
      </c>
    </row>
    <row r="351" spans="2:19" x14ac:dyDescent="0.15">
      <c r="B351" s="5" t="s">
        <v>498</v>
      </c>
      <c r="C351" s="5" t="s">
        <v>367</v>
      </c>
      <c r="D351" s="5" t="s">
        <v>495</v>
      </c>
      <c r="E351" s="5" t="s">
        <v>15</v>
      </c>
      <c r="F351" s="5" t="s">
        <v>16</v>
      </c>
      <c r="G351" s="6" t="s">
        <v>491</v>
      </c>
      <c r="H351" s="8">
        <v>5</v>
      </c>
      <c r="I351" s="8">
        <v>5</v>
      </c>
      <c r="J351" s="6" t="s">
        <v>376</v>
      </c>
      <c r="K351" s="5" t="s">
        <v>17</v>
      </c>
      <c r="L351" s="5" t="s">
        <v>17</v>
      </c>
      <c r="M351" s="5" t="s">
        <v>22</v>
      </c>
      <c r="N351" s="10">
        <v>3000000</v>
      </c>
      <c r="O351" s="20">
        <v>11739200</v>
      </c>
      <c r="P351" s="16">
        <v>24620250</v>
      </c>
      <c r="Q351" s="10">
        <v>15000000</v>
      </c>
      <c r="R351" s="20">
        <v>6850500</v>
      </c>
      <c r="S351" s="16">
        <v>10890625</v>
      </c>
    </row>
    <row r="352" spans="2:19" x14ac:dyDescent="0.15">
      <c r="B352" s="5" t="s">
        <v>499</v>
      </c>
      <c r="C352" s="5" t="s">
        <v>367</v>
      </c>
      <c r="D352" s="5" t="s">
        <v>500</v>
      </c>
      <c r="E352" s="5" t="s">
        <v>15</v>
      </c>
      <c r="F352" s="5" t="s">
        <v>16</v>
      </c>
      <c r="G352" s="6" t="s">
        <v>491</v>
      </c>
      <c r="H352" s="8">
        <v>6</v>
      </c>
      <c r="I352" s="8">
        <v>6</v>
      </c>
      <c r="J352" s="6" t="s">
        <v>371</v>
      </c>
      <c r="K352" s="5" t="s">
        <v>17</v>
      </c>
      <c r="L352" s="5" t="s">
        <v>17</v>
      </c>
      <c r="M352" s="5" t="s">
        <v>22</v>
      </c>
      <c r="N352" s="10">
        <v>3000000</v>
      </c>
      <c r="O352" s="20">
        <v>11739200</v>
      </c>
      <c r="P352" s="16">
        <v>59381000</v>
      </c>
      <c r="Q352" s="10">
        <v>15000000</v>
      </c>
      <c r="R352" s="20">
        <v>6850500</v>
      </c>
      <c r="S352" s="16">
        <v>16143625</v>
      </c>
    </row>
    <row r="353" spans="2:19" x14ac:dyDescent="0.15">
      <c r="B353" s="5" t="s">
        <v>501</v>
      </c>
      <c r="C353" s="5" t="s">
        <v>367</v>
      </c>
      <c r="D353" s="5" t="s">
        <v>500</v>
      </c>
      <c r="E353" s="5" t="s">
        <v>15</v>
      </c>
      <c r="F353" s="5" t="s">
        <v>16</v>
      </c>
      <c r="G353" s="6" t="s">
        <v>491</v>
      </c>
      <c r="H353" s="8">
        <v>10</v>
      </c>
      <c r="I353" s="8">
        <v>10</v>
      </c>
      <c r="J353" s="6" t="s">
        <v>371</v>
      </c>
      <c r="K353" s="5" t="s">
        <v>17</v>
      </c>
      <c r="L353" s="5" t="s">
        <v>17</v>
      </c>
      <c r="M353" s="5" t="s">
        <v>22</v>
      </c>
      <c r="N353" s="10">
        <v>3000000</v>
      </c>
      <c r="O353" s="20">
        <v>11739200</v>
      </c>
      <c r="P353" s="16">
        <v>67830000</v>
      </c>
      <c r="Q353" s="10">
        <v>15000000</v>
      </c>
      <c r="R353" s="20">
        <v>6850500</v>
      </c>
      <c r="S353" s="16">
        <v>16143625</v>
      </c>
    </row>
    <row r="354" spans="2:19" x14ac:dyDescent="0.15">
      <c r="B354" s="5" t="s">
        <v>502</v>
      </c>
      <c r="C354" s="5" t="s">
        <v>367</v>
      </c>
      <c r="D354" s="5" t="s">
        <v>503</v>
      </c>
      <c r="E354" s="5" t="s">
        <v>15</v>
      </c>
      <c r="F354" s="5" t="s">
        <v>16</v>
      </c>
      <c r="G354" s="6" t="s">
        <v>504</v>
      </c>
      <c r="H354" s="5" t="s">
        <v>505</v>
      </c>
      <c r="I354" s="5" t="s">
        <v>505</v>
      </c>
      <c r="J354" s="6" t="s">
        <v>371</v>
      </c>
      <c r="K354" s="5" t="s">
        <v>506</v>
      </c>
      <c r="L354" s="8">
        <v>130000</v>
      </c>
      <c r="M354" s="6" t="s">
        <v>22</v>
      </c>
      <c r="N354" s="10">
        <v>3000000</v>
      </c>
      <c r="O354" s="20">
        <v>632500</v>
      </c>
      <c r="P354" s="16">
        <v>1275892.5</v>
      </c>
      <c r="Q354" s="10">
        <v>12000000</v>
      </c>
      <c r="R354" s="20">
        <v>382800</v>
      </c>
      <c r="S354" s="16">
        <v>956887.5</v>
      </c>
    </row>
    <row r="355" spans="2:19" x14ac:dyDescent="0.15">
      <c r="B355" s="5" t="s">
        <v>507</v>
      </c>
      <c r="C355" s="5" t="s">
        <v>367</v>
      </c>
      <c r="D355" s="5" t="s">
        <v>503</v>
      </c>
      <c r="E355" s="5" t="s">
        <v>15</v>
      </c>
      <c r="F355" s="5" t="s">
        <v>16</v>
      </c>
      <c r="G355" s="6" t="s">
        <v>504</v>
      </c>
      <c r="H355" s="5" t="s">
        <v>505</v>
      </c>
      <c r="I355" s="5" t="s">
        <v>505</v>
      </c>
      <c r="J355" s="6" t="s">
        <v>371</v>
      </c>
      <c r="K355" s="5" t="s">
        <v>506</v>
      </c>
      <c r="L355" s="8">
        <v>700000</v>
      </c>
      <c r="M355" s="6" t="s">
        <v>22</v>
      </c>
      <c r="N355" s="10">
        <v>3000000</v>
      </c>
      <c r="O355" s="20">
        <v>632500</v>
      </c>
      <c r="P355" s="16">
        <v>2048202.5</v>
      </c>
      <c r="Q355" s="10">
        <v>12000000</v>
      </c>
      <c r="R355" s="20">
        <v>382800</v>
      </c>
      <c r="S355" s="16">
        <v>1536162.5</v>
      </c>
    </row>
    <row r="356" spans="2:19" x14ac:dyDescent="0.15">
      <c r="B356" s="5" t="s">
        <v>508</v>
      </c>
      <c r="C356" s="5" t="s">
        <v>367</v>
      </c>
      <c r="D356" s="5" t="s">
        <v>503</v>
      </c>
      <c r="E356" s="5" t="s">
        <v>15</v>
      </c>
      <c r="F356" s="5" t="s">
        <v>16</v>
      </c>
      <c r="G356" s="6" t="s">
        <v>504</v>
      </c>
      <c r="H356" s="5" t="s">
        <v>505</v>
      </c>
      <c r="I356" s="5" t="s">
        <v>505</v>
      </c>
      <c r="J356" s="6" t="s">
        <v>371</v>
      </c>
      <c r="K356" s="5" t="s">
        <v>506</v>
      </c>
      <c r="L356" s="8">
        <v>1000000</v>
      </c>
      <c r="M356" s="6" t="s">
        <v>22</v>
      </c>
      <c r="N356" s="10">
        <v>3000000</v>
      </c>
      <c r="O356" s="20">
        <v>632500</v>
      </c>
      <c r="P356" s="16">
        <v>2508647.5</v>
      </c>
      <c r="Q356" s="10">
        <v>12000000</v>
      </c>
      <c r="R356" s="20">
        <v>382800</v>
      </c>
      <c r="S356" s="16">
        <v>1881475</v>
      </c>
    </row>
    <row r="357" spans="2:19" x14ac:dyDescent="0.15">
      <c r="B357" s="5" t="s">
        <v>509</v>
      </c>
      <c r="C357" s="5" t="s">
        <v>367</v>
      </c>
      <c r="D357" s="5" t="s">
        <v>503</v>
      </c>
      <c r="E357" s="5" t="s">
        <v>15</v>
      </c>
      <c r="F357" s="5" t="s">
        <v>16</v>
      </c>
      <c r="G357" s="6" t="s">
        <v>504</v>
      </c>
      <c r="H357" s="5" t="s">
        <v>510</v>
      </c>
      <c r="I357" s="5" t="s">
        <v>510</v>
      </c>
      <c r="J357" s="6" t="s">
        <v>371</v>
      </c>
      <c r="K357" s="5" t="s">
        <v>506</v>
      </c>
      <c r="L357" s="8">
        <v>130000</v>
      </c>
      <c r="M357" s="6" t="s">
        <v>22</v>
      </c>
      <c r="N357" s="10">
        <v>3000000</v>
      </c>
      <c r="O357" s="20">
        <v>632500</v>
      </c>
      <c r="P357" s="16">
        <v>3189667.5</v>
      </c>
      <c r="Q357" s="10">
        <v>12000000</v>
      </c>
      <c r="R357" s="20">
        <v>382800</v>
      </c>
      <c r="S357" s="16">
        <v>2392282.5</v>
      </c>
    </row>
    <row r="358" spans="2:19" x14ac:dyDescent="0.15">
      <c r="B358" s="5" t="s">
        <v>511</v>
      </c>
      <c r="C358" s="5" t="s">
        <v>367</v>
      </c>
      <c r="D358" s="5" t="s">
        <v>503</v>
      </c>
      <c r="E358" s="5" t="s">
        <v>15</v>
      </c>
      <c r="F358" s="5" t="s">
        <v>16</v>
      </c>
      <c r="G358" s="6" t="s">
        <v>504</v>
      </c>
      <c r="H358" s="5" t="s">
        <v>510</v>
      </c>
      <c r="I358" s="5" t="s">
        <v>510</v>
      </c>
      <c r="J358" s="6" t="s">
        <v>371</v>
      </c>
      <c r="K358" s="5" t="s">
        <v>506</v>
      </c>
      <c r="L358" s="8">
        <v>700000</v>
      </c>
      <c r="M358" s="6" t="s">
        <v>22</v>
      </c>
      <c r="N358" s="10">
        <v>3000000</v>
      </c>
      <c r="O358" s="20">
        <v>632500</v>
      </c>
      <c r="P358" s="16">
        <v>5120442.5</v>
      </c>
      <c r="Q358" s="10">
        <v>12000000</v>
      </c>
      <c r="R358" s="20">
        <v>382800</v>
      </c>
      <c r="S358" s="16">
        <v>3840342.5</v>
      </c>
    </row>
    <row r="359" spans="2:19" x14ac:dyDescent="0.15">
      <c r="B359" s="5" t="s">
        <v>512</v>
      </c>
      <c r="C359" s="5" t="s">
        <v>367</v>
      </c>
      <c r="D359" s="5" t="s">
        <v>503</v>
      </c>
      <c r="E359" s="5" t="s">
        <v>15</v>
      </c>
      <c r="F359" s="5" t="s">
        <v>16</v>
      </c>
      <c r="G359" s="6" t="s">
        <v>504</v>
      </c>
      <c r="H359" s="5" t="s">
        <v>510</v>
      </c>
      <c r="I359" s="5" t="s">
        <v>510</v>
      </c>
      <c r="J359" s="6" t="s">
        <v>371</v>
      </c>
      <c r="K359" s="5" t="s">
        <v>506</v>
      </c>
      <c r="L359" s="8">
        <v>1000000</v>
      </c>
      <c r="M359" s="6" t="s">
        <v>22</v>
      </c>
      <c r="N359" s="10">
        <v>3000000</v>
      </c>
      <c r="O359" s="20">
        <v>632500</v>
      </c>
      <c r="P359" s="16">
        <v>6271597.5</v>
      </c>
      <c r="Q359" s="10">
        <v>12000000</v>
      </c>
      <c r="R359" s="20">
        <v>382800</v>
      </c>
      <c r="S359" s="16">
        <v>4703687.5</v>
      </c>
    </row>
    <row r="360" spans="2:19" x14ac:dyDescent="0.15">
      <c r="B360" s="5" t="s">
        <v>513</v>
      </c>
      <c r="C360" s="5" t="s">
        <v>367</v>
      </c>
      <c r="D360" s="5" t="s">
        <v>503</v>
      </c>
      <c r="E360" s="5" t="s">
        <v>15</v>
      </c>
      <c r="F360" s="5" t="s">
        <v>16</v>
      </c>
      <c r="G360" s="6" t="s">
        <v>504</v>
      </c>
      <c r="H360" s="5" t="s">
        <v>374</v>
      </c>
      <c r="I360" s="5" t="s">
        <v>374</v>
      </c>
      <c r="J360" s="6" t="s">
        <v>371</v>
      </c>
      <c r="K360" s="5" t="s">
        <v>506</v>
      </c>
      <c r="L360" s="8">
        <v>130000</v>
      </c>
      <c r="M360" s="6" t="s">
        <v>22</v>
      </c>
      <c r="N360" s="10">
        <v>3000000</v>
      </c>
      <c r="O360" s="20">
        <v>632500</v>
      </c>
      <c r="P360" s="16">
        <v>5103442.5</v>
      </c>
      <c r="Q360" s="10">
        <v>12000000</v>
      </c>
      <c r="R360" s="20">
        <v>382800</v>
      </c>
      <c r="S360" s="16">
        <v>3827592.5</v>
      </c>
    </row>
    <row r="361" spans="2:19" x14ac:dyDescent="0.15">
      <c r="B361" s="5" t="s">
        <v>514</v>
      </c>
      <c r="C361" s="5" t="s">
        <v>367</v>
      </c>
      <c r="D361" s="5" t="s">
        <v>503</v>
      </c>
      <c r="E361" s="5" t="s">
        <v>15</v>
      </c>
      <c r="F361" s="5" t="s">
        <v>16</v>
      </c>
      <c r="G361" s="6" t="s">
        <v>504</v>
      </c>
      <c r="H361" s="5" t="s">
        <v>374</v>
      </c>
      <c r="I361" s="5" t="s">
        <v>374</v>
      </c>
      <c r="J361" s="6" t="s">
        <v>371</v>
      </c>
      <c r="K361" s="5" t="s">
        <v>506</v>
      </c>
      <c r="L361" s="8">
        <v>700000</v>
      </c>
      <c r="M361" s="6" t="s">
        <v>22</v>
      </c>
      <c r="N361" s="10">
        <v>3000000</v>
      </c>
      <c r="O361" s="20">
        <v>632500</v>
      </c>
      <c r="P361" s="16">
        <v>8192725</v>
      </c>
      <c r="Q361" s="10">
        <v>12000000</v>
      </c>
      <c r="R361" s="20">
        <v>382800</v>
      </c>
      <c r="S361" s="16">
        <v>6144522.5</v>
      </c>
    </row>
    <row r="362" spans="2:19" x14ac:dyDescent="0.15">
      <c r="B362" s="5" t="s">
        <v>515</v>
      </c>
      <c r="C362" s="5" t="s">
        <v>367</v>
      </c>
      <c r="D362" s="5" t="s">
        <v>503</v>
      </c>
      <c r="E362" s="5" t="s">
        <v>15</v>
      </c>
      <c r="F362" s="5" t="s">
        <v>16</v>
      </c>
      <c r="G362" s="6" t="s">
        <v>504</v>
      </c>
      <c r="H362" s="5" t="s">
        <v>374</v>
      </c>
      <c r="I362" s="5" t="s">
        <v>374</v>
      </c>
      <c r="J362" s="6" t="s">
        <v>371</v>
      </c>
      <c r="K362" s="5" t="s">
        <v>506</v>
      </c>
      <c r="L362" s="8">
        <v>1000000</v>
      </c>
      <c r="M362" s="6" t="s">
        <v>22</v>
      </c>
      <c r="N362" s="10">
        <v>3000000</v>
      </c>
      <c r="O362" s="20">
        <v>632500</v>
      </c>
      <c r="P362" s="16">
        <v>10034547.5</v>
      </c>
      <c r="Q362" s="10">
        <v>12000000</v>
      </c>
      <c r="R362" s="20">
        <v>382800</v>
      </c>
      <c r="S362" s="16">
        <v>7525900</v>
      </c>
    </row>
    <row r="363" spans="2:19" x14ac:dyDescent="0.15">
      <c r="B363" s="5" t="s">
        <v>516</v>
      </c>
      <c r="C363" s="5" t="s">
        <v>367</v>
      </c>
      <c r="D363" s="5" t="s">
        <v>517</v>
      </c>
      <c r="E363" s="5" t="s">
        <v>15</v>
      </c>
      <c r="F363" s="5" t="s">
        <v>16</v>
      </c>
      <c r="G363" s="6" t="s">
        <v>504</v>
      </c>
      <c r="H363" s="5" t="s">
        <v>381</v>
      </c>
      <c r="I363" s="5" t="s">
        <v>381</v>
      </c>
      <c r="J363" s="6" t="s">
        <v>371</v>
      </c>
      <c r="K363" s="5" t="s">
        <v>506</v>
      </c>
      <c r="L363" s="8">
        <v>1000001</v>
      </c>
      <c r="M363" s="6" t="s">
        <v>22</v>
      </c>
      <c r="N363" s="10">
        <v>3000000</v>
      </c>
      <c r="O363" s="20">
        <v>2797100</v>
      </c>
      <c r="P363" s="16">
        <v>8505780</v>
      </c>
      <c r="Q363" s="10">
        <v>12000000</v>
      </c>
      <c r="R363" s="20">
        <v>1632300</v>
      </c>
      <c r="S363" s="16">
        <v>6379335</v>
      </c>
    </row>
    <row r="364" spans="2:19" x14ac:dyDescent="0.15">
      <c r="B364" s="5" t="s">
        <v>518</v>
      </c>
      <c r="C364" s="5" t="s">
        <v>367</v>
      </c>
      <c r="D364" s="5" t="s">
        <v>517</v>
      </c>
      <c r="E364" s="5" t="s">
        <v>15</v>
      </c>
      <c r="F364" s="5" t="s">
        <v>16</v>
      </c>
      <c r="G364" s="6" t="s">
        <v>504</v>
      </c>
      <c r="H364" s="5" t="s">
        <v>381</v>
      </c>
      <c r="I364" s="5" t="s">
        <v>381</v>
      </c>
      <c r="J364" s="6" t="s">
        <v>371</v>
      </c>
      <c r="K364" s="5" t="s">
        <v>506</v>
      </c>
      <c r="L364" s="8">
        <v>3000000</v>
      </c>
      <c r="M364" s="6" t="s">
        <v>22</v>
      </c>
      <c r="N364" s="10">
        <v>3000000</v>
      </c>
      <c r="O364" s="20">
        <v>2797100</v>
      </c>
      <c r="P364" s="16">
        <v>13654527.5</v>
      </c>
      <c r="Q364" s="10">
        <v>12000000</v>
      </c>
      <c r="R364" s="20">
        <v>1632300</v>
      </c>
      <c r="S364" s="16">
        <v>10240927.5</v>
      </c>
    </row>
    <row r="365" spans="2:19" x14ac:dyDescent="0.15">
      <c r="B365" s="5" t="s">
        <v>519</v>
      </c>
      <c r="C365" s="5" t="s">
        <v>367</v>
      </c>
      <c r="D365" s="5" t="s">
        <v>517</v>
      </c>
      <c r="E365" s="5" t="s">
        <v>15</v>
      </c>
      <c r="F365" s="5" t="s">
        <v>16</v>
      </c>
      <c r="G365" s="6" t="s">
        <v>504</v>
      </c>
      <c r="H365" s="5" t="s">
        <v>381</v>
      </c>
      <c r="I365" s="5" t="s">
        <v>381</v>
      </c>
      <c r="J365" s="6" t="s">
        <v>371</v>
      </c>
      <c r="K365" s="5" t="s">
        <v>506</v>
      </c>
      <c r="L365" s="8">
        <v>7000000</v>
      </c>
      <c r="M365" s="6" t="s">
        <v>22</v>
      </c>
      <c r="N365" s="10">
        <v>3000000</v>
      </c>
      <c r="O365" s="20">
        <v>2797100</v>
      </c>
      <c r="P365" s="16">
        <v>16724217.5</v>
      </c>
      <c r="Q365" s="10">
        <v>12000000</v>
      </c>
      <c r="R365" s="20">
        <v>1632300</v>
      </c>
      <c r="S365" s="16">
        <v>12543152.5</v>
      </c>
    </row>
    <row r="366" spans="2:19" x14ac:dyDescent="0.15">
      <c r="B366" s="5" t="s">
        <v>520</v>
      </c>
      <c r="C366" s="5" t="s">
        <v>367</v>
      </c>
      <c r="D366" s="5" t="s">
        <v>517</v>
      </c>
      <c r="E366" s="5" t="s">
        <v>15</v>
      </c>
      <c r="F366" s="5" t="s">
        <v>16</v>
      </c>
      <c r="G366" s="6" t="s">
        <v>504</v>
      </c>
      <c r="H366" s="5" t="s">
        <v>521</v>
      </c>
      <c r="I366" s="5" t="s">
        <v>521</v>
      </c>
      <c r="J366" s="6" t="s">
        <v>371</v>
      </c>
      <c r="K366" s="5" t="s">
        <v>506</v>
      </c>
      <c r="L366" s="8">
        <v>1000001</v>
      </c>
      <c r="M366" s="6" t="s">
        <v>22</v>
      </c>
      <c r="N366" s="10">
        <v>3000000</v>
      </c>
      <c r="O366" s="20">
        <v>2797100</v>
      </c>
      <c r="P366" s="16">
        <v>12758627.5</v>
      </c>
      <c r="Q366" s="10">
        <v>12000000</v>
      </c>
      <c r="R366" s="20">
        <v>1632300</v>
      </c>
      <c r="S366" s="16">
        <v>9569002.5</v>
      </c>
    </row>
    <row r="367" spans="2:19" x14ac:dyDescent="0.15">
      <c r="B367" s="5" t="s">
        <v>522</v>
      </c>
      <c r="C367" s="5" t="s">
        <v>367</v>
      </c>
      <c r="D367" s="5" t="s">
        <v>517</v>
      </c>
      <c r="E367" s="5" t="s">
        <v>15</v>
      </c>
      <c r="F367" s="5" t="s">
        <v>16</v>
      </c>
      <c r="G367" s="6" t="s">
        <v>504</v>
      </c>
      <c r="H367" s="5" t="s">
        <v>521</v>
      </c>
      <c r="I367" s="5" t="s">
        <v>521</v>
      </c>
      <c r="J367" s="6" t="s">
        <v>371</v>
      </c>
      <c r="K367" s="5" t="s">
        <v>506</v>
      </c>
      <c r="L367" s="8">
        <v>3000000</v>
      </c>
      <c r="M367" s="6" t="s">
        <v>22</v>
      </c>
      <c r="N367" s="10">
        <v>3000000</v>
      </c>
      <c r="O367" s="20">
        <v>2797100</v>
      </c>
      <c r="P367" s="16">
        <v>20481770</v>
      </c>
      <c r="Q367" s="10">
        <v>12000000</v>
      </c>
      <c r="R367" s="20">
        <v>1632300</v>
      </c>
      <c r="S367" s="16">
        <v>15361327.5</v>
      </c>
    </row>
    <row r="368" spans="2:19" x14ac:dyDescent="0.15">
      <c r="B368" s="5" t="s">
        <v>523</v>
      </c>
      <c r="C368" s="5" t="s">
        <v>367</v>
      </c>
      <c r="D368" s="5" t="s">
        <v>517</v>
      </c>
      <c r="E368" s="5" t="s">
        <v>15</v>
      </c>
      <c r="F368" s="5" t="s">
        <v>16</v>
      </c>
      <c r="G368" s="6" t="s">
        <v>504</v>
      </c>
      <c r="H368" s="5" t="s">
        <v>521</v>
      </c>
      <c r="I368" s="5" t="s">
        <v>521</v>
      </c>
      <c r="J368" s="6" t="s">
        <v>371</v>
      </c>
      <c r="K368" s="5" t="s">
        <v>506</v>
      </c>
      <c r="L368" s="8">
        <v>7000000</v>
      </c>
      <c r="M368" s="6" t="s">
        <v>22</v>
      </c>
      <c r="N368" s="10">
        <v>3000000</v>
      </c>
      <c r="O368" s="20">
        <v>2797100</v>
      </c>
      <c r="P368" s="16">
        <v>25086305</v>
      </c>
      <c r="Q368" s="10">
        <v>12000000</v>
      </c>
      <c r="R368" s="20">
        <v>1632300</v>
      </c>
      <c r="S368" s="16">
        <v>18814728.75</v>
      </c>
    </row>
    <row r="369" spans="2:19" x14ac:dyDescent="0.15">
      <c r="B369" s="5" t="s">
        <v>524</v>
      </c>
      <c r="C369" s="5" t="s">
        <v>367</v>
      </c>
      <c r="D369" s="5" t="s">
        <v>517</v>
      </c>
      <c r="E369" s="5" t="s">
        <v>15</v>
      </c>
      <c r="F369" s="5" t="s">
        <v>16</v>
      </c>
      <c r="G369" s="6" t="s">
        <v>504</v>
      </c>
      <c r="H369" s="5" t="s">
        <v>397</v>
      </c>
      <c r="I369" s="5" t="s">
        <v>397</v>
      </c>
      <c r="J369" s="6" t="s">
        <v>371</v>
      </c>
      <c r="K369" s="5" t="s">
        <v>506</v>
      </c>
      <c r="L369" s="8">
        <v>1000001</v>
      </c>
      <c r="M369" s="6" t="s">
        <v>22</v>
      </c>
      <c r="N369" s="10">
        <v>3000000</v>
      </c>
      <c r="O369" s="20">
        <v>2797100</v>
      </c>
      <c r="P369" s="16">
        <v>14885072.5</v>
      </c>
      <c r="Q369" s="10">
        <v>12000000</v>
      </c>
      <c r="R369" s="20">
        <v>1632300</v>
      </c>
      <c r="S369" s="16">
        <v>11163772.5</v>
      </c>
    </row>
    <row r="370" spans="2:19" x14ac:dyDescent="0.15">
      <c r="B370" s="5" t="s">
        <v>525</v>
      </c>
      <c r="C370" s="5" t="s">
        <v>367</v>
      </c>
      <c r="D370" s="5" t="s">
        <v>517</v>
      </c>
      <c r="E370" s="5" t="s">
        <v>15</v>
      </c>
      <c r="F370" s="5" t="s">
        <v>16</v>
      </c>
      <c r="G370" s="6" t="s">
        <v>504</v>
      </c>
      <c r="H370" s="5" t="s">
        <v>397</v>
      </c>
      <c r="I370" s="5" t="s">
        <v>397</v>
      </c>
      <c r="J370" s="6" t="s">
        <v>371</v>
      </c>
      <c r="K370" s="5" t="s">
        <v>506</v>
      </c>
      <c r="L370" s="8">
        <v>3000000</v>
      </c>
      <c r="M370" s="6" t="s">
        <v>22</v>
      </c>
      <c r="N370" s="10">
        <v>3000000</v>
      </c>
      <c r="O370" s="20">
        <v>2797100</v>
      </c>
      <c r="P370" s="16">
        <v>23895370</v>
      </c>
      <c r="Q370" s="10">
        <v>12000000</v>
      </c>
      <c r="R370" s="20">
        <v>1632300</v>
      </c>
      <c r="S370" s="16">
        <v>17921527.5</v>
      </c>
    </row>
    <row r="371" spans="2:19" x14ac:dyDescent="0.15">
      <c r="B371" s="5" t="s">
        <v>526</v>
      </c>
      <c r="C371" s="5" t="s">
        <v>367</v>
      </c>
      <c r="D371" s="5" t="s">
        <v>517</v>
      </c>
      <c r="E371" s="5" t="s">
        <v>15</v>
      </c>
      <c r="F371" s="6" t="s">
        <v>16</v>
      </c>
      <c r="G371" s="6" t="s">
        <v>504</v>
      </c>
      <c r="H371" s="5" t="s">
        <v>397</v>
      </c>
      <c r="I371" s="5" t="s">
        <v>397</v>
      </c>
      <c r="J371" s="6" t="s">
        <v>371</v>
      </c>
      <c r="K371" s="5" t="s">
        <v>506</v>
      </c>
      <c r="L371" s="8">
        <v>7000000</v>
      </c>
      <c r="M371" s="6" t="s">
        <v>22</v>
      </c>
      <c r="N371" s="10">
        <v>3000000</v>
      </c>
      <c r="O371" s="20">
        <v>2797100</v>
      </c>
      <c r="P371" s="16">
        <v>29267370</v>
      </c>
      <c r="Q371" s="10">
        <v>12000000</v>
      </c>
      <c r="R371" s="20">
        <v>1632300</v>
      </c>
      <c r="S371" s="16">
        <v>21950527.5</v>
      </c>
    </row>
    <row r="372" spans="2:19" x14ac:dyDescent="0.15">
      <c r="B372" s="5" t="s">
        <v>527</v>
      </c>
      <c r="C372" s="5" t="s">
        <v>367</v>
      </c>
      <c r="D372" s="5" t="s">
        <v>528</v>
      </c>
      <c r="E372" s="5" t="s">
        <v>15</v>
      </c>
      <c r="F372" s="5" t="s">
        <v>16</v>
      </c>
      <c r="G372" s="6" t="s">
        <v>504</v>
      </c>
      <c r="H372" s="5" t="s">
        <v>399</v>
      </c>
      <c r="I372" s="5" t="s">
        <v>399</v>
      </c>
      <c r="J372" s="6" t="s">
        <v>371</v>
      </c>
      <c r="K372" s="5" t="s">
        <v>506</v>
      </c>
      <c r="L372" s="8">
        <v>8000000</v>
      </c>
      <c r="M372" s="6" t="s">
        <v>22</v>
      </c>
      <c r="N372" s="10">
        <v>3000000</v>
      </c>
      <c r="O372" s="20">
        <v>18662100</v>
      </c>
      <c r="P372" s="16">
        <v>14101670</v>
      </c>
      <c r="Q372" s="10">
        <v>12000000</v>
      </c>
      <c r="R372" s="20">
        <v>11293700</v>
      </c>
      <c r="S372" s="16">
        <v>10576252.5</v>
      </c>
    </row>
    <row r="373" spans="2:19" x14ac:dyDescent="0.15">
      <c r="B373" s="5" t="s">
        <v>529</v>
      </c>
      <c r="C373" s="5" t="s">
        <v>367</v>
      </c>
      <c r="D373" s="5" t="s">
        <v>528</v>
      </c>
      <c r="E373" s="5" t="s">
        <v>15</v>
      </c>
      <c r="F373" s="5" t="s">
        <v>16</v>
      </c>
      <c r="G373" s="6" t="s">
        <v>504</v>
      </c>
      <c r="H373" s="5" t="s">
        <v>399</v>
      </c>
      <c r="I373" s="5" t="s">
        <v>399</v>
      </c>
      <c r="J373" s="6" t="s">
        <v>371</v>
      </c>
      <c r="K373" s="5" t="s">
        <v>506</v>
      </c>
      <c r="L373" s="8">
        <v>10000000</v>
      </c>
      <c r="M373" s="6" t="s">
        <v>22</v>
      </c>
      <c r="N373" s="10">
        <v>3000000</v>
      </c>
      <c r="O373" s="20">
        <v>18662100</v>
      </c>
      <c r="P373" s="16">
        <v>23895370</v>
      </c>
      <c r="Q373" s="10">
        <v>12000000</v>
      </c>
      <c r="R373" s="20">
        <v>11293700</v>
      </c>
      <c r="S373" s="16">
        <v>17921527.5</v>
      </c>
    </row>
    <row r="374" spans="2:19" x14ac:dyDescent="0.15">
      <c r="B374" s="5" t="s">
        <v>530</v>
      </c>
      <c r="C374" s="5" t="s">
        <v>367</v>
      </c>
      <c r="D374" s="5" t="s">
        <v>528</v>
      </c>
      <c r="E374" s="5" t="s">
        <v>15</v>
      </c>
      <c r="F374" s="5" t="s">
        <v>16</v>
      </c>
      <c r="G374" s="6" t="s">
        <v>504</v>
      </c>
      <c r="H374" s="5" t="s">
        <v>399</v>
      </c>
      <c r="I374" s="5" t="s">
        <v>399</v>
      </c>
      <c r="J374" s="6" t="s">
        <v>371</v>
      </c>
      <c r="K374" s="5" t="s">
        <v>506</v>
      </c>
      <c r="L374" s="8">
        <v>15000000</v>
      </c>
      <c r="M374" s="6" t="s">
        <v>22</v>
      </c>
      <c r="N374" s="10">
        <v>3000000</v>
      </c>
      <c r="O374" s="20">
        <v>18662100</v>
      </c>
      <c r="P374" s="16">
        <v>29267327.5</v>
      </c>
      <c r="Q374" s="10">
        <v>12000000</v>
      </c>
      <c r="R374" s="20">
        <v>11293700</v>
      </c>
      <c r="S374" s="16">
        <v>21950570</v>
      </c>
    </row>
    <row r="375" spans="2:19" x14ac:dyDescent="0.15">
      <c r="B375" s="5" t="s">
        <v>531</v>
      </c>
      <c r="C375" s="5" t="s">
        <v>367</v>
      </c>
      <c r="D375" s="5" t="s">
        <v>528</v>
      </c>
      <c r="E375" s="5" t="s">
        <v>15</v>
      </c>
      <c r="F375" s="5" t="s">
        <v>16</v>
      </c>
      <c r="G375" s="6" t="s">
        <v>504</v>
      </c>
      <c r="H375" s="5" t="s">
        <v>532</v>
      </c>
      <c r="I375" s="5" t="s">
        <v>532</v>
      </c>
      <c r="J375" s="6" t="s">
        <v>371</v>
      </c>
      <c r="K375" s="5" t="s">
        <v>506</v>
      </c>
      <c r="L375" s="8">
        <v>8000000</v>
      </c>
      <c r="M375" s="6" t="s">
        <v>22</v>
      </c>
      <c r="N375" s="10">
        <v>3000000</v>
      </c>
      <c r="O375" s="20">
        <v>18662100</v>
      </c>
      <c r="P375" s="16">
        <v>16271167.5</v>
      </c>
      <c r="Q375" s="10">
        <v>12000000</v>
      </c>
      <c r="R375" s="20">
        <v>11293700</v>
      </c>
      <c r="S375" s="16">
        <v>12203365</v>
      </c>
    </row>
    <row r="376" spans="2:19" x14ac:dyDescent="0.15">
      <c r="B376" s="5" t="s">
        <v>533</v>
      </c>
      <c r="C376" s="5" t="s">
        <v>367</v>
      </c>
      <c r="D376" s="5" t="s">
        <v>528</v>
      </c>
      <c r="E376" s="5" t="s">
        <v>15</v>
      </c>
      <c r="F376" s="5" t="s">
        <v>16</v>
      </c>
      <c r="G376" s="6" t="s">
        <v>504</v>
      </c>
      <c r="H376" s="5" t="s">
        <v>532</v>
      </c>
      <c r="I376" s="5" t="s">
        <v>532</v>
      </c>
      <c r="J376" s="6" t="s">
        <v>371</v>
      </c>
      <c r="K376" s="5" t="s">
        <v>506</v>
      </c>
      <c r="L376" s="8">
        <v>10000000</v>
      </c>
      <c r="M376" s="6" t="s">
        <v>22</v>
      </c>
      <c r="N376" s="10">
        <v>3000000</v>
      </c>
      <c r="O376" s="20">
        <v>18662100</v>
      </c>
      <c r="P376" s="16">
        <v>27571577.5</v>
      </c>
      <c r="Q376" s="10">
        <v>12000000</v>
      </c>
      <c r="R376" s="20">
        <v>11293700</v>
      </c>
      <c r="S376" s="16">
        <v>20678672.5</v>
      </c>
    </row>
    <row r="377" spans="2:19" x14ac:dyDescent="0.15">
      <c r="B377" s="5" t="s">
        <v>534</v>
      </c>
      <c r="C377" s="5" t="s">
        <v>367</v>
      </c>
      <c r="D377" s="5" t="s">
        <v>528</v>
      </c>
      <c r="E377" s="5" t="s">
        <v>15</v>
      </c>
      <c r="F377" s="5" t="s">
        <v>16</v>
      </c>
      <c r="G377" s="6" t="s">
        <v>504</v>
      </c>
      <c r="H377" s="5" t="s">
        <v>532</v>
      </c>
      <c r="I377" s="5" t="s">
        <v>532</v>
      </c>
      <c r="J377" s="6" t="s">
        <v>371</v>
      </c>
      <c r="K377" s="5" t="s">
        <v>506</v>
      </c>
      <c r="L377" s="8">
        <v>15000000</v>
      </c>
      <c r="M377" s="6" t="s">
        <v>22</v>
      </c>
      <c r="N377" s="10">
        <v>3000000</v>
      </c>
      <c r="O377" s="20">
        <v>18662100</v>
      </c>
      <c r="P377" s="16">
        <v>33770032.5</v>
      </c>
      <c r="Q377" s="10">
        <v>12000000</v>
      </c>
      <c r="R377" s="20">
        <v>11293700</v>
      </c>
      <c r="S377" s="16">
        <v>25327535</v>
      </c>
    </row>
    <row r="378" spans="2:19" x14ac:dyDescent="0.15">
      <c r="B378" s="5" t="s">
        <v>535</v>
      </c>
      <c r="C378" s="5" t="s">
        <v>367</v>
      </c>
      <c r="D378" s="5" t="s">
        <v>528</v>
      </c>
      <c r="E378" s="5" t="s">
        <v>15</v>
      </c>
      <c r="F378" s="5" t="s">
        <v>16</v>
      </c>
      <c r="G378" s="6" t="s">
        <v>504</v>
      </c>
      <c r="H378" s="5" t="s">
        <v>405</v>
      </c>
      <c r="I378" s="5" t="s">
        <v>405</v>
      </c>
      <c r="J378" s="6" t="s">
        <v>371</v>
      </c>
      <c r="K378" s="5" t="s">
        <v>506</v>
      </c>
      <c r="L378" s="8">
        <v>8000000</v>
      </c>
      <c r="M378" s="6" t="s">
        <v>22</v>
      </c>
      <c r="N378" s="10">
        <v>3000000</v>
      </c>
      <c r="O378" s="20">
        <v>18662100</v>
      </c>
      <c r="P378" s="16">
        <v>19722592.5</v>
      </c>
      <c r="Q378" s="10">
        <v>12000000</v>
      </c>
      <c r="R378" s="20">
        <v>11293700</v>
      </c>
      <c r="S378" s="16">
        <v>14791955</v>
      </c>
    </row>
    <row r="379" spans="2:19" x14ac:dyDescent="0.15">
      <c r="B379" s="5" t="s">
        <v>536</v>
      </c>
      <c r="C379" s="5" t="s">
        <v>367</v>
      </c>
      <c r="D379" s="5" t="s">
        <v>528</v>
      </c>
      <c r="E379" s="5" t="s">
        <v>15</v>
      </c>
      <c r="F379" s="5" t="s">
        <v>16</v>
      </c>
      <c r="G379" s="6" t="s">
        <v>504</v>
      </c>
      <c r="H379" s="5" t="s">
        <v>405</v>
      </c>
      <c r="I379" s="5" t="s">
        <v>405</v>
      </c>
      <c r="J379" s="6" t="s">
        <v>371</v>
      </c>
      <c r="K379" s="5" t="s">
        <v>506</v>
      </c>
      <c r="L379" s="8">
        <v>10000000</v>
      </c>
      <c r="M379" s="6" t="s">
        <v>22</v>
      </c>
      <c r="N379" s="10">
        <v>3000000</v>
      </c>
      <c r="O379" s="20">
        <v>18662100</v>
      </c>
      <c r="P379" s="16">
        <v>33420130</v>
      </c>
      <c r="Q379" s="10">
        <v>12000000</v>
      </c>
      <c r="R379" s="20">
        <v>11293700</v>
      </c>
      <c r="S379" s="16">
        <v>25065097.5</v>
      </c>
    </row>
    <row r="380" spans="2:19" x14ac:dyDescent="0.15">
      <c r="B380" s="5" t="s">
        <v>537</v>
      </c>
      <c r="C380" s="5" t="s">
        <v>367</v>
      </c>
      <c r="D380" s="5" t="s">
        <v>528</v>
      </c>
      <c r="E380" s="5" t="s">
        <v>15</v>
      </c>
      <c r="F380" s="6" t="s">
        <v>16</v>
      </c>
      <c r="G380" s="6" t="s">
        <v>504</v>
      </c>
      <c r="H380" s="5" t="s">
        <v>405</v>
      </c>
      <c r="I380" s="5" t="s">
        <v>405</v>
      </c>
      <c r="J380" s="6" t="s">
        <v>371</v>
      </c>
      <c r="K380" s="5" t="s">
        <v>506</v>
      </c>
      <c r="L380" s="8">
        <v>15000000</v>
      </c>
      <c r="M380" s="6" t="s">
        <v>22</v>
      </c>
      <c r="N380" s="10">
        <v>3000000</v>
      </c>
      <c r="O380" s="20">
        <v>18662100</v>
      </c>
      <c r="P380" s="16">
        <v>40933365</v>
      </c>
      <c r="Q380" s="10">
        <v>12000000</v>
      </c>
      <c r="R380" s="20">
        <v>11293700</v>
      </c>
      <c r="S380" s="16">
        <v>30700023.75</v>
      </c>
    </row>
    <row r="381" spans="2:19" x14ac:dyDescent="0.15">
      <c r="B381" s="5" t="s">
        <v>538</v>
      </c>
      <c r="C381" s="5" t="s">
        <v>367</v>
      </c>
      <c r="D381" s="5" t="s">
        <v>539</v>
      </c>
      <c r="E381" s="5" t="s">
        <v>15</v>
      </c>
      <c r="F381" s="5" t="s">
        <v>16</v>
      </c>
      <c r="G381" s="6" t="s">
        <v>504</v>
      </c>
      <c r="H381" s="5" t="s">
        <v>540</v>
      </c>
      <c r="I381" s="5" t="s">
        <v>540</v>
      </c>
      <c r="J381" s="6" t="s">
        <v>371</v>
      </c>
      <c r="K381" s="5" t="s">
        <v>506</v>
      </c>
      <c r="L381" s="8">
        <v>20000000</v>
      </c>
      <c r="M381" s="6" t="s">
        <v>22</v>
      </c>
      <c r="N381" s="10">
        <v>4000000</v>
      </c>
      <c r="O381" s="20">
        <v>12931900</v>
      </c>
      <c r="P381" s="16">
        <v>21131382.5</v>
      </c>
      <c r="Q381" s="10">
        <v>30000000</v>
      </c>
      <c r="R381" s="20">
        <v>6260400</v>
      </c>
      <c r="S381" s="16">
        <v>15848547.5</v>
      </c>
    </row>
    <row r="382" spans="2:19" x14ac:dyDescent="0.15">
      <c r="B382" s="5" t="s">
        <v>541</v>
      </c>
      <c r="C382" s="5" t="s">
        <v>367</v>
      </c>
      <c r="D382" s="5" t="s">
        <v>539</v>
      </c>
      <c r="E382" s="5" t="s">
        <v>15</v>
      </c>
      <c r="F382" s="5" t="s">
        <v>16</v>
      </c>
      <c r="G382" s="6" t="s">
        <v>504</v>
      </c>
      <c r="H382" s="5" t="s">
        <v>540</v>
      </c>
      <c r="I382" s="5" t="s">
        <v>540</v>
      </c>
      <c r="J382" s="6" t="s">
        <v>371</v>
      </c>
      <c r="K382" s="5" t="s">
        <v>506</v>
      </c>
      <c r="L382" s="8">
        <v>30000000</v>
      </c>
      <c r="M382" s="6" t="s">
        <v>22</v>
      </c>
      <c r="N382" s="10">
        <v>4000000</v>
      </c>
      <c r="O382" s="20">
        <v>12931900</v>
      </c>
      <c r="P382" s="16">
        <v>35807270</v>
      </c>
      <c r="Q382" s="10">
        <v>30000000</v>
      </c>
      <c r="R382" s="20">
        <v>6260400</v>
      </c>
      <c r="S382" s="16">
        <v>26855452.5</v>
      </c>
    </row>
    <row r="383" spans="2:19" x14ac:dyDescent="0.15">
      <c r="B383" s="5" t="s">
        <v>542</v>
      </c>
      <c r="C383" s="5" t="s">
        <v>367</v>
      </c>
      <c r="D383" s="5" t="s">
        <v>539</v>
      </c>
      <c r="E383" s="5" t="s">
        <v>15</v>
      </c>
      <c r="F383" s="5" t="s">
        <v>16</v>
      </c>
      <c r="G383" s="6" t="s">
        <v>504</v>
      </c>
      <c r="H383" s="5" t="s">
        <v>540</v>
      </c>
      <c r="I383" s="5" t="s">
        <v>540</v>
      </c>
      <c r="J383" s="6" t="s">
        <v>371</v>
      </c>
      <c r="K383" s="5" t="s">
        <v>506</v>
      </c>
      <c r="L383" s="8">
        <v>45000000</v>
      </c>
      <c r="M383" s="6" t="s">
        <v>22</v>
      </c>
      <c r="N383" s="10">
        <v>5000000</v>
      </c>
      <c r="O383" s="20">
        <v>12931900</v>
      </c>
      <c r="P383" s="16">
        <v>43857152.5</v>
      </c>
      <c r="Q383" s="10">
        <v>30000000</v>
      </c>
      <c r="R383" s="20">
        <v>6260400</v>
      </c>
      <c r="S383" s="16">
        <v>32892875</v>
      </c>
    </row>
    <row r="384" spans="2:19" x14ac:dyDescent="0.15">
      <c r="B384" s="5" t="s">
        <v>543</v>
      </c>
      <c r="C384" s="5" t="s">
        <v>367</v>
      </c>
      <c r="D384" s="5" t="s">
        <v>539</v>
      </c>
      <c r="E384" s="5" t="s">
        <v>15</v>
      </c>
      <c r="F384" s="5" t="s">
        <v>16</v>
      </c>
      <c r="G384" s="6" t="s">
        <v>504</v>
      </c>
      <c r="H384" s="5" t="s">
        <v>544</v>
      </c>
      <c r="I384" s="5" t="s">
        <v>544</v>
      </c>
      <c r="J384" s="6" t="s">
        <v>371</v>
      </c>
      <c r="K384" s="5" t="s">
        <v>506</v>
      </c>
      <c r="L384" s="8">
        <v>20000000</v>
      </c>
      <c r="M384" s="6" t="s">
        <v>22</v>
      </c>
      <c r="N384" s="10">
        <v>5000000</v>
      </c>
      <c r="O384" s="20">
        <v>12931900</v>
      </c>
      <c r="P384" s="16">
        <v>30187665</v>
      </c>
      <c r="Q384" s="10">
        <v>30000000</v>
      </c>
      <c r="R384" s="20">
        <v>6260400</v>
      </c>
      <c r="S384" s="16">
        <v>22640770</v>
      </c>
    </row>
    <row r="385" spans="2:19" x14ac:dyDescent="0.15">
      <c r="B385" s="5" t="s">
        <v>545</v>
      </c>
      <c r="C385" s="5" t="s">
        <v>367</v>
      </c>
      <c r="D385" s="5" t="s">
        <v>539</v>
      </c>
      <c r="E385" s="5" t="s">
        <v>15</v>
      </c>
      <c r="F385" s="5" t="s">
        <v>16</v>
      </c>
      <c r="G385" s="6" t="s">
        <v>504</v>
      </c>
      <c r="H385" s="5" t="s">
        <v>544</v>
      </c>
      <c r="I385" s="5" t="s">
        <v>544</v>
      </c>
      <c r="J385" s="6" t="s">
        <v>371</v>
      </c>
      <c r="K385" s="5" t="s">
        <v>506</v>
      </c>
      <c r="L385" s="8">
        <v>30000000</v>
      </c>
      <c r="M385" s="6" t="s">
        <v>22</v>
      </c>
      <c r="N385" s="10">
        <v>5000000</v>
      </c>
      <c r="O385" s="20">
        <v>12931900</v>
      </c>
      <c r="P385" s="16">
        <v>51153212.5</v>
      </c>
      <c r="Q385" s="10">
        <v>30000000</v>
      </c>
      <c r="R385" s="20">
        <v>6260400</v>
      </c>
      <c r="S385" s="16">
        <v>38364920</v>
      </c>
    </row>
    <row r="386" spans="2:19" x14ac:dyDescent="0.15">
      <c r="B386" s="5" t="s">
        <v>546</v>
      </c>
      <c r="C386" s="5" t="s">
        <v>367</v>
      </c>
      <c r="D386" s="5" t="s">
        <v>539</v>
      </c>
      <c r="E386" s="5" t="s">
        <v>15</v>
      </c>
      <c r="F386" s="5" t="s">
        <v>16</v>
      </c>
      <c r="G386" s="6" t="s">
        <v>504</v>
      </c>
      <c r="H386" s="5" t="s">
        <v>544</v>
      </c>
      <c r="I386" s="5" t="s">
        <v>544</v>
      </c>
      <c r="J386" s="6" t="s">
        <v>371</v>
      </c>
      <c r="K386" s="5" t="s">
        <v>506</v>
      </c>
      <c r="L386" s="8">
        <v>45000000</v>
      </c>
      <c r="M386" s="6" t="s">
        <v>22</v>
      </c>
      <c r="N386" s="10">
        <v>5000000</v>
      </c>
      <c r="O386" s="20">
        <v>12931900</v>
      </c>
      <c r="P386" s="16">
        <v>62653117.5</v>
      </c>
      <c r="Q386" s="10">
        <v>30000000</v>
      </c>
      <c r="R386" s="20">
        <v>6260400</v>
      </c>
      <c r="S386" s="16">
        <v>46989870</v>
      </c>
    </row>
    <row r="387" spans="2:19" x14ac:dyDescent="0.15">
      <c r="B387" s="5" t="s">
        <v>547</v>
      </c>
      <c r="C387" s="5" t="s">
        <v>367</v>
      </c>
      <c r="D387" s="5" t="s">
        <v>539</v>
      </c>
      <c r="E387" s="5" t="s">
        <v>15</v>
      </c>
      <c r="F387" s="5" t="s">
        <v>16</v>
      </c>
      <c r="G387" s="6" t="s">
        <v>504</v>
      </c>
      <c r="H387" s="5" t="s">
        <v>548</v>
      </c>
      <c r="I387" s="5" t="s">
        <v>548</v>
      </c>
      <c r="J387" s="6" t="s">
        <v>371</v>
      </c>
      <c r="K387" s="5" t="s">
        <v>506</v>
      </c>
      <c r="L387" s="8">
        <v>20000000</v>
      </c>
      <c r="M387" s="6" t="s">
        <v>22</v>
      </c>
      <c r="N387" s="10">
        <v>5000000</v>
      </c>
      <c r="O387" s="20">
        <v>12931900</v>
      </c>
      <c r="P387" s="16">
        <v>38702115</v>
      </c>
      <c r="Q387" s="10">
        <v>30000000</v>
      </c>
      <c r="R387" s="20">
        <v>6260400</v>
      </c>
      <c r="S387" s="16">
        <v>29026225</v>
      </c>
    </row>
    <row r="388" spans="2:19" x14ac:dyDescent="0.15">
      <c r="B388" s="5" t="s">
        <v>549</v>
      </c>
      <c r="C388" s="5" t="s">
        <v>367</v>
      </c>
      <c r="D388" s="5" t="s">
        <v>539</v>
      </c>
      <c r="E388" s="5" t="s">
        <v>15</v>
      </c>
      <c r="F388" s="5" t="s">
        <v>16</v>
      </c>
      <c r="G388" s="6" t="s">
        <v>504</v>
      </c>
      <c r="H388" s="5" t="s">
        <v>548</v>
      </c>
      <c r="I388" s="5" t="s">
        <v>548</v>
      </c>
      <c r="J388" s="6" t="s">
        <v>371</v>
      </c>
      <c r="K388" s="5" t="s">
        <v>506</v>
      </c>
      <c r="L388" s="8">
        <v>30000000</v>
      </c>
      <c r="M388" s="6" t="s">
        <v>22</v>
      </c>
      <c r="N388" s="10">
        <v>5000000</v>
      </c>
      <c r="O388" s="20">
        <v>12931900</v>
      </c>
      <c r="P388" s="16">
        <v>65581070</v>
      </c>
      <c r="Q388" s="10">
        <v>30000000</v>
      </c>
      <c r="R388" s="20">
        <v>6260400</v>
      </c>
      <c r="S388" s="16">
        <v>49185760</v>
      </c>
    </row>
    <row r="389" spans="2:19" x14ac:dyDescent="0.15">
      <c r="B389" s="5" t="s">
        <v>550</v>
      </c>
      <c r="C389" s="5" t="s">
        <v>367</v>
      </c>
      <c r="D389" s="5" t="s">
        <v>539</v>
      </c>
      <c r="E389" s="5" t="s">
        <v>15</v>
      </c>
      <c r="F389" s="6" t="s">
        <v>16</v>
      </c>
      <c r="G389" s="6" t="s">
        <v>504</v>
      </c>
      <c r="H389" s="5" t="s">
        <v>548</v>
      </c>
      <c r="I389" s="5" t="s">
        <v>548</v>
      </c>
      <c r="J389" s="6" t="s">
        <v>371</v>
      </c>
      <c r="K389" s="5" t="s">
        <v>506</v>
      </c>
      <c r="L389" s="8">
        <v>45000000</v>
      </c>
      <c r="M389" s="6" t="s">
        <v>22</v>
      </c>
      <c r="N389" s="10">
        <v>5000000</v>
      </c>
      <c r="O389" s="20">
        <v>12931900</v>
      </c>
      <c r="P389" s="16">
        <v>80324490</v>
      </c>
      <c r="Q389" s="10">
        <v>30000000</v>
      </c>
      <c r="R389" s="20">
        <v>6260400</v>
      </c>
      <c r="S389" s="16">
        <v>60243325</v>
      </c>
    </row>
    <row r="390" spans="2:19" x14ac:dyDescent="0.15">
      <c r="B390" s="5" t="s">
        <v>551</v>
      </c>
      <c r="C390" s="5" t="s">
        <v>367</v>
      </c>
      <c r="D390" s="5" t="s">
        <v>552</v>
      </c>
      <c r="E390" s="5" t="s">
        <v>15</v>
      </c>
      <c r="F390" s="5" t="s">
        <v>16</v>
      </c>
      <c r="G390" s="6" t="s">
        <v>504</v>
      </c>
      <c r="H390" s="5" t="s">
        <v>553</v>
      </c>
      <c r="I390" s="5" t="s">
        <v>553</v>
      </c>
      <c r="J390" s="6" t="s">
        <v>371</v>
      </c>
      <c r="K390" s="5" t="s">
        <v>506</v>
      </c>
      <c r="L390" s="8">
        <v>45000000</v>
      </c>
      <c r="M390" s="6" t="s">
        <v>22</v>
      </c>
      <c r="N390" s="10">
        <v>5000000</v>
      </c>
      <c r="O390" s="20">
        <v>16288344</v>
      </c>
      <c r="P390" s="16">
        <v>52300160</v>
      </c>
      <c r="Q390" s="10">
        <v>30000000</v>
      </c>
      <c r="R390" s="20">
        <v>4878900</v>
      </c>
      <c r="S390" s="16">
        <v>29026225</v>
      </c>
    </row>
    <row r="391" spans="2:19" x14ac:dyDescent="0.15">
      <c r="B391" s="5" t="s">
        <v>554</v>
      </c>
      <c r="C391" s="5" t="s">
        <v>367</v>
      </c>
      <c r="D391" s="5" t="s">
        <v>552</v>
      </c>
      <c r="E391" s="5" t="s">
        <v>15</v>
      </c>
      <c r="F391" s="5" t="s">
        <v>16</v>
      </c>
      <c r="G391" s="6" t="s">
        <v>504</v>
      </c>
      <c r="H391" s="5" t="s">
        <v>553</v>
      </c>
      <c r="I391" s="5" t="s">
        <v>553</v>
      </c>
      <c r="J391" s="6" t="s">
        <v>371</v>
      </c>
      <c r="K391" s="5" t="s">
        <v>506</v>
      </c>
      <c r="L391" s="8">
        <v>100000000</v>
      </c>
      <c r="M391" s="6" t="s">
        <v>22</v>
      </c>
      <c r="N391" s="10">
        <v>5000000</v>
      </c>
      <c r="O391" s="20">
        <v>16288344</v>
      </c>
      <c r="P391" s="16">
        <v>88623040</v>
      </c>
      <c r="Q391" s="10">
        <v>30000000</v>
      </c>
      <c r="R391" s="20">
        <v>4878900</v>
      </c>
      <c r="S391" s="16">
        <v>49185760</v>
      </c>
    </row>
    <row r="392" spans="2:19" x14ac:dyDescent="0.15">
      <c r="B392" s="5" t="s">
        <v>555</v>
      </c>
      <c r="C392" s="5" t="s">
        <v>367</v>
      </c>
      <c r="D392" s="5" t="s">
        <v>552</v>
      </c>
      <c r="E392" s="5" t="s">
        <v>15</v>
      </c>
      <c r="F392" s="5" t="s">
        <v>16</v>
      </c>
      <c r="G392" s="6" t="s">
        <v>504</v>
      </c>
      <c r="H392" s="5" t="s">
        <v>553</v>
      </c>
      <c r="I392" s="5" t="s">
        <v>553</v>
      </c>
      <c r="J392" s="6" t="s">
        <v>371</v>
      </c>
      <c r="K392" s="5" t="s">
        <v>506</v>
      </c>
      <c r="L392" s="8">
        <v>150000000</v>
      </c>
      <c r="M392" s="6" t="s">
        <v>22</v>
      </c>
      <c r="N392" s="10">
        <v>5000000</v>
      </c>
      <c r="O392" s="20">
        <v>16288344</v>
      </c>
      <c r="P392" s="16">
        <v>108546615</v>
      </c>
      <c r="Q392" s="10">
        <v>30000000</v>
      </c>
      <c r="R392" s="20">
        <v>4878900</v>
      </c>
      <c r="S392" s="16">
        <v>60243325</v>
      </c>
    </row>
    <row r="393" spans="2:19" x14ac:dyDescent="0.15">
      <c r="B393" s="5" t="s">
        <v>556</v>
      </c>
      <c r="C393" s="5" t="s">
        <v>367</v>
      </c>
      <c r="D393" s="5" t="s">
        <v>552</v>
      </c>
      <c r="E393" s="5" t="s">
        <v>15</v>
      </c>
      <c r="F393" s="5" t="s">
        <v>16</v>
      </c>
      <c r="G393" s="6" t="s">
        <v>504</v>
      </c>
      <c r="H393" s="5" t="s">
        <v>557</v>
      </c>
      <c r="I393" s="5" t="s">
        <v>557</v>
      </c>
      <c r="J393" s="6" t="s">
        <v>371</v>
      </c>
      <c r="K393" s="5" t="s">
        <v>506</v>
      </c>
      <c r="L393" s="8">
        <v>45000000</v>
      </c>
      <c r="M393" s="6" t="s">
        <v>22</v>
      </c>
      <c r="N393" s="10">
        <v>5000000</v>
      </c>
      <c r="O393" s="20">
        <v>18354545</v>
      </c>
      <c r="P393" s="16">
        <v>95091200</v>
      </c>
      <c r="Q393" s="10">
        <v>30000000</v>
      </c>
      <c r="R393" s="20">
        <v>4878900</v>
      </c>
      <c r="S393" s="16">
        <v>29026225</v>
      </c>
    </row>
    <row r="394" spans="2:19" x14ac:dyDescent="0.15">
      <c r="B394" s="5" t="s">
        <v>558</v>
      </c>
      <c r="C394" s="5" t="s">
        <v>367</v>
      </c>
      <c r="D394" s="5" t="s">
        <v>552</v>
      </c>
      <c r="E394" s="5" t="s">
        <v>15</v>
      </c>
      <c r="F394" s="5" t="s">
        <v>16</v>
      </c>
      <c r="G394" s="6" t="s">
        <v>504</v>
      </c>
      <c r="H394" s="5" t="s">
        <v>557</v>
      </c>
      <c r="I394" s="5" t="s">
        <v>557</v>
      </c>
      <c r="J394" s="6" t="s">
        <v>371</v>
      </c>
      <c r="K394" s="5" t="s">
        <v>506</v>
      </c>
      <c r="L394" s="8">
        <v>100000000</v>
      </c>
      <c r="M394" s="6" t="s">
        <v>22</v>
      </c>
      <c r="N394" s="10">
        <v>5000000</v>
      </c>
      <c r="O394" s="20">
        <v>18354545</v>
      </c>
      <c r="P394" s="16">
        <v>161132800</v>
      </c>
      <c r="Q394" s="10">
        <v>30000000</v>
      </c>
      <c r="R394" s="20">
        <v>4878900</v>
      </c>
      <c r="S394" s="16">
        <v>49185760</v>
      </c>
    </row>
    <row r="395" spans="2:19" x14ac:dyDescent="0.15">
      <c r="B395" s="5" t="s">
        <v>559</v>
      </c>
      <c r="C395" s="5" t="s">
        <v>367</v>
      </c>
      <c r="D395" s="5" t="s">
        <v>552</v>
      </c>
      <c r="E395" s="5" t="s">
        <v>15</v>
      </c>
      <c r="F395" s="5" t="s">
        <v>16</v>
      </c>
      <c r="G395" s="6" t="s">
        <v>504</v>
      </c>
      <c r="H395" s="5" t="s">
        <v>557</v>
      </c>
      <c r="I395" s="5" t="s">
        <v>557</v>
      </c>
      <c r="J395" s="6" t="s">
        <v>371</v>
      </c>
      <c r="K395" s="5" t="s">
        <v>506</v>
      </c>
      <c r="L395" s="8">
        <v>150000000</v>
      </c>
      <c r="M395" s="6" t="s">
        <v>22</v>
      </c>
      <c r="N395" s="10">
        <v>5000000</v>
      </c>
      <c r="O395" s="20">
        <v>18354545</v>
      </c>
      <c r="P395" s="16">
        <v>197357462.5</v>
      </c>
      <c r="Q395" s="10">
        <v>30000000</v>
      </c>
      <c r="R395" s="20">
        <v>4878900</v>
      </c>
      <c r="S395" s="16">
        <v>60243325</v>
      </c>
    </row>
    <row r="396" spans="2:19" x14ac:dyDescent="0.15">
      <c r="B396" s="5" t="s">
        <v>560</v>
      </c>
      <c r="C396" s="5" t="s">
        <v>367</v>
      </c>
      <c r="D396" s="5" t="s">
        <v>552</v>
      </c>
      <c r="E396" s="5" t="s">
        <v>15</v>
      </c>
      <c r="F396" s="5" t="s">
        <v>16</v>
      </c>
      <c r="G396" s="6" t="s">
        <v>504</v>
      </c>
      <c r="H396" s="5" t="s">
        <v>561</v>
      </c>
      <c r="I396" s="5" t="s">
        <v>561</v>
      </c>
      <c r="J396" s="6" t="s">
        <v>371</v>
      </c>
      <c r="K396" s="5" t="s">
        <v>506</v>
      </c>
      <c r="L396" s="8">
        <v>45000000</v>
      </c>
      <c r="M396" s="6" t="s">
        <v>22</v>
      </c>
      <c r="N396" s="10">
        <v>5000000</v>
      </c>
      <c r="O396" s="20">
        <v>35295545</v>
      </c>
      <c r="P396" s="16">
        <v>148580000</v>
      </c>
      <c r="Q396" s="10">
        <v>30000000</v>
      </c>
      <c r="R396" s="20">
        <v>4878900</v>
      </c>
      <c r="S396" s="16">
        <v>29026225</v>
      </c>
    </row>
    <row r="397" spans="2:19" x14ac:dyDescent="0.15">
      <c r="B397" s="5" t="s">
        <v>562</v>
      </c>
      <c r="C397" s="5" t="s">
        <v>367</v>
      </c>
      <c r="D397" s="5" t="s">
        <v>552</v>
      </c>
      <c r="E397" s="5" t="s">
        <v>15</v>
      </c>
      <c r="F397" s="5" t="s">
        <v>16</v>
      </c>
      <c r="G397" s="6" t="s">
        <v>504</v>
      </c>
      <c r="H397" s="5" t="s">
        <v>561</v>
      </c>
      <c r="I397" s="5" t="s">
        <v>561</v>
      </c>
      <c r="J397" s="6" t="s">
        <v>371</v>
      </c>
      <c r="K397" s="5" t="s">
        <v>506</v>
      </c>
      <c r="L397" s="8">
        <v>100000000</v>
      </c>
      <c r="M397" s="6" t="s">
        <v>22</v>
      </c>
      <c r="N397" s="10">
        <v>5000000</v>
      </c>
      <c r="O397" s="20">
        <v>35295545</v>
      </c>
      <c r="P397" s="16">
        <v>251770000</v>
      </c>
      <c r="Q397" s="10">
        <v>30000000</v>
      </c>
      <c r="R397" s="20">
        <v>4878900</v>
      </c>
      <c r="S397" s="16">
        <v>49185760</v>
      </c>
    </row>
    <row r="398" spans="2:19" x14ac:dyDescent="0.15">
      <c r="B398" s="5" t="s">
        <v>563</v>
      </c>
      <c r="C398" s="5" t="s">
        <v>367</v>
      </c>
      <c r="D398" s="5" t="s">
        <v>552</v>
      </c>
      <c r="E398" s="5" t="s">
        <v>15</v>
      </c>
      <c r="F398" s="6" t="s">
        <v>16</v>
      </c>
      <c r="G398" s="6" t="s">
        <v>504</v>
      </c>
      <c r="H398" s="5" t="s">
        <v>561</v>
      </c>
      <c r="I398" s="5" t="s">
        <v>561</v>
      </c>
      <c r="J398" s="6" t="s">
        <v>371</v>
      </c>
      <c r="K398" s="5" t="s">
        <v>506</v>
      </c>
      <c r="L398" s="8">
        <v>150000000</v>
      </c>
      <c r="M398" s="6" t="s">
        <v>22</v>
      </c>
      <c r="N398" s="10">
        <v>5000000</v>
      </c>
      <c r="O398" s="20">
        <v>35295545</v>
      </c>
      <c r="P398" s="16">
        <v>308371032.5</v>
      </c>
      <c r="Q398" s="10">
        <v>30000000</v>
      </c>
      <c r="R398" s="20">
        <v>4878900</v>
      </c>
      <c r="S398" s="16">
        <v>60243325</v>
      </c>
    </row>
    <row r="399" spans="2:19" x14ac:dyDescent="0.15">
      <c r="B399" s="5" t="s">
        <v>564</v>
      </c>
      <c r="C399" s="5" t="s">
        <v>367</v>
      </c>
      <c r="D399" s="5" t="s">
        <v>565</v>
      </c>
      <c r="E399" s="5" t="s">
        <v>15</v>
      </c>
      <c r="F399" s="5" t="s">
        <v>16</v>
      </c>
      <c r="G399" s="6" t="s">
        <v>504</v>
      </c>
      <c r="H399" s="5" t="s">
        <v>505</v>
      </c>
      <c r="I399" s="5" t="s">
        <v>505</v>
      </c>
      <c r="J399" s="6" t="s">
        <v>376</v>
      </c>
      <c r="K399" s="5" t="s">
        <v>506</v>
      </c>
      <c r="L399" s="8">
        <v>64000</v>
      </c>
      <c r="M399" s="6" t="s">
        <v>22</v>
      </c>
      <c r="N399" s="10">
        <v>5000000</v>
      </c>
      <c r="O399" s="20">
        <v>2006737</v>
      </c>
      <c r="P399" s="16">
        <v>1041462.5</v>
      </c>
      <c r="Q399" s="10">
        <v>30000000</v>
      </c>
      <c r="R399" s="20">
        <v>100000</v>
      </c>
      <c r="S399" s="16">
        <v>1301817.5</v>
      </c>
    </row>
    <row r="400" spans="2:19" x14ac:dyDescent="0.15">
      <c r="B400" s="5" t="s">
        <v>566</v>
      </c>
      <c r="C400" s="5" t="s">
        <v>367</v>
      </c>
      <c r="D400" s="5" t="s">
        <v>565</v>
      </c>
      <c r="E400" s="5" t="s">
        <v>15</v>
      </c>
      <c r="F400" s="5" t="s">
        <v>16</v>
      </c>
      <c r="G400" s="6" t="s">
        <v>504</v>
      </c>
      <c r="H400" s="5" t="s">
        <v>510</v>
      </c>
      <c r="I400" s="5" t="s">
        <v>510</v>
      </c>
      <c r="J400" s="6" t="s">
        <v>376</v>
      </c>
      <c r="K400" s="5" t="s">
        <v>506</v>
      </c>
      <c r="L400" s="8">
        <v>700000</v>
      </c>
      <c r="M400" s="6" t="s">
        <v>22</v>
      </c>
      <c r="N400" s="10">
        <v>1000000</v>
      </c>
      <c r="O400" s="20">
        <v>2006737</v>
      </c>
      <c r="P400" s="16">
        <v>1813772.5</v>
      </c>
      <c r="Q400" s="10">
        <v>10000000</v>
      </c>
      <c r="R400" s="20">
        <v>100000</v>
      </c>
      <c r="S400" s="16">
        <v>2267247.5</v>
      </c>
    </row>
    <row r="401" spans="2:19" x14ac:dyDescent="0.15">
      <c r="B401" s="5" t="s">
        <v>567</v>
      </c>
      <c r="C401" s="5" t="s">
        <v>367</v>
      </c>
      <c r="D401" s="5" t="s">
        <v>565</v>
      </c>
      <c r="E401" s="5" t="s">
        <v>15</v>
      </c>
      <c r="F401" s="6" t="s">
        <v>16</v>
      </c>
      <c r="G401" s="6" t="s">
        <v>504</v>
      </c>
      <c r="H401" s="5" t="s">
        <v>568</v>
      </c>
      <c r="I401" s="5" t="s">
        <v>568</v>
      </c>
      <c r="J401" s="6" t="s">
        <v>376</v>
      </c>
      <c r="K401" s="5" t="s">
        <v>506</v>
      </c>
      <c r="L401" s="8">
        <v>900000</v>
      </c>
      <c r="M401" s="6" t="s">
        <v>22</v>
      </c>
      <c r="N401" s="10">
        <v>1000000</v>
      </c>
      <c r="O401" s="20">
        <v>2006737</v>
      </c>
      <c r="P401" s="16">
        <v>2274217.5</v>
      </c>
      <c r="Q401" s="10">
        <v>10000000</v>
      </c>
      <c r="R401" s="20">
        <v>100000</v>
      </c>
      <c r="S401" s="16">
        <v>2842782.5</v>
      </c>
    </row>
    <row r="402" spans="2:19" x14ac:dyDescent="0.15">
      <c r="B402" s="5" t="s">
        <v>569</v>
      </c>
      <c r="C402" s="5" t="s">
        <v>367</v>
      </c>
      <c r="D402" s="5" t="s">
        <v>570</v>
      </c>
      <c r="E402" s="5" t="s">
        <v>15</v>
      </c>
      <c r="F402" s="6" t="s">
        <v>16</v>
      </c>
      <c r="G402" s="5" t="s">
        <v>571</v>
      </c>
      <c r="H402" s="5" t="s">
        <v>17</v>
      </c>
      <c r="I402" s="5" t="s">
        <v>17</v>
      </c>
      <c r="J402" s="5" t="s">
        <v>17</v>
      </c>
      <c r="K402" s="5" t="s">
        <v>572</v>
      </c>
      <c r="L402" s="5" t="s">
        <v>573</v>
      </c>
      <c r="M402" s="6" t="s">
        <v>574</v>
      </c>
      <c r="N402" s="10">
        <v>1000000</v>
      </c>
      <c r="O402" s="20">
        <v>3272600</v>
      </c>
      <c r="P402" s="16">
        <v>7289090</v>
      </c>
      <c r="Q402" s="10">
        <v>10000000</v>
      </c>
      <c r="R402" s="20">
        <v>3272600</v>
      </c>
      <c r="S402" s="16">
        <v>3293750</v>
      </c>
    </row>
    <row r="403" spans="2:19" x14ac:dyDescent="0.15">
      <c r="B403" s="5" t="s">
        <v>575</v>
      </c>
      <c r="C403" s="5" t="s">
        <v>367</v>
      </c>
      <c r="D403" s="5" t="s">
        <v>576</v>
      </c>
      <c r="E403" s="5" t="s">
        <v>15</v>
      </c>
      <c r="F403" s="6" t="s">
        <v>16</v>
      </c>
      <c r="G403" s="5" t="s">
        <v>577</v>
      </c>
      <c r="H403" s="5" t="s">
        <v>17</v>
      </c>
      <c r="I403" s="5" t="s">
        <v>17</v>
      </c>
      <c r="J403" s="5" t="s">
        <v>17</v>
      </c>
      <c r="K403" s="5" t="s">
        <v>572</v>
      </c>
      <c r="L403" s="5" t="s">
        <v>573</v>
      </c>
      <c r="M403" s="6" t="s">
        <v>574</v>
      </c>
      <c r="N403" s="10">
        <v>1000000</v>
      </c>
      <c r="O403" s="20">
        <v>1454500</v>
      </c>
      <c r="P403" s="16">
        <v>7289090</v>
      </c>
      <c r="Q403" s="10">
        <v>10000000</v>
      </c>
      <c r="R403" s="20">
        <v>1454500</v>
      </c>
      <c r="S403" s="16">
        <v>3293750</v>
      </c>
    </row>
    <row r="404" spans="2:19" x14ac:dyDescent="0.15">
      <c r="B404" s="5" t="s">
        <v>578</v>
      </c>
      <c r="C404" s="5" t="s">
        <v>367</v>
      </c>
      <c r="D404" s="5" t="s">
        <v>579</v>
      </c>
      <c r="E404" s="5" t="s">
        <v>15</v>
      </c>
      <c r="F404" s="6" t="s">
        <v>16</v>
      </c>
      <c r="G404" s="5" t="s">
        <v>577</v>
      </c>
      <c r="H404" s="5" t="s">
        <v>17</v>
      </c>
      <c r="I404" s="5" t="s">
        <v>17</v>
      </c>
      <c r="J404" s="5" t="s">
        <v>17</v>
      </c>
      <c r="K404" s="5" t="s">
        <v>572</v>
      </c>
      <c r="L404" s="5" t="s">
        <v>573</v>
      </c>
      <c r="M404" s="6" t="s">
        <v>574</v>
      </c>
      <c r="N404" s="10">
        <v>1000000</v>
      </c>
      <c r="O404" s="20">
        <v>1454500</v>
      </c>
      <c r="P404" s="16">
        <v>7289090</v>
      </c>
      <c r="Q404" s="10">
        <v>10000000</v>
      </c>
      <c r="R404" s="20">
        <v>1454500</v>
      </c>
      <c r="S404" s="16">
        <v>3293750</v>
      </c>
    </row>
    <row r="405" spans="2:19" x14ac:dyDescent="0.15">
      <c r="B405" s="5" t="s">
        <v>580</v>
      </c>
      <c r="C405" s="5" t="s">
        <v>367</v>
      </c>
      <c r="D405" s="5" t="s">
        <v>581</v>
      </c>
      <c r="E405" s="5" t="s">
        <v>15</v>
      </c>
      <c r="F405" s="6" t="s">
        <v>16</v>
      </c>
      <c r="G405" s="5" t="s">
        <v>582</v>
      </c>
      <c r="H405" s="5" t="s">
        <v>17</v>
      </c>
      <c r="I405" s="5" t="s">
        <v>17</v>
      </c>
      <c r="J405" s="5" t="s">
        <v>17</v>
      </c>
      <c r="K405" s="6" t="s">
        <v>583</v>
      </c>
      <c r="L405" s="8" t="s">
        <v>584</v>
      </c>
      <c r="M405" s="5" t="s">
        <v>585</v>
      </c>
      <c r="N405" s="11" t="s">
        <v>101</v>
      </c>
      <c r="O405" s="21" t="s">
        <v>101</v>
      </c>
      <c r="P405" s="17" t="s">
        <v>101</v>
      </c>
      <c r="Q405" s="10">
        <v>10000000</v>
      </c>
      <c r="R405" s="20">
        <v>308000</v>
      </c>
      <c r="S405" s="16">
        <v>237872.5</v>
      </c>
    </row>
    <row r="406" spans="2:19" x14ac:dyDescent="0.15">
      <c r="B406" s="5" t="s">
        <v>586</v>
      </c>
      <c r="C406" s="5" t="s">
        <v>367</v>
      </c>
      <c r="D406" s="5" t="s">
        <v>581</v>
      </c>
      <c r="E406" s="5" t="s">
        <v>15</v>
      </c>
      <c r="F406" s="6" t="s">
        <v>16</v>
      </c>
      <c r="G406" s="5" t="s">
        <v>582</v>
      </c>
      <c r="H406" s="5" t="s">
        <v>17</v>
      </c>
      <c r="I406" s="5" t="s">
        <v>17</v>
      </c>
      <c r="J406" s="5" t="s">
        <v>17</v>
      </c>
      <c r="K406" s="6" t="s">
        <v>583</v>
      </c>
      <c r="L406" s="8" t="s">
        <v>587</v>
      </c>
      <c r="M406" s="5" t="s">
        <v>585</v>
      </c>
      <c r="N406" s="11" t="s">
        <v>101</v>
      </c>
      <c r="O406" s="21" t="s">
        <v>101</v>
      </c>
      <c r="P406" s="17" t="s">
        <v>101</v>
      </c>
      <c r="Q406" s="10">
        <v>10000000</v>
      </c>
      <c r="R406" s="20">
        <v>308000</v>
      </c>
      <c r="S406" s="16">
        <v>106930</v>
      </c>
    </row>
    <row r="407" spans="2:19" x14ac:dyDescent="0.15">
      <c r="B407" s="5" t="s">
        <v>588</v>
      </c>
      <c r="C407" s="5" t="s">
        <v>367</v>
      </c>
      <c r="D407" s="5" t="s">
        <v>581</v>
      </c>
      <c r="E407" s="5" t="s">
        <v>15</v>
      </c>
      <c r="F407" s="6" t="s">
        <v>16</v>
      </c>
      <c r="G407" s="5" t="s">
        <v>582</v>
      </c>
      <c r="H407" s="5" t="s">
        <v>17</v>
      </c>
      <c r="I407" s="5" t="s">
        <v>17</v>
      </c>
      <c r="J407" s="5" t="s">
        <v>17</v>
      </c>
      <c r="K407" s="6" t="s">
        <v>583</v>
      </c>
      <c r="L407" s="8" t="s">
        <v>589</v>
      </c>
      <c r="M407" s="5" t="s">
        <v>585</v>
      </c>
      <c r="N407" s="11" t="s">
        <v>101</v>
      </c>
      <c r="O407" s="21" t="s">
        <v>101</v>
      </c>
      <c r="P407" s="17" t="s">
        <v>101</v>
      </c>
      <c r="Q407" s="10">
        <v>10000000</v>
      </c>
      <c r="R407" s="20">
        <v>308000</v>
      </c>
      <c r="S407" s="16">
        <v>83725</v>
      </c>
    </row>
    <row r="408" spans="2:19" x14ac:dyDescent="0.15">
      <c r="B408" s="5" t="s">
        <v>590</v>
      </c>
      <c r="C408" s="5" t="s">
        <v>367</v>
      </c>
      <c r="D408" s="5" t="s">
        <v>581</v>
      </c>
      <c r="E408" s="5" t="s">
        <v>15</v>
      </c>
      <c r="F408" s="6" t="s">
        <v>16</v>
      </c>
      <c r="G408" s="5" t="s">
        <v>582</v>
      </c>
      <c r="H408" s="5" t="s">
        <v>17</v>
      </c>
      <c r="I408" s="5" t="s">
        <v>17</v>
      </c>
      <c r="J408" s="5" t="s">
        <v>17</v>
      </c>
      <c r="K408" s="6" t="s">
        <v>583</v>
      </c>
      <c r="L408" s="8" t="s">
        <v>591</v>
      </c>
      <c r="M408" s="5" t="s">
        <v>585</v>
      </c>
      <c r="N408" s="11" t="s">
        <v>101</v>
      </c>
      <c r="O408" s="21" t="s">
        <v>101</v>
      </c>
      <c r="P408" s="17" t="s">
        <v>101</v>
      </c>
      <c r="Q408" s="10">
        <v>10000000</v>
      </c>
      <c r="R408" s="20">
        <v>308000</v>
      </c>
      <c r="S408" s="16">
        <v>38972.5</v>
      </c>
    </row>
    <row r="409" spans="2:19" x14ac:dyDescent="0.15">
      <c r="B409" s="5" t="s">
        <v>592</v>
      </c>
      <c r="C409" s="5" t="s">
        <v>593</v>
      </c>
      <c r="D409" s="5" t="s">
        <v>594</v>
      </c>
      <c r="E409" s="5" t="s">
        <v>15</v>
      </c>
      <c r="F409" s="5" t="s">
        <v>16</v>
      </c>
      <c r="G409" s="5" t="s">
        <v>595</v>
      </c>
      <c r="H409" s="6" t="s">
        <v>45</v>
      </c>
      <c r="I409" s="6" t="s">
        <v>45</v>
      </c>
      <c r="J409" s="5" t="s">
        <v>596</v>
      </c>
      <c r="K409" s="5" t="s">
        <v>597</v>
      </c>
      <c r="L409" s="5" t="s">
        <v>17</v>
      </c>
      <c r="M409" s="5" t="s">
        <v>22</v>
      </c>
      <c r="N409" s="10">
        <v>3000000</v>
      </c>
      <c r="O409" s="20">
        <v>12505400</v>
      </c>
      <c r="P409" s="16">
        <v>1680832.5</v>
      </c>
      <c r="Q409" s="10">
        <v>15000000</v>
      </c>
      <c r="R409" s="20">
        <v>12600000</v>
      </c>
      <c r="S409" s="16">
        <v>1899367.5</v>
      </c>
    </row>
    <row r="410" spans="2:19" x14ac:dyDescent="0.15">
      <c r="B410" s="5" t="s">
        <v>598</v>
      </c>
      <c r="C410" s="5" t="s">
        <v>593</v>
      </c>
      <c r="D410" s="5" t="s">
        <v>594</v>
      </c>
      <c r="E410" s="5" t="s">
        <v>15</v>
      </c>
      <c r="F410" s="5" t="s">
        <v>16</v>
      </c>
      <c r="G410" s="5" t="s">
        <v>599</v>
      </c>
      <c r="H410" s="6" t="s">
        <v>45</v>
      </c>
      <c r="I410" s="6" t="s">
        <v>45</v>
      </c>
      <c r="J410" s="5" t="s">
        <v>596</v>
      </c>
      <c r="K410" s="5" t="s">
        <v>597</v>
      </c>
      <c r="L410" s="5" t="s">
        <v>17</v>
      </c>
      <c r="M410" s="5" t="s">
        <v>22</v>
      </c>
      <c r="N410" s="10">
        <v>3000000</v>
      </c>
      <c r="O410" s="20">
        <v>12505400</v>
      </c>
      <c r="P410" s="16">
        <v>1680832.5</v>
      </c>
      <c r="Q410" s="10">
        <v>15000000</v>
      </c>
      <c r="R410" s="20">
        <v>12600000</v>
      </c>
      <c r="S410" s="16">
        <v>1899367.5</v>
      </c>
    </row>
    <row r="411" spans="2:19" x14ac:dyDescent="0.15">
      <c r="B411" s="5" t="s">
        <v>600</v>
      </c>
      <c r="C411" s="5" t="s">
        <v>593</v>
      </c>
      <c r="D411" s="5" t="s">
        <v>594</v>
      </c>
      <c r="E411" s="5" t="s">
        <v>15</v>
      </c>
      <c r="F411" s="5" t="s">
        <v>16</v>
      </c>
      <c r="G411" s="5" t="s">
        <v>595</v>
      </c>
      <c r="H411" s="6" t="s">
        <v>45</v>
      </c>
      <c r="I411" s="6" t="s">
        <v>45</v>
      </c>
      <c r="J411" s="5" t="s">
        <v>376</v>
      </c>
      <c r="K411" s="5" t="s">
        <v>597</v>
      </c>
      <c r="L411" s="5" t="s">
        <v>17</v>
      </c>
      <c r="M411" s="5" t="s">
        <v>22</v>
      </c>
      <c r="N411" s="10">
        <v>3000000</v>
      </c>
      <c r="O411" s="20">
        <v>8475500</v>
      </c>
      <c r="P411" s="16">
        <v>1288387.5</v>
      </c>
      <c r="Q411" s="10">
        <v>15000000</v>
      </c>
      <c r="R411" s="20">
        <v>12600000</v>
      </c>
      <c r="S411" s="16">
        <v>1455837.5</v>
      </c>
    </row>
    <row r="412" spans="2:19" x14ac:dyDescent="0.15">
      <c r="B412" s="5" t="s">
        <v>601</v>
      </c>
      <c r="C412" s="5" t="s">
        <v>593</v>
      </c>
      <c r="D412" s="5" t="s">
        <v>594</v>
      </c>
      <c r="E412" s="5" t="s">
        <v>15</v>
      </c>
      <c r="F412" s="5" t="s">
        <v>16</v>
      </c>
      <c r="G412" s="5" t="s">
        <v>599</v>
      </c>
      <c r="H412" s="6" t="s">
        <v>45</v>
      </c>
      <c r="I412" s="6" t="s">
        <v>45</v>
      </c>
      <c r="J412" s="5" t="s">
        <v>376</v>
      </c>
      <c r="K412" s="5" t="s">
        <v>597</v>
      </c>
      <c r="L412" s="5" t="s">
        <v>17</v>
      </c>
      <c r="M412" s="5" t="s">
        <v>22</v>
      </c>
      <c r="N412" s="10">
        <v>3000000</v>
      </c>
      <c r="O412" s="20">
        <v>8475500</v>
      </c>
      <c r="P412" s="16">
        <v>1288387.5</v>
      </c>
      <c r="Q412" s="10">
        <v>15000000</v>
      </c>
      <c r="R412" s="20">
        <v>12600000</v>
      </c>
      <c r="S412" s="16">
        <v>1455837.5</v>
      </c>
    </row>
    <row r="413" spans="2:19" x14ac:dyDescent="0.15">
      <c r="B413" s="5" t="s">
        <v>602</v>
      </c>
      <c r="C413" s="5" t="s">
        <v>593</v>
      </c>
      <c r="D413" s="5" t="s">
        <v>594</v>
      </c>
      <c r="E413" s="5" t="s">
        <v>15</v>
      </c>
      <c r="F413" s="5" t="s">
        <v>16</v>
      </c>
      <c r="G413" s="5" t="s">
        <v>595</v>
      </c>
      <c r="H413" s="6" t="s">
        <v>201</v>
      </c>
      <c r="I413" s="6" t="s">
        <v>201</v>
      </c>
      <c r="J413" s="5" t="s">
        <v>596</v>
      </c>
      <c r="K413" s="5" t="s">
        <v>597</v>
      </c>
      <c r="L413" s="5" t="s">
        <v>17</v>
      </c>
      <c r="M413" s="5" t="s">
        <v>22</v>
      </c>
      <c r="N413" s="10">
        <v>3000000</v>
      </c>
      <c r="O413" s="20">
        <v>12823600</v>
      </c>
      <c r="P413" s="16">
        <v>5602732.5</v>
      </c>
      <c r="Q413" s="10">
        <v>15000000</v>
      </c>
      <c r="R413" s="20">
        <v>12600000</v>
      </c>
      <c r="S413" s="16">
        <v>6331097.5</v>
      </c>
    </row>
    <row r="414" spans="2:19" x14ac:dyDescent="0.15">
      <c r="B414" s="5" t="s">
        <v>603</v>
      </c>
      <c r="C414" s="5" t="s">
        <v>593</v>
      </c>
      <c r="D414" s="5" t="s">
        <v>594</v>
      </c>
      <c r="E414" s="5" t="s">
        <v>15</v>
      </c>
      <c r="F414" s="5" t="s">
        <v>16</v>
      </c>
      <c r="G414" s="5" t="s">
        <v>599</v>
      </c>
      <c r="H414" s="6" t="s">
        <v>201</v>
      </c>
      <c r="I414" s="6" t="s">
        <v>201</v>
      </c>
      <c r="J414" s="5" t="s">
        <v>596</v>
      </c>
      <c r="K414" s="5" t="s">
        <v>597</v>
      </c>
      <c r="L414" s="5" t="s">
        <v>17</v>
      </c>
      <c r="M414" s="5" t="s">
        <v>22</v>
      </c>
      <c r="N414" s="10">
        <v>3000000</v>
      </c>
      <c r="O414" s="20">
        <v>12823600</v>
      </c>
      <c r="P414" s="16">
        <v>5602732.5</v>
      </c>
      <c r="Q414" s="10">
        <v>15000000</v>
      </c>
      <c r="R414" s="20">
        <v>12600000</v>
      </c>
      <c r="S414" s="16">
        <v>6331097.5</v>
      </c>
    </row>
    <row r="415" spans="2:19" x14ac:dyDescent="0.15">
      <c r="B415" s="5" t="s">
        <v>604</v>
      </c>
      <c r="C415" s="5" t="s">
        <v>593</v>
      </c>
      <c r="D415" s="5" t="s">
        <v>594</v>
      </c>
      <c r="E415" s="5" t="s">
        <v>15</v>
      </c>
      <c r="F415" s="5" t="s">
        <v>16</v>
      </c>
      <c r="G415" s="5" t="s">
        <v>595</v>
      </c>
      <c r="H415" s="6" t="s">
        <v>201</v>
      </c>
      <c r="I415" s="6" t="s">
        <v>201</v>
      </c>
      <c r="J415" s="5" t="s">
        <v>376</v>
      </c>
      <c r="K415" s="5" t="s">
        <v>597</v>
      </c>
      <c r="L415" s="5" t="s">
        <v>17</v>
      </c>
      <c r="M415" s="5" t="s">
        <v>22</v>
      </c>
      <c r="N415" s="10">
        <v>3000000</v>
      </c>
      <c r="O415" s="20">
        <v>9138500</v>
      </c>
      <c r="P415" s="16">
        <v>4294710</v>
      </c>
      <c r="Q415" s="10">
        <v>15000000</v>
      </c>
      <c r="R415" s="20">
        <v>12600000</v>
      </c>
      <c r="S415" s="16">
        <v>4853032.5</v>
      </c>
    </row>
    <row r="416" spans="2:19" x14ac:dyDescent="0.15">
      <c r="B416" s="5" t="s">
        <v>605</v>
      </c>
      <c r="C416" s="5" t="s">
        <v>593</v>
      </c>
      <c r="D416" s="5" t="s">
        <v>594</v>
      </c>
      <c r="E416" s="5" t="s">
        <v>15</v>
      </c>
      <c r="F416" s="5" t="s">
        <v>16</v>
      </c>
      <c r="G416" s="5" t="s">
        <v>599</v>
      </c>
      <c r="H416" s="6" t="s">
        <v>201</v>
      </c>
      <c r="I416" s="6" t="s">
        <v>201</v>
      </c>
      <c r="J416" s="5" t="s">
        <v>376</v>
      </c>
      <c r="K416" s="5" t="s">
        <v>597</v>
      </c>
      <c r="L416" s="5" t="s">
        <v>17</v>
      </c>
      <c r="M416" s="5" t="s">
        <v>22</v>
      </c>
      <c r="N416" s="10">
        <v>3000000</v>
      </c>
      <c r="O416" s="20">
        <v>9138500</v>
      </c>
      <c r="P416" s="16">
        <v>4294710</v>
      </c>
      <c r="Q416" s="10">
        <v>15000000</v>
      </c>
      <c r="R416" s="20">
        <v>12600000</v>
      </c>
      <c r="S416" s="16">
        <v>4853032.5</v>
      </c>
    </row>
    <row r="417" spans="2:19" x14ac:dyDescent="0.15">
      <c r="B417" s="5" t="s">
        <v>606</v>
      </c>
      <c r="C417" s="5" t="s">
        <v>593</v>
      </c>
      <c r="D417" s="5" t="s">
        <v>594</v>
      </c>
      <c r="E417" s="5" t="s">
        <v>15</v>
      </c>
      <c r="F417" s="5" t="s">
        <v>16</v>
      </c>
      <c r="G417" s="5" t="s">
        <v>595</v>
      </c>
      <c r="H417" s="6" t="s">
        <v>230</v>
      </c>
      <c r="I417" s="6" t="s">
        <v>230</v>
      </c>
      <c r="J417" s="5" t="s">
        <v>596</v>
      </c>
      <c r="K417" s="5" t="s">
        <v>597</v>
      </c>
      <c r="L417" s="5" t="s">
        <v>17</v>
      </c>
      <c r="M417" s="5" t="s">
        <v>22</v>
      </c>
      <c r="N417" s="10">
        <v>3000000</v>
      </c>
      <c r="O417" s="20">
        <v>13778300</v>
      </c>
      <c r="P417" s="16">
        <v>12921572.5</v>
      </c>
      <c r="Q417" s="10">
        <v>15000000</v>
      </c>
      <c r="R417" s="20">
        <v>12600000</v>
      </c>
      <c r="S417" s="16">
        <v>14601385</v>
      </c>
    </row>
    <row r="418" spans="2:19" x14ac:dyDescent="0.15">
      <c r="B418" s="5" t="s">
        <v>607</v>
      </c>
      <c r="C418" s="5" t="s">
        <v>593</v>
      </c>
      <c r="D418" s="5" t="s">
        <v>594</v>
      </c>
      <c r="E418" s="5" t="s">
        <v>15</v>
      </c>
      <c r="F418" s="5" t="s">
        <v>16</v>
      </c>
      <c r="G418" s="5" t="s">
        <v>599</v>
      </c>
      <c r="H418" s="6" t="s">
        <v>230</v>
      </c>
      <c r="I418" s="6" t="s">
        <v>230</v>
      </c>
      <c r="J418" s="5" t="s">
        <v>596</v>
      </c>
      <c r="K418" s="5" t="s">
        <v>597</v>
      </c>
      <c r="L418" s="5" t="s">
        <v>17</v>
      </c>
      <c r="M418" s="5" t="s">
        <v>22</v>
      </c>
      <c r="N418" s="10">
        <v>3000000</v>
      </c>
      <c r="O418" s="20">
        <v>13778300</v>
      </c>
      <c r="P418" s="16">
        <v>12921572.5</v>
      </c>
      <c r="Q418" s="10">
        <v>15000000</v>
      </c>
      <c r="R418" s="20">
        <v>12600000</v>
      </c>
      <c r="S418" s="16">
        <v>14601385</v>
      </c>
    </row>
    <row r="419" spans="2:19" x14ac:dyDescent="0.15">
      <c r="B419" s="5" t="s">
        <v>608</v>
      </c>
      <c r="C419" s="5" t="s">
        <v>593</v>
      </c>
      <c r="D419" s="5" t="s">
        <v>594</v>
      </c>
      <c r="E419" s="5" t="s">
        <v>15</v>
      </c>
      <c r="F419" s="5" t="s">
        <v>16</v>
      </c>
      <c r="G419" s="5" t="s">
        <v>595</v>
      </c>
      <c r="H419" s="6" t="s">
        <v>230</v>
      </c>
      <c r="I419" s="6" t="s">
        <v>230</v>
      </c>
      <c r="J419" s="5" t="s">
        <v>376</v>
      </c>
      <c r="K419" s="5" t="s">
        <v>597</v>
      </c>
      <c r="L419" s="5" t="s">
        <v>17</v>
      </c>
      <c r="M419" s="5" t="s">
        <v>22</v>
      </c>
      <c r="N419" s="10">
        <v>3000000</v>
      </c>
      <c r="O419" s="20">
        <v>26993200</v>
      </c>
      <c r="P419" s="16">
        <v>9904922.5</v>
      </c>
      <c r="Q419" s="10">
        <v>15000000</v>
      </c>
      <c r="R419" s="20">
        <v>12600000</v>
      </c>
      <c r="S419" s="16">
        <v>11192587.5</v>
      </c>
    </row>
    <row r="420" spans="2:19" x14ac:dyDescent="0.15">
      <c r="B420" s="5" t="s">
        <v>609</v>
      </c>
      <c r="C420" s="5" t="s">
        <v>593</v>
      </c>
      <c r="D420" s="5" t="s">
        <v>594</v>
      </c>
      <c r="E420" s="5" t="s">
        <v>15</v>
      </c>
      <c r="F420" s="5" t="s">
        <v>16</v>
      </c>
      <c r="G420" s="5" t="s">
        <v>599</v>
      </c>
      <c r="H420" s="6" t="s">
        <v>230</v>
      </c>
      <c r="I420" s="6" t="s">
        <v>230</v>
      </c>
      <c r="J420" s="5" t="s">
        <v>376</v>
      </c>
      <c r="K420" s="5" t="s">
        <v>597</v>
      </c>
      <c r="L420" s="5" t="s">
        <v>17</v>
      </c>
      <c r="M420" s="5" t="s">
        <v>22</v>
      </c>
      <c r="N420" s="10">
        <v>3000000</v>
      </c>
      <c r="O420" s="20">
        <v>26993200</v>
      </c>
      <c r="P420" s="16">
        <v>9904922.5</v>
      </c>
      <c r="Q420" s="10">
        <v>15000000</v>
      </c>
      <c r="R420" s="20">
        <v>12600000</v>
      </c>
      <c r="S420" s="16">
        <v>11192587.5</v>
      </c>
    </row>
    <row r="421" spans="2:19" x14ac:dyDescent="0.15">
      <c r="B421" s="5" t="s">
        <v>610</v>
      </c>
      <c r="C421" s="5" t="s">
        <v>593</v>
      </c>
      <c r="D421" s="5" t="s">
        <v>594</v>
      </c>
      <c r="E421" s="5" t="s">
        <v>15</v>
      </c>
      <c r="F421" s="5" t="s">
        <v>16</v>
      </c>
      <c r="G421" s="5" t="s">
        <v>595</v>
      </c>
      <c r="H421" s="6" t="s">
        <v>238</v>
      </c>
      <c r="I421" s="6" t="s">
        <v>238</v>
      </c>
      <c r="J421" s="5" t="s">
        <v>596</v>
      </c>
      <c r="K421" s="5" t="s">
        <v>597</v>
      </c>
      <c r="L421" s="5" t="s">
        <v>17</v>
      </c>
      <c r="M421" s="5" t="s">
        <v>22</v>
      </c>
      <c r="N421" s="10">
        <v>3000000</v>
      </c>
      <c r="O421" s="20">
        <v>21468600</v>
      </c>
      <c r="P421" s="16">
        <v>19879375</v>
      </c>
      <c r="Q421" s="10">
        <v>15000000</v>
      </c>
      <c r="R421" s="20">
        <v>12600000</v>
      </c>
      <c r="S421" s="16">
        <v>22463715</v>
      </c>
    </row>
    <row r="422" spans="2:19" x14ac:dyDescent="0.15">
      <c r="B422" s="5" t="s">
        <v>611</v>
      </c>
      <c r="C422" s="5" t="s">
        <v>593</v>
      </c>
      <c r="D422" s="5" t="s">
        <v>594</v>
      </c>
      <c r="E422" s="5" t="s">
        <v>15</v>
      </c>
      <c r="F422" s="5" t="s">
        <v>16</v>
      </c>
      <c r="G422" s="5" t="s">
        <v>599</v>
      </c>
      <c r="H422" s="6" t="s">
        <v>238</v>
      </c>
      <c r="I422" s="6" t="s">
        <v>238</v>
      </c>
      <c r="J422" s="5" t="s">
        <v>596</v>
      </c>
      <c r="K422" s="5" t="s">
        <v>597</v>
      </c>
      <c r="L422" s="5" t="s">
        <v>17</v>
      </c>
      <c r="M422" s="5" t="s">
        <v>22</v>
      </c>
      <c r="N422" s="10">
        <v>3000000</v>
      </c>
      <c r="O422" s="20">
        <v>21468600</v>
      </c>
      <c r="P422" s="16">
        <v>19879375</v>
      </c>
      <c r="Q422" s="10">
        <v>15000000</v>
      </c>
      <c r="R422" s="20">
        <v>12600000</v>
      </c>
      <c r="S422" s="16">
        <v>22463715</v>
      </c>
    </row>
    <row r="423" spans="2:19" x14ac:dyDescent="0.15">
      <c r="B423" s="5" t="s">
        <v>612</v>
      </c>
      <c r="C423" s="5" t="s">
        <v>593</v>
      </c>
      <c r="D423" s="5" t="s">
        <v>594</v>
      </c>
      <c r="E423" s="5" t="s">
        <v>15</v>
      </c>
      <c r="F423" s="5" t="s">
        <v>16</v>
      </c>
      <c r="G423" s="5" t="s">
        <v>595</v>
      </c>
      <c r="H423" s="6" t="s">
        <v>238</v>
      </c>
      <c r="I423" s="6" t="s">
        <v>238</v>
      </c>
      <c r="J423" s="5" t="s">
        <v>376</v>
      </c>
      <c r="K423" s="5" t="s">
        <v>597</v>
      </c>
      <c r="L423" s="5" t="s">
        <v>17</v>
      </c>
      <c r="M423" s="5" t="s">
        <v>22</v>
      </c>
      <c r="N423" s="10">
        <v>3000000</v>
      </c>
      <c r="O423" s="20">
        <v>28053900</v>
      </c>
      <c r="P423" s="16">
        <v>15238332.5</v>
      </c>
      <c r="Q423" s="10">
        <v>15000000</v>
      </c>
      <c r="R423" s="20">
        <v>12600000</v>
      </c>
      <c r="S423" s="16">
        <v>17219300</v>
      </c>
    </row>
    <row r="424" spans="2:19" x14ac:dyDescent="0.15">
      <c r="B424" s="5" t="s">
        <v>613</v>
      </c>
      <c r="C424" s="5" t="s">
        <v>593</v>
      </c>
      <c r="D424" s="5" t="s">
        <v>594</v>
      </c>
      <c r="E424" s="5" t="s">
        <v>15</v>
      </c>
      <c r="F424" s="5" t="s">
        <v>16</v>
      </c>
      <c r="G424" s="5" t="s">
        <v>599</v>
      </c>
      <c r="H424" s="6" t="s">
        <v>238</v>
      </c>
      <c r="I424" s="6" t="s">
        <v>238</v>
      </c>
      <c r="J424" s="5" t="s">
        <v>376</v>
      </c>
      <c r="K424" s="5" t="s">
        <v>597</v>
      </c>
      <c r="L424" s="5" t="s">
        <v>17</v>
      </c>
      <c r="M424" s="5" t="s">
        <v>22</v>
      </c>
      <c r="N424" s="10">
        <v>3000000</v>
      </c>
      <c r="O424" s="20">
        <v>28053900</v>
      </c>
      <c r="P424" s="16">
        <v>15238332.5</v>
      </c>
      <c r="Q424" s="10">
        <v>15000000</v>
      </c>
      <c r="R424" s="20">
        <v>12600000</v>
      </c>
      <c r="S424" s="16">
        <v>17219300</v>
      </c>
    </row>
    <row r="425" spans="2:19" x14ac:dyDescent="0.15">
      <c r="B425" s="5" t="s">
        <v>614</v>
      </c>
      <c r="C425" s="5" t="s">
        <v>593</v>
      </c>
      <c r="D425" s="5" t="s">
        <v>615</v>
      </c>
      <c r="E425" s="5" t="s">
        <v>15</v>
      </c>
      <c r="F425" s="5" t="s">
        <v>16</v>
      </c>
      <c r="G425" s="5" t="s">
        <v>595</v>
      </c>
      <c r="H425" s="6" t="s">
        <v>261</v>
      </c>
      <c r="I425" s="6" t="s">
        <v>261</v>
      </c>
      <c r="J425" s="5" t="s">
        <v>596</v>
      </c>
      <c r="K425" s="5" t="s">
        <v>597</v>
      </c>
      <c r="L425" s="5" t="s">
        <v>17</v>
      </c>
      <c r="M425" s="5" t="s">
        <v>22</v>
      </c>
      <c r="N425" s="10">
        <v>3000000</v>
      </c>
      <c r="O425" s="20">
        <v>20304800</v>
      </c>
      <c r="P425" s="16">
        <v>22626957.5</v>
      </c>
      <c r="Q425" s="10">
        <v>15000000</v>
      </c>
      <c r="R425" s="20">
        <v>12600000</v>
      </c>
      <c r="S425" s="16">
        <v>25568467.5</v>
      </c>
    </row>
    <row r="426" spans="2:19" x14ac:dyDescent="0.15">
      <c r="B426" s="5" t="s">
        <v>616</v>
      </c>
      <c r="C426" s="5" t="s">
        <v>593</v>
      </c>
      <c r="D426" s="5" t="s">
        <v>615</v>
      </c>
      <c r="E426" s="5" t="s">
        <v>15</v>
      </c>
      <c r="F426" s="5" t="s">
        <v>16</v>
      </c>
      <c r="G426" s="5" t="s">
        <v>599</v>
      </c>
      <c r="H426" s="6" t="s">
        <v>261</v>
      </c>
      <c r="I426" s="6" t="s">
        <v>261</v>
      </c>
      <c r="J426" s="5" t="s">
        <v>596</v>
      </c>
      <c r="K426" s="5" t="s">
        <v>597</v>
      </c>
      <c r="L426" s="5" t="s">
        <v>17</v>
      </c>
      <c r="M426" s="5" t="s">
        <v>22</v>
      </c>
      <c r="N426" s="10">
        <v>3000000</v>
      </c>
      <c r="O426" s="20">
        <v>20304800</v>
      </c>
      <c r="P426" s="16">
        <v>22626957.5</v>
      </c>
      <c r="Q426" s="10">
        <v>15000000</v>
      </c>
      <c r="R426" s="20">
        <v>12600000</v>
      </c>
      <c r="S426" s="16">
        <v>25568467.5</v>
      </c>
    </row>
    <row r="427" spans="2:19" x14ac:dyDescent="0.15">
      <c r="B427" s="5" t="s">
        <v>617</v>
      </c>
      <c r="C427" s="5" t="s">
        <v>593</v>
      </c>
      <c r="D427" s="5" t="s">
        <v>615</v>
      </c>
      <c r="E427" s="5" t="s">
        <v>15</v>
      </c>
      <c r="F427" s="5" t="s">
        <v>16</v>
      </c>
      <c r="G427" s="5" t="s">
        <v>595</v>
      </c>
      <c r="H427" s="6" t="s">
        <v>261</v>
      </c>
      <c r="I427" s="6" t="s">
        <v>261</v>
      </c>
      <c r="J427" s="5" t="s">
        <v>376</v>
      </c>
      <c r="K427" s="5" t="s">
        <v>597</v>
      </c>
      <c r="L427" s="5" t="s">
        <v>17</v>
      </c>
      <c r="M427" s="5" t="s">
        <v>22</v>
      </c>
      <c r="N427" s="10">
        <v>3000000</v>
      </c>
      <c r="O427" s="20">
        <v>26184600</v>
      </c>
      <c r="P427" s="16">
        <v>17344377.5</v>
      </c>
      <c r="Q427" s="10">
        <v>15000000</v>
      </c>
      <c r="R427" s="20">
        <v>12600000</v>
      </c>
      <c r="S427" s="16">
        <v>19599172.5</v>
      </c>
    </row>
    <row r="428" spans="2:19" x14ac:dyDescent="0.15">
      <c r="B428" s="5" t="s">
        <v>618</v>
      </c>
      <c r="C428" s="5" t="s">
        <v>593</v>
      </c>
      <c r="D428" s="5" t="s">
        <v>615</v>
      </c>
      <c r="E428" s="5" t="s">
        <v>15</v>
      </c>
      <c r="F428" s="5" t="s">
        <v>16</v>
      </c>
      <c r="G428" s="5" t="s">
        <v>599</v>
      </c>
      <c r="H428" s="6" t="s">
        <v>261</v>
      </c>
      <c r="I428" s="6" t="s">
        <v>261</v>
      </c>
      <c r="J428" s="5" t="s">
        <v>376</v>
      </c>
      <c r="K428" s="5" t="s">
        <v>597</v>
      </c>
      <c r="L428" s="5" t="s">
        <v>17</v>
      </c>
      <c r="M428" s="5" t="s">
        <v>22</v>
      </c>
      <c r="N428" s="10">
        <v>3000000</v>
      </c>
      <c r="O428" s="20">
        <v>26184600</v>
      </c>
      <c r="P428" s="16">
        <v>17344377.5</v>
      </c>
      <c r="Q428" s="10">
        <v>15000000</v>
      </c>
      <c r="R428" s="20">
        <v>12600000</v>
      </c>
      <c r="S428" s="16">
        <v>19599172.5</v>
      </c>
    </row>
    <row r="429" spans="2:19" x14ac:dyDescent="0.15">
      <c r="B429" s="5" t="s">
        <v>619</v>
      </c>
      <c r="C429" s="5" t="s">
        <v>593</v>
      </c>
      <c r="D429" s="5" t="s">
        <v>615</v>
      </c>
      <c r="E429" s="5" t="s">
        <v>15</v>
      </c>
      <c r="F429" s="5" t="s">
        <v>16</v>
      </c>
      <c r="G429" s="5" t="s">
        <v>595</v>
      </c>
      <c r="H429" s="6" t="s">
        <v>240</v>
      </c>
      <c r="I429" s="6" t="s">
        <v>240</v>
      </c>
      <c r="J429" s="5" t="s">
        <v>596</v>
      </c>
      <c r="K429" s="5" t="s">
        <v>597</v>
      </c>
      <c r="L429" s="5" t="s">
        <v>17</v>
      </c>
      <c r="M429" s="5" t="s">
        <v>22</v>
      </c>
      <c r="N429" s="10">
        <v>3000000</v>
      </c>
      <c r="O429" s="20">
        <v>21536000</v>
      </c>
      <c r="P429" s="16">
        <v>25859337.5</v>
      </c>
      <c r="Q429" s="10">
        <v>15000000</v>
      </c>
      <c r="R429" s="20">
        <v>12600000</v>
      </c>
      <c r="S429" s="16">
        <v>29221087.5</v>
      </c>
    </row>
    <row r="430" spans="2:19" x14ac:dyDescent="0.15">
      <c r="B430" s="5" t="s">
        <v>620</v>
      </c>
      <c r="C430" s="5" t="s">
        <v>593</v>
      </c>
      <c r="D430" s="5" t="s">
        <v>615</v>
      </c>
      <c r="E430" s="5" t="s">
        <v>15</v>
      </c>
      <c r="F430" s="5" t="s">
        <v>16</v>
      </c>
      <c r="G430" s="5" t="s">
        <v>599</v>
      </c>
      <c r="H430" s="6" t="s">
        <v>240</v>
      </c>
      <c r="I430" s="6" t="s">
        <v>240</v>
      </c>
      <c r="J430" s="5" t="s">
        <v>596</v>
      </c>
      <c r="K430" s="5" t="s">
        <v>597</v>
      </c>
      <c r="L430" s="5" t="s">
        <v>17</v>
      </c>
      <c r="M430" s="5" t="s">
        <v>22</v>
      </c>
      <c r="N430" s="10">
        <v>3000000</v>
      </c>
      <c r="O430" s="20">
        <v>21536000</v>
      </c>
      <c r="P430" s="16">
        <v>25859337.5</v>
      </c>
      <c r="Q430" s="10">
        <v>15000000</v>
      </c>
      <c r="R430" s="20">
        <v>12600000</v>
      </c>
      <c r="S430" s="16">
        <v>29221087.5</v>
      </c>
    </row>
    <row r="431" spans="2:19" x14ac:dyDescent="0.15">
      <c r="B431" s="5" t="s">
        <v>621</v>
      </c>
      <c r="C431" s="5" t="s">
        <v>593</v>
      </c>
      <c r="D431" s="5" t="s">
        <v>615</v>
      </c>
      <c r="E431" s="5" t="s">
        <v>15</v>
      </c>
      <c r="F431" s="5" t="s">
        <v>16</v>
      </c>
      <c r="G431" s="5" t="s">
        <v>595</v>
      </c>
      <c r="H431" s="6" t="s">
        <v>240</v>
      </c>
      <c r="I431" s="6" t="s">
        <v>240</v>
      </c>
      <c r="J431" s="5" t="s">
        <v>376</v>
      </c>
      <c r="K431" s="5" t="s">
        <v>597</v>
      </c>
      <c r="L431" s="5" t="s">
        <v>17</v>
      </c>
      <c r="M431" s="5" t="s">
        <v>22</v>
      </c>
      <c r="N431" s="10">
        <v>3000000</v>
      </c>
      <c r="O431" s="20">
        <v>27415800</v>
      </c>
      <c r="P431" s="16">
        <v>19822212.5</v>
      </c>
      <c r="Q431" s="10">
        <v>15000000</v>
      </c>
      <c r="R431" s="20">
        <v>12600000</v>
      </c>
      <c r="S431" s="16">
        <v>22399072.5</v>
      </c>
    </row>
    <row r="432" spans="2:19" x14ac:dyDescent="0.15">
      <c r="B432" s="5" t="s">
        <v>622</v>
      </c>
      <c r="C432" s="5" t="s">
        <v>593</v>
      </c>
      <c r="D432" s="5" t="s">
        <v>615</v>
      </c>
      <c r="E432" s="5" t="s">
        <v>15</v>
      </c>
      <c r="F432" s="5" t="s">
        <v>16</v>
      </c>
      <c r="G432" s="5" t="s">
        <v>599</v>
      </c>
      <c r="H432" s="6" t="s">
        <v>240</v>
      </c>
      <c r="I432" s="6" t="s">
        <v>240</v>
      </c>
      <c r="J432" s="5" t="s">
        <v>376</v>
      </c>
      <c r="K432" s="5" t="s">
        <v>597</v>
      </c>
      <c r="L432" s="5" t="s">
        <v>17</v>
      </c>
      <c r="M432" s="5" t="s">
        <v>22</v>
      </c>
      <c r="N432" s="10">
        <v>3000000</v>
      </c>
      <c r="O432" s="20">
        <v>27415800</v>
      </c>
      <c r="P432" s="16">
        <v>19822212.5</v>
      </c>
      <c r="Q432" s="10">
        <v>15000000</v>
      </c>
      <c r="R432" s="20">
        <v>12600000</v>
      </c>
      <c r="S432" s="16">
        <v>22399072.5</v>
      </c>
    </row>
    <row r="433" spans="2:19" x14ac:dyDescent="0.15">
      <c r="B433" s="5" t="s">
        <v>623</v>
      </c>
      <c r="C433" s="5" t="s">
        <v>593</v>
      </c>
      <c r="D433" s="5" t="s">
        <v>615</v>
      </c>
      <c r="E433" s="5" t="s">
        <v>15</v>
      </c>
      <c r="F433" s="5" t="s">
        <v>16</v>
      </c>
      <c r="G433" s="5" t="s">
        <v>595</v>
      </c>
      <c r="H433" s="6" t="s">
        <v>624</v>
      </c>
      <c r="I433" s="6" t="s">
        <v>624</v>
      </c>
      <c r="J433" s="5" t="s">
        <v>596</v>
      </c>
      <c r="K433" s="5" t="s">
        <v>597</v>
      </c>
      <c r="L433" s="5" t="s">
        <v>17</v>
      </c>
      <c r="M433" s="5" t="s">
        <v>22</v>
      </c>
      <c r="N433" s="10">
        <v>3000000</v>
      </c>
      <c r="O433" s="20">
        <v>33635000</v>
      </c>
      <c r="P433" s="16">
        <v>35063562.5</v>
      </c>
      <c r="Q433" s="10">
        <v>15000000</v>
      </c>
      <c r="R433" s="20">
        <v>12600000</v>
      </c>
      <c r="S433" s="16">
        <v>39621815</v>
      </c>
    </row>
    <row r="434" spans="2:19" x14ac:dyDescent="0.15">
      <c r="B434" s="5" t="s">
        <v>625</v>
      </c>
      <c r="C434" s="5" t="s">
        <v>593</v>
      </c>
      <c r="D434" s="5" t="s">
        <v>615</v>
      </c>
      <c r="E434" s="5" t="s">
        <v>15</v>
      </c>
      <c r="F434" s="5" t="s">
        <v>16</v>
      </c>
      <c r="G434" s="5" t="s">
        <v>599</v>
      </c>
      <c r="H434" s="6" t="s">
        <v>624</v>
      </c>
      <c r="I434" s="6" t="s">
        <v>624</v>
      </c>
      <c r="J434" s="5" t="s">
        <v>596</v>
      </c>
      <c r="K434" s="5" t="s">
        <v>597</v>
      </c>
      <c r="L434" s="5" t="s">
        <v>17</v>
      </c>
      <c r="M434" s="5" t="s">
        <v>22</v>
      </c>
      <c r="N434" s="10">
        <v>3000000</v>
      </c>
      <c r="O434" s="20">
        <v>33635000</v>
      </c>
      <c r="P434" s="16">
        <v>35063562.5</v>
      </c>
      <c r="Q434" s="10">
        <v>15000000</v>
      </c>
      <c r="R434" s="20">
        <v>12600000</v>
      </c>
      <c r="S434" s="16">
        <v>39621815</v>
      </c>
    </row>
    <row r="435" spans="2:19" x14ac:dyDescent="0.15">
      <c r="B435" s="5" t="s">
        <v>626</v>
      </c>
      <c r="C435" s="5" t="s">
        <v>593</v>
      </c>
      <c r="D435" s="5" t="s">
        <v>615</v>
      </c>
      <c r="E435" s="5" t="s">
        <v>15</v>
      </c>
      <c r="F435" s="5" t="s">
        <v>16</v>
      </c>
      <c r="G435" s="5" t="s">
        <v>595</v>
      </c>
      <c r="H435" s="6" t="s">
        <v>624</v>
      </c>
      <c r="I435" s="6" t="s">
        <v>624</v>
      </c>
      <c r="J435" s="5" t="s">
        <v>376</v>
      </c>
      <c r="K435" s="5" t="s">
        <v>597</v>
      </c>
      <c r="L435" s="5" t="s">
        <v>17</v>
      </c>
      <c r="M435" s="5" t="s">
        <v>22</v>
      </c>
      <c r="N435" s="10">
        <v>3000000</v>
      </c>
      <c r="O435" s="20">
        <v>32151200</v>
      </c>
      <c r="P435" s="16">
        <v>26877552.5</v>
      </c>
      <c r="Q435" s="10">
        <v>15000000</v>
      </c>
      <c r="R435" s="20">
        <v>12600000</v>
      </c>
      <c r="S435" s="16">
        <v>30371647.5</v>
      </c>
    </row>
    <row r="436" spans="2:19" x14ac:dyDescent="0.15">
      <c r="B436" s="5" t="s">
        <v>627</v>
      </c>
      <c r="C436" s="5" t="s">
        <v>593</v>
      </c>
      <c r="D436" s="5" t="s">
        <v>615</v>
      </c>
      <c r="E436" s="5" t="s">
        <v>15</v>
      </c>
      <c r="F436" s="5" t="s">
        <v>16</v>
      </c>
      <c r="G436" s="5" t="s">
        <v>599</v>
      </c>
      <c r="H436" s="6" t="s">
        <v>624</v>
      </c>
      <c r="I436" s="6" t="s">
        <v>624</v>
      </c>
      <c r="J436" s="5" t="s">
        <v>376</v>
      </c>
      <c r="K436" s="5" t="s">
        <v>597</v>
      </c>
      <c r="L436" s="5" t="s">
        <v>17</v>
      </c>
      <c r="M436" s="5" t="s">
        <v>22</v>
      </c>
      <c r="N436" s="10">
        <v>3000000</v>
      </c>
      <c r="O436" s="20">
        <v>32151200</v>
      </c>
      <c r="P436" s="16">
        <v>26877552.5</v>
      </c>
      <c r="Q436" s="10">
        <v>15000000</v>
      </c>
      <c r="R436" s="20">
        <v>12600000</v>
      </c>
      <c r="S436" s="16">
        <v>30371647.5</v>
      </c>
    </row>
    <row r="437" spans="2:19" x14ac:dyDescent="0.15">
      <c r="B437" s="5" t="s">
        <v>628</v>
      </c>
      <c r="C437" s="5" t="s">
        <v>593</v>
      </c>
      <c r="D437" s="5" t="s">
        <v>615</v>
      </c>
      <c r="E437" s="5" t="s">
        <v>15</v>
      </c>
      <c r="F437" s="5" t="s">
        <v>16</v>
      </c>
      <c r="G437" s="5" t="s">
        <v>595</v>
      </c>
      <c r="H437" s="6" t="s">
        <v>629</v>
      </c>
      <c r="I437" s="6" t="s">
        <v>629</v>
      </c>
      <c r="J437" s="5" t="s">
        <v>596</v>
      </c>
      <c r="K437" s="5" t="s">
        <v>597</v>
      </c>
      <c r="L437" s="5" t="s">
        <v>17</v>
      </c>
      <c r="M437" s="5" t="s">
        <v>22</v>
      </c>
      <c r="N437" s="10">
        <v>3000000</v>
      </c>
      <c r="O437" s="20">
        <v>43524000</v>
      </c>
      <c r="P437" s="16">
        <v>50542062.5</v>
      </c>
      <c r="Q437" s="10">
        <v>15000000</v>
      </c>
      <c r="R437" s="20">
        <v>12600000</v>
      </c>
      <c r="S437" s="16">
        <v>57112477.5</v>
      </c>
    </row>
    <row r="438" spans="2:19" x14ac:dyDescent="0.15">
      <c r="B438" s="5" t="s">
        <v>630</v>
      </c>
      <c r="C438" s="5" t="s">
        <v>593</v>
      </c>
      <c r="D438" s="5" t="s">
        <v>615</v>
      </c>
      <c r="E438" s="5" t="s">
        <v>15</v>
      </c>
      <c r="F438" s="5" t="s">
        <v>16</v>
      </c>
      <c r="G438" s="5" t="s">
        <v>599</v>
      </c>
      <c r="H438" s="6" t="s">
        <v>629</v>
      </c>
      <c r="I438" s="6" t="s">
        <v>629</v>
      </c>
      <c r="J438" s="5" t="s">
        <v>596</v>
      </c>
      <c r="K438" s="5" t="s">
        <v>597</v>
      </c>
      <c r="L438" s="5" t="s">
        <v>17</v>
      </c>
      <c r="M438" s="5" t="s">
        <v>22</v>
      </c>
      <c r="N438" s="10">
        <v>3000000</v>
      </c>
      <c r="O438" s="20">
        <v>43524000</v>
      </c>
      <c r="P438" s="16">
        <v>50542062.5</v>
      </c>
      <c r="Q438" s="10">
        <v>15000000</v>
      </c>
      <c r="R438" s="20">
        <v>12600000</v>
      </c>
      <c r="S438" s="16">
        <v>57112477.5</v>
      </c>
    </row>
    <row r="439" spans="2:19" x14ac:dyDescent="0.15">
      <c r="B439" s="5" t="s">
        <v>631</v>
      </c>
      <c r="C439" s="5" t="s">
        <v>593</v>
      </c>
      <c r="D439" s="5" t="s">
        <v>615</v>
      </c>
      <c r="E439" s="5" t="s">
        <v>15</v>
      </c>
      <c r="F439" s="5" t="s">
        <v>16</v>
      </c>
      <c r="G439" s="5" t="s">
        <v>595</v>
      </c>
      <c r="H439" s="6" t="s">
        <v>629</v>
      </c>
      <c r="I439" s="6" t="s">
        <v>629</v>
      </c>
      <c r="J439" s="5" t="s">
        <v>376</v>
      </c>
      <c r="K439" s="5" t="s">
        <v>597</v>
      </c>
      <c r="L439" s="5" t="s">
        <v>17</v>
      </c>
      <c r="M439" s="5" t="s">
        <v>22</v>
      </c>
      <c r="N439" s="10">
        <v>3000000</v>
      </c>
      <c r="O439" s="20">
        <v>41622000</v>
      </c>
      <c r="P439" s="16">
        <v>38742362.5</v>
      </c>
      <c r="Q439" s="10">
        <v>15000000</v>
      </c>
      <c r="R439" s="20">
        <v>12600000</v>
      </c>
      <c r="S439" s="16">
        <v>43778910</v>
      </c>
    </row>
    <row r="440" spans="2:19" x14ac:dyDescent="0.15">
      <c r="B440" s="5" t="s">
        <v>632</v>
      </c>
      <c r="C440" s="5" t="s">
        <v>593</v>
      </c>
      <c r="D440" s="5" t="s">
        <v>615</v>
      </c>
      <c r="E440" s="5" t="s">
        <v>15</v>
      </c>
      <c r="F440" s="5" t="s">
        <v>16</v>
      </c>
      <c r="G440" s="5" t="s">
        <v>599</v>
      </c>
      <c r="H440" s="6" t="s">
        <v>629</v>
      </c>
      <c r="I440" s="6" t="s">
        <v>629</v>
      </c>
      <c r="J440" s="5" t="s">
        <v>376</v>
      </c>
      <c r="K440" s="5" t="s">
        <v>597</v>
      </c>
      <c r="L440" s="5" t="s">
        <v>17</v>
      </c>
      <c r="M440" s="5" t="s">
        <v>22</v>
      </c>
      <c r="N440" s="10">
        <v>3000000</v>
      </c>
      <c r="O440" s="20">
        <v>41622000</v>
      </c>
      <c r="P440" s="16">
        <v>38742362.5</v>
      </c>
      <c r="Q440" s="10">
        <v>15000000</v>
      </c>
      <c r="R440" s="20">
        <v>12600000</v>
      </c>
      <c r="S440" s="16">
        <v>43778910</v>
      </c>
    </row>
    <row r="441" spans="2:19" x14ac:dyDescent="0.15">
      <c r="B441" s="5" t="s">
        <v>633</v>
      </c>
      <c r="C441" s="5" t="s">
        <v>593</v>
      </c>
      <c r="D441" s="5" t="s">
        <v>634</v>
      </c>
      <c r="E441" s="5" t="s">
        <v>15</v>
      </c>
      <c r="F441" s="5" t="s">
        <v>16</v>
      </c>
      <c r="G441" s="5" t="s">
        <v>595</v>
      </c>
      <c r="H441" s="6" t="s">
        <v>635</v>
      </c>
      <c r="I441" s="6" t="s">
        <v>635</v>
      </c>
      <c r="J441" s="5" t="s">
        <v>596</v>
      </c>
      <c r="K441" s="5" t="s">
        <v>597</v>
      </c>
      <c r="L441" s="5" t="s">
        <v>17</v>
      </c>
      <c r="M441" s="5" t="s">
        <v>22</v>
      </c>
      <c r="N441" s="10">
        <v>3000000</v>
      </c>
      <c r="O441" s="20">
        <v>48468500</v>
      </c>
      <c r="P441" s="16">
        <v>59121415.5</v>
      </c>
      <c r="Q441" s="10">
        <v>15000000</v>
      </c>
      <c r="R441" s="20">
        <v>12600000</v>
      </c>
      <c r="S441" s="16">
        <v>58456344</v>
      </c>
    </row>
    <row r="442" spans="2:19" x14ac:dyDescent="0.15">
      <c r="B442" s="5" t="s">
        <v>636</v>
      </c>
      <c r="C442" s="5" t="s">
        <v>593</v>
      </c>
      <c r="D442" s="5" t="s">
        <v>634</v>
      </c>
      <c r="E442" s="5" t="s">
        <v>15</v>
      </c>
      <c r="F442" s="5" t="s">
        <v>16</v>
      </c>
      <c r="G442" s="5" t="s">
        <v>599</v>
      </c>
      <c r="H442" s="6" t="s">
        <v>635</v>
      </c>
      <c r="I442" s="6" t="s">
        <v>635</v>
      </c>
      <c r="J442" s="5" t="s">
        <v>596</v>
      </c>
      <c r="K442" s="5" t="s">
        <v>597</v>
      </c>
      <c r="L442" s="5" t="s">
        <v>17</v>
      </c>
      <c r="M442" s="5" t="s">
        <v>22</v>
      </c>
      <c r="N442" s="10">
        <v>3000000</v>
      </c>
      <c r="O442" s="20">
        <v>48468500</v>
      </c>
      <c r="P442" s="16">
        <v>59121415.5</v>
      </c>
      <c r="Q442" s="10">
        <v>15000000</v>
      </c>
      <c r="R442" s="20">
        <v>12600000</v>
      </c>
      <c r="S442" s="16">
        <v>58456344</v>
      </c>
    </row>
    <row r="443" spans="2:19" x14ac:dyDescent="0.15">
      <c r="B443" s="5" t="s">
        <v>637</v>
      </c>
      <c r="C443" s="5" t="s">
        <v>593</v>
      </c>
      <c r="D443" s="5" t="s">
        <v>634</v>
      </c>
      <c r="E443" s="5" t="s">
        <v>15</v>
      </c>
      <c r="F443" s="5" t="s">
        <v>16</v>
      </c>
      <c r="G443" s="5" t="s">
        <v>595</v>
      </c>
      <c r="H443" s="6" t="s">
        <v>635</v>
      </c>
      <c r="I443" s="6" t="s">
        <v>635</v>
      </c>
      <c r="J443" s="5" t="s">
        <v>376</v>
      </c>
      <c r="K443" s="5" t="s">
        <v>597</v>
      </c>
      <c r="L443" s="5" t="s">
        <v>17</v>
      </c>
      <c r="M443" s="5" t="s">
        <v>22</v>
      </c>
      <c r="N443" s="10">
        <v>3000000</v>
      </c>
      <c r="O443" s="20">
        <v>41622000</v>
      </c>
      <c r="P443" s="16">
        <v>45318865.5</v>
      </c>
      <c r="Q443" s="10">
        <v>15000000</v>
      </c>
      <c r="R443" s="20">
        <v>12600000</v>
      </c>
      <c r="S443" s="16">
        <v>44809002</v>
      </c>
    </row>
    <row r="444" spans="2:19" x14ac:dyDescent="0.15">
      <c r="B444" s="5" t="s">
        <v>638</v>
      </c>
      <c r="C444" s="5" t="s">
        <v>593</v>
      </c>
      <c r="D444" s="5" t="s">
        <v>634</v>
      </c>
      <c r="E444" s="5" t="s">
        <v>15</v>
      </c>
      <c r="F444" s="5" t="s">
        <v>16</v>
      </c>
      <c r="G444" s="5" t="s">
        <v>599</v>
      </c>
      <c r="H444" s="6" t="s">
        <v>635</v>
      </c>
      <c r="I444" s="6" t="s">
        <v>635</v>
      </c>
      <c r="J444" s="5" t="s">
        <v>376</v>
      </c>
      <c r="K444" s="5" t="s">
        <v>597</v>
      </c>
      <c r="L444" s="5" t="s">
        <v>17</v>
      </c>
      <c r="M444" s="5" t="s">
        <v>22</v>
      </c>
      <c r="N444" s="10">
        <v>3000000</v>
      </c>
      <c r="O444" s="20">
        <v>41622000</v>
      </c>
      <c r="P444" s="16">
        <v>45318865.5</v>
      </c>
      <c r="Q444" s="10">
        <v>30000000</v>
      </c>
      <c r="R444" s="20">
        <v>12600000</v>
      </c>
      <c r="S444" s="16">
        <v>44809002</v>
      </c>
    </row>
    <row r="445" spans="2:19" x14ac:dyDescent="0.15">
      <c r="B445" s="5" t="s">
        <v>639</v>
      </c>
      <c r="C445" s="5" t="s">
        <v>593</v>
      </c>
      <c r="D445" s="5" t="s">
        <v>634</v>
      </c>
      <c r="E445" s="5" t="s">
        <v>15</v>
      </c>
      <c r="F445" s="5" t="s">
        <v>16</v>
      </c>
      <c r="G445" s="5" t="s">
        <v>595</v>
      </c>
      <c r="H445" s="6" t="s">
        <v>640</v>
      </c>
      <c r="I445" s="6" t="s">
        <v>640</v>
      </c>
      <c r="J445" s="5" t="s">
        <v>596</v>
      </c>
      <c r="K445" s="5" t="s">
        <v>597</v>
      </c>
      <c r="L445" s="5" t="s">
        <v>17</v>
      </c>
      <c r="M445" s="5" t="s">
        <v>22</v>
      </c>
      <c r="N445" s="10">
        <v>3000000</v>
      </c>
      <c r="O445" s="20">
        <v>68191200</v>
      </c>
      <c r="P445" s="16">
        <v>111235068</v>
      </c>
      <c r="Q445" s="10">
        <v>40000000</v>
      </c>
      <c r="R445" s="20">
        <v>12600000</v>
      </c>
      <c r="S445" s="16">
        <v>58456300.5</v>
      </c>
    </row>
    <row r="446" spans="2:19" x14ac:dyDescent="0.15">
      <c r="B446" s="5" t="s">
        <v>641</v>
      </c>
      <c r="C446" s="5" t="s">
        <v>593</v>
      </c>
      <c r="D446" s="5" t="s">
        <v>634</v>
      </c>
      <c r="E446" s="5" t="s">
        <v>15</v>
      </c>
      <c r="F446" s="5" t="s">
        <v>16</v>
      </c>
      <c r="G446" s="5" t="s">
        <v>599</v>
      </c>
      <c r="H446" s="6" t="s">
        <v>640</v>
      </c>
      <c r="I446" s="6" t="s">
        <v>640</v>
      </c>
      <c r="J446" s="5" t="s">
        <v>596</v>
      </c>
      <c r="K446" s="5" t="s">
        <v>597</v>
      </c>
      <c r="L446" s="5" t="s">
        <v>17</v>
      </c>
      <c r="M446" s="5" t="s">
        <v>22</v>
      </c>
      <c r="N446" s="10">
        <v>3000000</v>
      </c>
      <c r="O446" s="20">
        <v>68191200</v>
      </c>
      <c r="P446" s="16">
        <v>111235068</v>
      </c>
      <c r="Q446" s="10">
        <v>40000000</v>
      </c>
      <c r="R446" s="20">
        <v>12600000</v>
      </c>
      <c r="S446" s="16">
        <v>58456300.5</v>
      </c>
    </row>
    <row r="447" spans="2:19" x14ac:dyDescent="0.15">
      <c r="B447" s="5" t="s">
        <v>642</v>
      </c>
      <c r="C447" s="5" t="s">
        <v>593</v>
      </c>
      <c r="D447" s="5" t="s">
        <v>634</v>
      </c>
      <c r="E447" s="5" t="s">
        <v>15</v>
      </c>
      <c r="F447" s="5" t="s">
        <v>16</v>
      </c>
      <c r="G447" s="5" t="s">
        <v>595</v>
      </c>
      <c r="H447" s="6" t="s">
        <v>640</v>
      </c>
      <c r="I447" s="6" t="s">
        <v>640</v>
      </c>
      <c r="J447" s="5" t="s">
        <v>376</v>
      </c>
      <c r="K447" s="5" t="s">
        <v>597</v>
      </c>
      <c r="L447" s="5" t="s">
        <v>17</v>
      </c>
      <c r="M447" s="5" t="s">
        <v>22</v>
      </c>
      <c r="N447" s="10">
        <v>3000000</v>
      </c>
      <c r="O447" s="20">
        <v>55563500</v>
      </c>
      <c r="P447" s="16">
        <v>85912500</v>
      </c>
      <c r="Q447" s="10">
        <v>40000000</v>
      </c>
      <c r="R447" s="20">
        <v>12600000</v>
      </c>
      <c r="S447" s="16">
        <v>44809002</v>
      </c>
    </row>
    <row r="448" spans="2:19" x14ac:dyDescent="0.15">
      <c r="B448" s="5" t="s">
        <v>643</v>
      </c>
      <c r="C448" s="5" t="s">
        <v>593</v>
      </c>
      <c r="D448" s="5" t="s">
        <v>634</v>
      </c>
      <c r="E448" s="5" t="s">
        <v>15</v>
      </c>
      <c r="F448" s="5" t="s">
        <v>16</v>
      </c>
      <c r="G448" s="5" t="s">
        <v>599</v>
      </c>
      <c r="H448" s="6" t="s">
        <v>640</v>
      </c>
      <c r="I448" s="6" t="s">
        <v>640</v>
      </c>
      <c r="J448" s="5" t="s">
        <v>376</v>
      </c>
      <c r="K448" s="5" t="s">
        <v>597</v>
      </c>
      <c r="L448" s="5" t="s">
        <v>17</v>
      </c>
      <c r="M448" s="5" t="s">
        <v>22</v>
      </c>
      <c r="N448" s="10">
        <v>3000000</v>
      </c>
      <c r="O448" s="20">
        <v>55563500</v>
      </c>
      <c r="P448" s="16">
        <v>85912500</v>
      </c>
      <c r="Q448" s="10">
        <v>40000000</v>
      </c>
      <c r="R448" s="20">
        <v>12600000</v>
      </c>
      <c r="S448" s="16">
        <v>44809002</v>
      </c>
    </row>
    <row r="449" spans="2:19" x14ac:dyDescent="0.15">
      <c r="B449" s="5" t="s">
        <v>644</v>
      </c>
      <c r="C449" s="5" t="s">
        <v>593</v>
      </c>
      <c r="D449" s="5" t="s">
        <v>645</v>
      </c>
      <c r="E449" s="5" t="s">
        <v>15</v>
      </c>
      <c r="F449" s="5" t="s">
        <v>16</v>
      </c>
      <c r="G449" s="5" t="s">
        <v>595</v>
      </c>
      <c r="H449" s="5" t="s">
        <v>31</v>
      </c>
      <c r="I449" s="5" t="s">
        <v>31</v>
      </c>
      <c r="J449" s="5" t="s">
        <v>596</v>
      </c>
      <c r="K449" s="5" t="s">
        <v>646</v>
      </c>
      <c r="L449" s="5" t="s">
        <v>17</v>
      </c>
      <c r="M449" s="5" t="s">
        <v>22</v>
      </c>
      <c r="N449" s="10">
        <v>3000000</v>
      </c>
      <c r="O449" s="20">
        <v>1692400</v>
      </c>
      <c r="P449" s="16">
        <v>4936375</v>
      </c>
      <c r="Q449" s="10">
        <v>40000000</v>
      </c>
      <c r="R449" s="20">
        <v>1654600</v>
      </c>
      <c r="S449" s="16">
        <v>5824922.5</v>
      </c>
    </row>
    <row r="450" spans="2:19" x14ac:dyDescent="0.15">
      <c r="B450" s="5" t="s">
        <v>647</v>
      </c>
      <c r="C450" s="5" t="s">
        <v>593</v>
      </c>
      <c r="D450" s="5" t="s">
        <v>645</v>
      </c>
      <c r="E450" s="5" t="s">
        <v>15</v>
      </c>
      <c r="F450" s="5" t="s">
        <v>16</v>
      </c>
      <c r="G450" s="5" t="s">
        <v>595</v>
      </c>
      <c r="H450" s="5" t="s">
        <v>35</v>
      </c>
      <c r="I450" s="5" t="s">
        <v>35</v>
      </c>
      <c r="J450" s="5" t="s">
        <v>596</v>
      </c>
      <c r="K450" s="5" t="s">
        <v>648</v>
      </c>
      <c r="L450" s="5" t="s">
        <v>17</v>
      </c>
      <c r="M450" s="5" t="s">
        <v>22</v>
      </c>
      <c r="N450" s="10">
        <v>3000000</v>
      </c>
      <c r="O450" s="20">
        <v>2307700</v>
      </c>
      <c r="P450" s="16">
        <v>6170447.5</v>
      </c>
      <c r="Q450" s="10">
        <v>40000000</v>
      </c>
      <c r="R450" s="20">
        <v>2471500</v>
      </c>
      <c r="S450" s="16">
        <v>7281142.5</v>
      </c>
    </row>
    <row r="451" spans="2:19" x14ac:dyDescent="0.15">
      <c r="B451" s="5" t="s">
        <v>649</v>
      </c>
      <c r="C451" s="5" t="s">
        <v>593</v>
      </c>
      <c r="D451" s="5" t="s">
        <v>645</v>
      </c>
      <c r="E451" s="5" t="s">
        <v>15</v>
      </c>
      <c r="F451" s="5" t="s">
        <v>16</v>
      </c>
      <c r="G451" s="5" t="s">
        <v>595</v>
      </c>
      <c r="H451" s="5" t="s">
        <v>53</v>
      </c>
      <c r="I451" s="5" t="s">
        <v>53</v>
      </c>
      <c r="J451" s="5" t="s">
        <v>596</v>
      </c>
      <c r="K451" s="5" t="s">
        <v>650</v>
      </c>
      <c r="L451" s="5" t="s">
        <v>17</v>
      </c>
      <c r="M451" s="5" t="s">
        <v>22</v>
      </c>
      <c r="N451" s="10">
        <v>3000000</v>
      </c>
      <c r="O451" s="20">
        <v>5538500</v>
      </c>
      <c r="P451" s="16">
        <v>19282675</v>
      </c>
      <c r="Q451" s="10">
        <v>40000000</v>
      </c>
      <c r="R451" s="20">
        <v>7433600</v>
      </c>
      <c r="S451" s="16">
        <v>22753565</v>
      </c>
    </row>
    <row r="452" spans="2:19" x14ac:dyDescent="0.15">
      <c r="B452" s="5" t="s">
        <v>651</v>
      </c>
      <c r="C452" s="5" t="s">
        <v>593</v>
      </c>
      <c r="D452" s="5" t="s">
        <v>645</v>
      </c>
      <c r="E452" s="5" t="s">
        <v>15</v>
      </c>
      <c r="F452" s="5" t="s">
        <v>16</v>
      </c>
      <c r="G452" s="5" t="s">
        <v>595</v>
      </c>
      <c r="H452" s="5" t="s">
        <v>201</v>
      </c>
      <c r="I452" s="5" t="s">
        <v>201</v>
      </c>
      <c r="J452" s="5" t="s">
        <v>596</v>
      </c>
      <c r="K452" s="5" t="s">
        <v>652</v>
      </c>
      <c r="L452" s="5" t="s">
        <v>17</v>
      </c>
      <c r="M452" s="5" t="s">
        <v>22</v>
      </c>
      <c r="N452" s="10">
        <v>3000000</v>
      </c>
      <c r="O452" s="20">
        <v>5538500</v>
      </c>
      <c r="P452" s="16">
        <v>32682500</v>
      </c>
      <c r="Q452" s="10">
        <v>40000000</v>
      </c>
      <c r="R452" s="20">
        <v>7433600</v>
      </c>
      <c r="S452" s="16">
        <v>38565350</v>
      </c>
    </row>
    <row r="453" spans="2:19" x14ac:dyDescent="0.15">
      <c r="B453" s="5" t="s">
        <v>653</v>
      </c>
      <c r="C453" s="5" t="s">
        <v>593</v>
      </c>
      <c r="D453" s="5" t="s">
        <v>654</v>
      </c>
      <c r="E453" s="5" t="s">
        <v>15</v>
      </c>
      <c r="F453" s="6" t="s">
        <v>16</v>
      </c>
      <c r="G453" s="5" t="s">
        <v>17</v>
      </c>
      <c r="H453" s="5" t="s">
        <v>655</v>
      </c>
      <c r="I453" s="5" t="s">
        <v>656</v>
      </c>
      <c r="J453" s="6" t="s">
        <v>596</v>
      </c>
      <c r="K453" s="6" t="s">
        <v>657</v>
      </c>
      <c r="L453" s="6" t="s">
        <v>658</v>
      </c>
      <c r="M453" s="5" t="s">
        <v>22</v>
      </c>
      <c r="N453" s="10">
        <v>3000000</v>
      </c>
      <c r="O453" s="20">
        <v>12347400</v>
      </c>
      <c r="P453" s="16">
        <v>4513500</v>
      </c>
      <c r="Q453" s="10">
        <v>50000000</v>
      </c>
      <c r="R453" s="20">
        <v>5640000</v>
      </c>
      <c r="S453" s="16">
        <v>5325930</v>
      </c>
    </row>
    <row r="454" spans="2:19" x14ac:dyDescent="0.15">
      <c r="B454" s="5" t="s">
        <v>659</v>
      </c>
      <c r="C454" s="5" t="s">
        <v>593</v>
      </c>
      <c r="D454" s="5" t="s">
        <v>660</v>
      </c>
      <c r="E454" s="5" t="s">
        <v>15</v>
      </c>
      <c r="F454" s="6" t="s">
        <v>16</v>
      </c>
      <c r="G454" s="5" t="s">
        <v>17</v>
      </c>
      <c r="H454" s="5" t="s">
        <v>661</v>
      </c>
      <c r="I454" s="5" t="s">
        <v>662</v>
      </c>
      <c r="J454" s="6" t="s">
        <v>596</v>
      </c>
      <c r="K454" s="6" t="s">
        <v>663</v>
      </c>
      <c r="L454" s="6" t="s">
        <v>664</v>
      </c>
      <c r="M454" s="5" t="s">
        <v>22</v>
      </c>
      <c r="N454" s="10">
        <v>3000000</v>
      </c>
      <c r="O454" s="20">
        <v>18955900</v>
      </c>
      <c r="P454" s="16">
        <v>6477000</v>
      </c>
      <c r="Q454" s="10">
        <v>50000000</v>
      </c>
      <c r="R454" s="20">
        <v>6640000</v>
      </c>
      <c r="S454" s="16">
        <v>7642860</v>
      </c>
    </row>
    <row r="455" spans="2:19" x14ac:dyDescent="0.15">
      <c r="B455" s="5" t="s">
        <v>665</v>
      </c>
      <c r="C455" s="5" t="s">
        <v>593</v>
      </c>
      <c r="D455" s="5" t="s">
        <v>666</v>
      </c>
      <c r="E455" s="5" t="s">
        <v>15</v>
      </c>
      <c r="F455" s="6" t="s">
        <v>16</v>
      </c>
      <c r="G455" s="5" t="s">
        <v>17</v>
      </c>
      <c r="H455" s="5" t="s">
        <v>667</v>
      </c>
      <c r="I455" s="5" t="s">
        <v>668</v>
      </c>
      <c r="J455" s="6" t="s">
        <v>596</v>
      </c>
      <c r="K455" s="6" t="s">
        <v>669</v>
      </c>
      <c r="L455" s="6" t="s">
        <v>670</v>
      </c>
      <c r="M455" s="5" t="s">
        <v>22</v>
      </c>
      <c r="N455" s="10">
        <v>3000000</v>
      </c>
      <c r="O455" s="20">
        <v>29242700</v>
      </c>
      <c r="P455" s="16">
        <v>13192000</v>
      </c>
      <c r="Q455" s="10">
        <v>50000000</v>
      </c>
      <c r="R455" s="20">
        <v>9640000</v>
      </c>
      <c r="S455" s="16">
        <v>8766560</v>
      </c>
    </row>
    <row r="456" spans="2:19" x14ac:dyDescent="0.15">
      <c r="B456" s="5" t="s">
        <v>671</v>
      </c>
      <c r="C456" s="5" t="s">
        <v>672</v>
      </c>
      <c r="D456" s="5" t="s">
        <v>673</v>
      </c>
      <c r="E456" s="5" t="s">
        <v>15</v>
      </c>
      <c r="F456" s="5" t="s">
        <v>16</v>
      </c>
      <c r="G456" s="5" t="s">
        <v>17</v>
      </c>
      <c r="H456" s="5" t="s">
        <v>17</v>
      </c>
      <c r="I456" s="5" t="s">
        <v>17</v>
      </c>
      <c r="J456" s="5" t="s">
        <v>674</v>
      </c>
      <c r="K456" s="5" t="s">
        <v>675</v>
      </c>
      <c r="L456" s="5" t="s">
        <v>17</v>
      </c>
      <c r="M456" s="5" t="s">
        <v>676</v>
      </c>
      <c r="N456" s="10">
        <v>300000</v>
      </c>
      <c r="O456" s="20">
        <v>137900</v>
      </c>
      <c r="P456" s="16">
        <v>28432.5</v>
      </c>
      <c r="Q456" s="11" t="s">
        <v>101</v>
      </c>
      <c r="R456" s="21" t="s">
        <v>101</v>
      </c>
      <c r="S456" s="17" t="s">
        <v>101</v>
      </c>
    </row>
    <row r="457" spans="2:19" x14ac:dyDescent="0.15">
      <c r="B457" s="5" t="s">
        <v>677</v>
      </c>
      <c r="C457" s="5" t="s">
        <v>672</v>
      </c>
      <c r="D457" s="5" t="s">
        <v>673</v>
      </c>
      <c r="E457" s="5" t="s">
        <v>15</v>
      </c>
      <c r="F457" s="5" t="s">
        <v>16</v>
      </c>
      <c r="G457" s="5" t="s">
        <v>17</v>
      </c>
      <c r="H457" s="5" t="s">
        <v>17</v>
      </c>
      <c r="I457" s="5" t="s">
        <v>17</v>
      </c>
      <c r="J457" s="5" t="s">
        <v>678</v>
      </c>
      <c r="K457" s="5" t="s">
        <v>675</v>
      </c>
      <c r="L457" s="5" t="s">
        <v>17</v>
      </c>
      <c r="M457" s="5" t="s">
        <v>676</v>
      </c>
      <c r="N457" s="10">
        <v>300000</v>
      </c>
      <c r="O457" s="20">
        <v>264300</v>
      </c>
      <c r="P457" s="16">
        <v>45602.5</v>
      </c>
      <c r="Q457" s="11" t="s">
        <v>101</v>
      </c>
      <c r="R457" s="21" t="s">
        <v>101</v>
      </c>
      <c r="S457" s="17" t="s">
        <v>101</v>
      </c>
    </row>
    <row r="458" spans="2:19" x14ac:dyDescent="0.15">
      <c r="B458" s="5" t="s">
        <v>679</v>
      </c>
      <c r="C458" s="5" t="s">
        <v>672</v>
      </c>
      <c r="D458" s="5" t="s">
        <v>673</v>
      </c>
      <c r="E458" s="5" t="s">
        <v>15</v>
      </c>
      <c r="F458" s="5" t="s">
        <v>16</v>
      </c>
      <c r="G458" s="5" t="s">
        <v>17</v>
      </c>
      <c r="H458" s="5" t="s">
        <v>17</v>
      </c>
      <c r="I458" s="5" t="s">
        <v>17</v>
      </c>
      <c r="J458" s="5" t="s">
        <v>674</v>
      </c>
      <c r="K458" s="5" t="s">
        <v>680</v>
      </c>
      <c r="L458" s="5" t="s">
        <v>17</v>
      </c>
      <c r="M458" s="5" t="s">
        <v>676</v>
      </c>
      <c r="N458" s="10">
        <v>300000</v>
      </c>
      <c r="O458" s="20">
        <v>95000</v>
      </c>
      <c r="P458" s="16">
        <v>24097.5</v>
      </c>
      <c r="Q458" s="11" t="s">
        <v>101</v>
      </c>
      <c r="R458" s="21" t="s">
        <v>101</v>
      </c>
      <c r="S458" s="17" t="s">
        <v>101</v>
      </c>
    </row>
    <row r="459" spans="2:19" x14ac:dyDescent="0.15">
      <c r="B459" s="5" t="s">
        <v>681</v>
      </c>
      <c r="C459" s="5" t="s">
        <v>672</v>
      </c>
      <c r="D459" s="5" t="s">
        <v>673</v>
      </c>
      <c r="E459" s="5" t="s">
        <v>15</v>
      </c>
      <c r="F459" s="5" t="s">
        <v>16</v>
      </c>
      <c r="G459" s="5" t="s">
        <v>17</v>
      </c>
      <c r="H459" s="5" t="s">
        <v>17</v>
      </c>
      <c r="I459" s="5" t="s">
        <v>17</v>
      </c>
      <c r="J459" s="5" t="s">
        <v>678</v>
      </c>
      <c r="K459" s="5" t="s">
        <v>680</v>
      </c>
      <c r="L459" s="5" t="s">
        <v>17</v>
      </c>
      <c r="M459" s="5" t="s">
        <v>676</v>
      </c>
      <c r="N459" s="10">
        <v>300000</v>
      </c>
      <c r="O459" s="20">
        <v>184000</v>
      </c>
      <c r="P459" s="16">
        <v>56057.5</v>
      </c>
      <c r="Q459" s="11" t="s">
        <v>101</v>
      </c>
      <c r="R459" s="21" t="s">
        <v>101</v>
      </c>
      <c r="S459" s="17" t="s">
        <v>101</v>
      </c>
    </row>
    <row r="460" spans="2:19" x14ac:dyDescent="0.15">
      <c r="B460" s="5" t="s">
        <v>682</v>
      </c>
      <c r="C460" s="5" t="s">
        <v>672</v>
      </c>
      <c r="D460" s="5" t="s">
        <v>683</v>
      </c>
      <c r="E460" s="5" t="s">
        <v>15</v>
      </c>
      <c r="F460" s="5" t="s">
        <v>16</v>
      </c>
      <c r="G460" s="5" t="s">
        <v>17</v>
      </c>
      <c r="H460" s="5" t="s">
        <v>17</v>
      </c>
      <c r="I460" s="5" t="s">
        <v>17</v>
      </c>
      <c r="J460" s="5" t="s">
        <v>678</v>
      </c>
      <c r="K460" s="5" t="s">
        <v>675</v>
      </c>
      <c r="L460" s="5" t="s">
        <v>17</v>
      </c>
      <c r="M460" s="5" t="s">
        <v>676</v>
      </c>
      <c r="N460" s="10">
        <v>300000</v>
      </c>
      <c r="O460" s="20">
        <v>330000</v>
      </c>
      <c r="P460" s="16">
        <v>81260</v>
      </c>
      <c r="Q460" s="11" t="s">
        <v>101</v>
      </c>
      <c r="R460" s="21" t="s">
        <v>101</v>
      </c>
      <c r="S460" s="17" t="s">
        <v>101</v>
      </c>
    </row>
    <row r="461" spans="2:19" x14ac:dyDescent="0.15">
      <c r="B461" s="5" t="s">
        <v>684</v>
      </c>
      <c r="C461" s="5" t="s">
        <v>672</v>
      </c>
      <c r="D461" s="5" t="s">
        <v>683</v>
      </c>
      <c r="E461" s="5" t="s">
        <v>15</v>
      </c>
      <c r="F461" s="5" t="s">
        <v>16</v>
      </c>
      <c r="G461" s="5" t="s">
        <v>17</v>
      </c>
      <c r="H461" s="5" t="s">
        <v>17</v>
      </c>
      <c r="I461" s="5" t="s">
        <v>17</v>
      </c>
      <c r="J461" s="5" t="s">
        <v>678</v>
      </c>
      <c r="K461" s="5" t="s">
        <v>680</v>
      </c>
      <c r="L461" s="5" t="s">
        <v>17</v>
      </c>
      <c r="M461" s="5" t="s">
        <v>676</v>
      </c>
      <c r="N461" s="10">
        <v>300000</v>
      </c>
      <c r="O461" s="20">
        <v>245000</v>
      </c>
      <c r="P461" s="16">
        <v>71952.5</v>
      </c>
      <c r="Q461" s="11" t="s">
        <v>101</v>
      </c>
      <c r="R461" s="21" t="s">
        <v>101</v>
      </c>
      <c r="S461" s="17" t="s">
        <v>101</v>
      </c>
    </row>
    <row r="462" spans="2:19" x14ac:dyDescent="0.15">
      <c r="B462" s="5" t="s">
        <v>685</v>
      </c>
      <c r="C462" s="5" t="s">
        <v>672</v>
      </c>
      <c r="D462" s="5" t="s">
        <v>686</v>
      </c>
      <c r="E462" s="5" t="s">
        <v>15</v>
      </c>
      <c r="F462" s="5" t="s">
        <v>16</v>
      </c>
      <c r="G462" s="5" t="s">
        <v>17</v>
      </c>
      <c r="H462" s="5" t="s">
        <v>17</v>
      </c>
      <c r="I462" s="5" t="s">
        <v>17</v>
      </c>
      <c r="J462" s="5" t="s">
        <v>678</v>
      </c>
      <c r="K462" s="5" t="s">
        <v>675</v>
      </c>
      <c r="L462" s="5" t="s">
        <v>17</v>
      </c>
      <c r="M462" s="5" t="s">
        <v>676</v>
      </c>
      <c r="N462" s="10">
        <v>300000</v>
      </c>
      <c r="O462" s="20">
        <v>425000</v>
      </c>
      <c r="P462" s="16">
        <v>183090</v>
      </c>
      <c r="Q462" s="11" t="s">
        <v>101</v>
      </c>
      <c r="R462" s="21" t="s">
        <v>101</v>
      </c>
      <c r="S462" s="17" t="s">
        <v>101</v>
      </c>
    </row>
    <row r="463" spans="2:19" x14ac:dyDescent="0.15">
      <c r="B463" s="5" t="s">
        <v>687</v>
      </c>
      <c r="C463" s="5" t="s">
        <v>672</v>
      </c>
      <c r="D463" s="5" t="s">
        <v>686</v>
      </c>
      <c r="E463" s="5" t="s">
        <v>15</v>
      </c>
      <c r="F463" s="5" t="s">
        <v>16</v>
      </c>
      <c r="G463" s="5" t="s">
        <v>17</v>
      </c>
      <c r="H463" s="5" t="s">
        <v>17</v>
      </c>
      <c r="I463" s="5" t="s">
        <v>17</v>
      </c>
      <c r="J463" s="5" t="s">
        <v>678</v>
      </c>
      <c r="K463" s="5" t="s">
        <v>680</v>
      </c>
      <c r="L463" s="5" t="s">
        <v>17</v>
      </c>
      <c r="M463" s="5" t="s">
        <v>676</v>
      </c>
      <c r="N463" s="10">
        <v>300000</v>
      </c>
      <c r="O463" s="20">
        <v>374000</v>
      </c>
      <c r="P463" s="16">
        <v>161075</v>
      </c>
      <c r="Q463" s="11" t="s">
        <v>101</v>
      </c>
      <c r="R463" s="21" t="s">
        <v>101</v>
      </c>
      <c r="S463" s="17" t="s">
        <v>101</v>
      </c>
    </row>
    <row r="464" spans="2:19" x14ac:dyDescent="0.15">
      <c r="B464" s="5" t="s">
        <v>688</v>
      </c>
      <c r="C464" s="5" t="s">
        <v>672</v>
      </c>
      <c r="D464" s="5" t="s">
        <v>689</v>
      </c>
      <c r="E464" s="5" t="s">
        <v>15</v>
      </c>
      <c r="F464" s="5" t="s">
        <v>16</v>
      </c>
      <c r="G464" s="5" t="s">
        <v>17</v>
      </c>
      <c r="H464" s="5" t="s">
        <v>17</v>
      </c>
      <c r="I464" s="5" t="s">
        <v>17</v>
      </c>
      <c r="J464" s="5" t="s">
        <v>690</v>
      </c>
      <c r="K464" s="5" t="s">
        <v>675</v>
      </c>
      <c r="L464" s="5" t="s">
        <v>17</v>
      </c>
      <c r="M464" s="5" t="s">
        <v>676</v>
      </c>
      <c r="N464" s="10">
        <v>300000</v>
      </c>
      <c r="O464" s="20">
        <v>76574</v>
      </c>
      <c r="P464" s="16">
        <v>29325</v>
      </c>
      <c r="Q464" s="11" t="s">
        <v>101</v>
      </c>
      <c r="R464" s="21" t="s">
        <v>101</v>
      </c>
      <c r="S464" s="17" t="s">
        <v>101</v>
      </c>
    </row>
    <row r="465" spans="2:19" x14ac:dyDescent="0.15">
      <c r="B465" s="5" t="s">
        <v>691</v>
      </c>
      <c r="C465" s="5" t="s">
        <v>672</v>
      </c>
      <c r="D465" s="5" t="s">
        <v>689</v>
      </c>
      <c r="E465" s="5" t="s">
        <v>15</v>
      </c>
      <c r="F465" s="5" t="s">
        <v>16</v>
      </c>
      <c r="G465" s="5" t="s">
        <v>17</v>
      </c>
      <c r="H465" s="5" t="s">
        <v>17</v>
      </c>
      <c r="I465" s="5" t="s">
        <v>17</v>
      </c>
      <c r="J465" s="5" t="s">
        <v>678</v>
      </c>
      <c r="K465" s="5" t="s">
        <v>675</v>
      </c>
      <c r="L465" s="5" t="s">
        <v>17</v>
      </c>
      <c r="M465" s="5" t="s">
        <v>676</v>
      </c>
      <c r="N465" s="10">
        <v>300000</v>
      </c>
      <c r="O465" s="20">
        <v>112345</v>
      </c>
      <c r="P465" s="16">
        <v>47557.5</v>
      </c>
      <c r="Q465" s="11" t="s">
        <v>101</v>
      </c>
      <c r="R465" s="21" t="s">
        <v>101</v>
      </c>
      <c r="S465" s="17" t="s">
        <v>101</v>
      </c>
    </row>
    <row r="466" spans="2:19" x14ac:dyDescent="0.15">
      <c r="B466" s="5" t="s">
        <v>692</v>
      </c>
      <c r="C466" s="5" t="s">
        <v>672</v>
      </c>
      <c r="D466" s="5" t="s">
        <v>689</v>
      </c>
      <c r="E466" s="5" t="s">
        <v>15</v>
      </c>
      <c r="F466" s="5" t="s">
        <v>16</v>
      </c>
      <c r="G466" s="5" t="s">
        <v>17</v>
      </c>
      <c r="H466" s="5" t="s">
        <v>17</v>
      </c>
      <c r="I466" s="5" t="s">
        <v>17</v>
      </c>
      <c r="J466" s="5" t="s">
        <v>690</v>
      </c>
      <c r="K466" s="5" t="s">
        <v>680</v>
      </c>
      <c r="L466" s="5" t="s">
        <v>17</v>
      </c>
      <c r="M466" s="5" t="s">
        <v>676</v>
      </c>
      <c r="N466" s="10">
        <v>300000</v>
      </c>
      <c r="O466" s="20">
        <v>57000</v>
      </c>
      <c r="P466" s="16">
        <v>25372.5</v>
      </c>
      <c r="Q466" s="11" t="s">
        <v>101</v>
      </c>
      <c r="R466" s="21" t="s">
        <v>101</v>
      </c>
      <c r="S466" s="17" t="s">
        <v>101</v>
      </c>
    </row>
    <row r="467" spans="2:19" x14ac:dyDescent="0.15">
      <c r="B467" s="5" t="s">
        <v>693</v>
      </c>
      <c r="C467" s="5" t="s">
        <v>672</v>
      </c>
      <c r="D467" s="5" t="s">
        <v>689</v>
      </c>
      <c r="E467" s="5" t="s">
        <v>15</v>
      </c>
      <c r="F467" s="5" t="s">
        <v>16</v>
      </c>
      <c r="G467" s="5" t="s">
        <v>17</v>
      </c>
      <c r="H467" s="5" t="s">
        <v>17</v>
      </c>
      <c r="I467" s="5" t="s">
        <v>17</v>
      </c>
      <c r="J467" s="5" t="s">
        <v>678</v>
      </c>
      <c r="K467" s="5" t="s">
        <v>680</v>
      </c>
      <c r="L467" s="5" t="s">
        <v>17</v>
      </c>
      <c r="M467" s="5" t="s">
        <v>676</v>
      </c>
      <c r="N467" s="10">
        <v>300000</v>
      </c>
      <c r="O467" s="20">
        <v>96000</v>
      </c>
      <c r="P467" s="16">
        <v>53082.5</v>
      </c>
      <c r="Q467" s="11" t="s">
        <v>101</v>
      </c>
      <c r="R467" s="21" t="s">
        <v>101</v>
      </c>
      <c r="S467" s="17" t="s">
        <v>101</v>
      </c>
    </row>
    <row r="468" spans="2:19" x14ac:dyDescent="0.15">
      <c r="B468" s="5" t="s">
        <v>694</v>
      </c>
      <c r="C468" s="5" t="s">
        <v>672</v>
      </c>
      <c r="D468" s="5" t="s">
        <v>695</v>
      </c>
      <c r="E468" s="5" t="s">
        <v>15</v>
      </c>
      <c r="F468" s="5" t="s">
        <v>16</v>
      </c>
      <c r="G468" s="5" t="s">
        <v>17</v>
      </c>
      <c r="H468" s="5" t="s">
        <v>17</v>
      </c>
      <c r="I468" s="5" t="s">
        <v>17</v>
      </c>
      <c r="J468" s="5" t="s">
        <v>674</v>
      </c>
      <c r="K468" s="5" t="s">
        <v>675</v>
      </c>
      <c r="L468" s="5" t="s">
        <v>17</v>
      </c>
      <c r="M468" s="5" t="s">
        <v>676</v>
      </c>
      <c r="N468" s="10">
        <v>300000</v>
      </c>
      <c r="O468" s="20">
        <v>165254</v>
      </c>
      <c r="P468" s="16">
        <v>42075</v>
      </c>
      <c r="Q468" s="11" t="s">
        <v>101</v>
      </c>
      <c r="R468" s="21" t="s">
        <v>101</v>
      </c>
      <c r="S468" s="17" t="s">
        <v>101</v>
      </c>
    </row>
    <row r="469" spans="2:19" x14ac:dyDescent="0.15">
      <c r="B469" s="5" t="s">
        <v>696</v>
      </c>
      <c r="C469" s="5" t="s">
        <v>672</v>
      </c>
      <c r="D469" s="5" t="s">
        <v>695</v>
      </c>
      <c r="E469" s="5" t="s">
        <v>15</v>
      </c>
      <c r="F469" s="5" t="s">
        <v>16</v>
      </c>
      <c r="G469" s="5" t="s">
        <v>17</v>
      </c>
      <c r="H469" s="5" t="s">
        <v>17</v>
      </c>
      <c r="I469" s="5" t="s">
        <v>17</v>
      </c>
      <c r="J469" s="5" t="s">
        <v>678</v>
      </c>
      <c r="K469" s="5" t="s">
        <v>675</v>
      </c>
      <c r="L469" s="5" t="s">
        <v>17</v>
      </c>
      <c r="M469" s="5" t="s">
        <v>676</v>
      </c>
      <c r="N469" s="10">
        <v>300000</v>
      </c>
      <c r="O469" s="20">
        <v>256321</v>
      </c>
      <c r="P469" s="16">
        <v>59372.5</v>
      </c>
      <c r="Q469" s="11" t="s">
        <v>101</v>
      </c>
      <c r="R469" s="21" t="s">
        <v>101</v>
      </c>
      <c r="S469" s="17" t="s">
        <v>101</v>
      </c>
    </row>
    <row r="470" spans="2:19" x14ac:dyDescent="0.15">
      <c r="B470" s="5" t="s">
        <v>697</v>
      </c>
      <c r="C470" s="5" t="s">
        <v>672</v>
      </c>
      <c r="D470" s="5" t="s">
        <v>695</v>
      </c>
      <c r="E470" s="5" t="s">
        <v>15</v>
      </c>
      <c r="F470" s="5" t="s">
        <v>16</v>
      </c>
      <c r="G470" s="5" t="s">
        <v>17</v>
      </c>
      <c r="H470" s="5" t="s">
        <v>17</v>
      </c>
      <c r="I470" s="5" t="s">
        <v>17</v>
      </c>
      <c r="J470" s="5" t="s">
        <v>674</v>
      </c>
      <c r="K470" s="5" t="s">
        <v>680</v>
      </c>
      <c r="L470" s="5" t="s">
        <v>17</v>
      </c>
      <c r="M470" s="5" t="s">
        <v>676</v>
      </c>
      <c r="N470" s="10">
        <v>300000</v>
      </c>
      <c r="O470" s="20">
        <v>132345</v>
      </c>
      <c r="P470" s="16">
        <v>50702.5</v>
      </c>
      <c r="Q470" s="11" t="s">
        <v>101</v>
      </c>
      <c r="R470" s="21" t="s">
        <v>101</v>
      </c>
      <c r="S470" s="17" t="s">
        <v>101</v>
      </c>
    </row>
    <row r="471" spans="2:19" x14ac:dyDescent="0.15">
      <c r="B471" s="5" t="s">
        <v>698</v>
      </c>
      <c r="C471" s="5" t="s">
        <v>672</v>
      </c>
      <c r="D471" s="5" t="s">
        <v>695</v>
      </c>
      <c r="E471" s="5" t="s">
        <v>15</v>
      </c>
      <c r="F471" s="5" t="s">
        <v>16</v>
      </c>
      <c r="G471" s="5" t="s">
        <v>17</v>
      </c>
      <c r="H471" s="5" t="s">
        <v>17</v>
      </c>
      <c r="I471" s="5" t="s">
        <v>17</v>
      </c>
      <c r="J471" s="5" t="s">
        <v>678</v>
      </c>
      <c r="K471" s="5" t="s">
        <v>680</v>
      </c>
      <c r="L471" s="5" t="s">
        <v>17</v>
      </c>
      <c r="M471" s="5" t="s">
        <v>676</v>
      </c>
      <c r="N471" s="10">
        <v>300000</v>
      </c>
      <c r="O471" s="20">
        <v>198324</v>
      </c>
      <c r="P471" s="16">
        <v>81260</v>
      </c>
      <c r="Q471" s="11" t="s">
        <v>101</v>
      </c>
      <c r="R471" s="21" t="s">
        <v>101</v>
      </c>
      <c r="S471" s="17" t="s">
        <v>101</v>
      </c>
    </row>
    <row r="472" spans="2:19" x14ac:dyDescent="0.15">
      <c r="B472" s="5" t="s">
        <v>699</v>
      </c>
      <c r="C472" s="5" t="s">
        <v>672</v>
      </c>
      <c r="D472" s="5" t="s">
        <v>700</v>
      </c>
      <c r="E472" s="5" t="s">
        <v>15</v>
      </c>
      <c r="F472" s="5" t="s">
        <v>16</v>
      </c>
      <c r="G472" s="5" t="s">
        <v>17</v>
      </c>
      <c r="H472" s="5" t="s">
        <v>17</v>
      </c>
      <c r="I472" s="5" t="s">
        <v>17</v>
      </c>
      <c r="J472" s="5" t="s">
        <v>678</v>
      </c>
      <c r="K472" s="5" t="s">
        <v>675</v>
      </c>
      <c r="L472" s="5" t="s">
        <v>17</v>
      </c>
      <c r="M472" s="5" t="s">
        <v>676</v>
      </c>
      <c r="N472" s="10">
        <v>300000</v>
      </c>
      <c r="O472" s="20">
        <v>256321</v>
      </c>
      <c r="P472" s="16">
        <v>161160</v>
      </c>
      <c r="Q472" s="11" t="s">
        <v>101</v>
      </c>
      <c r="R472" s="21" t="s">
        <v>101</v>
      </c>
      <c r="S472" s="17" t="s">
        <v>101</v>
      </c>
    </row>
    <row r="473" spans="2:19" x14ac:dyDescent="0.15">
      <c r="B473" s="5" t="s">
        <v>701</v>
      </c>
      <c r="C473" s="5" t="s">
        <v>672</v>
      </c>
      <c r="D473" s="5" t="s">
        <v>700</v>
      </c>
      <c r="E473" s="5" t="s">
        <v>15</v>
      </c>
      <c r="F473" s="5" t="s">
        <v>16</v>
      </c>
      <c r="G473" s="5" t="s">
        <v>17</v>
      </c>
      <c r="H473" s="5" t="s">
        <v>17</v>
      </c>
      <c r="I473" s="5" t="s">
        <v>17</v>
      </c>
      <c r="J473" s="5" t="s">
        <v>678</v>
      </c>
      <c r="K473" s="5" t="s">
        <v>680</v>
      </c>
      <c r="L473" s="5" t="s">
        <v>17</v>
      </c>
      <c r="M473" s="5" t="s">
        <v>676</v>
      </c>
      <c r="N473" s="10">
        <v>300000</v>
      </c>
      <c r="O473" s="20">
        <v>132345</v>
      </c>
      <c r="P473" s="16">
        <v>106122.5</v>
      </c>
      <c r="Q473" s="11" t="s">
        <v>101</v>
      </c>
      <c r="R473" s="21" t="s">
        <v>101</v>
      </c>
      <c r="S473" s="17" t="s">
        <v>101</v>
      </c>
    </row>
    <row r="474" spans="2:19" x14ac:dyDescent="0.15">
      <c r="B474" s="5" t="s">
        <v>702</v>
      </c>
      <c r="C474" s="5" t="s">
        <v>672</v>
      </c>
      <c r="D474" s="5" t="s">
        <v>703</v>
      </c>
      <c r="E474" s="5" t="s">
        <v>15</v>
      </c>
      <c r="F474" s="5" t="s">
        <v>17</v>
      </c>
      <c r="G474" s="5" t="s">
        <v>17</v>
      </c>
      <c r="H474" s="5" t="s">
        <v>17</v>
      </c>
      <c r="I474" s="5" t="s">
        <v>17</v>
      </c>
      <c r="J474" s="5" t="s">
        <v>704</v>
      </c>
      <c r="K474" s="5" t="s">
        <v>705</v>
      </c>
      <c r="L474" s="5" t="s">
        <v>17</v>
      </c>
      <c r="M474" s="5" t="s">
        <v>706</v>
      </c>
      <c r="N474" s="11" t="s">
        <v>101</v>
      </c>
      <c r="O474" s="21" t="s">
        <v>101</v>
      </c>
      <c r="P474" s="17" t="s">
        <v>101</v>
      </c>
      <c r="Q474" s="10">
        <v>3000000</v>
      </c>
      <c r="R474" s="20">
        <v>12000000</v>
      </c>
      <c r="S474" s="16">
        <v>12622500</v>
      </c>
    </row>
    <row r="475" spans="2:19" x14ac:dyDescent="0.15">
      <c r="B475" s="5" t="s">
        <v>707</v>
      </c>
      <c r="C475" s="5" t="s">
        <v>672</v>
      </c>
      <c r="D475" s="5" t="s">
        <v>703</v>
      </c>
      <c r="E475" s="5" t="s">
        <v>15</v>
      </c>
      <c r="F475" s="5" t="s">
        <v>17</v>
      </c>
      <c r="G475" s="5" t="s">
        <v>17</v>
      </c>
      <c r="H475" s="5" t="s">
        <v>17</v>
      </c>
      <c r="I475" s="5" t="s">
        <v>17</v>
      </c>
      <c r="J475" s="5" t="s">
        <v>704</v>
      </c>
      <c r="K475" s="5" t="s">
        <v>708</v>
      </c>
      <c r="L475" s="5" t="s">
        <v>17</v>
      </c>
      <c r="M475" s="5" t="s">
        <v>706</v>
      </c>
      <c r="N475" s="11" t="s">
        <v>101</v>
      </c>
      <c r="O475" s="21" t="s">
        <v>101</v>
      </c>
      <c r="P475" s="17" t="s">
        <v>101</v>
      </c>
      <c r="Q475" s="10">
        <v>3000000</v>
      </c>
      <c r="R475" s="20">
        <v>12000000</v>
      </c>
      <c r="S475" s="16">
        <v>14328025</v>
      </c>
    </row>
    <row r="476" spans="2:19" x14ac:dyDescent="0.15">
      <c r="B476" s="5" t="s">
        <v>709</v>
      </c>
      <c r="C476" s="5" t="s">
        <v>672</v>
      </c>
      <c r="D476" s="5" t="s">
        <v>703</v>
      </c>
      <c r="E476" s="5" t="s">
        <v>15</v>
      </c>
      <c r="F476" s="5" t="s">
        <v>17</v>
      </c>
      <c r="G476" s="5" t="s">
        <v>17</v>
      </c>
      <c r="H476" s="5" t="s">
        <v>17</v>
      </c>
      <c r="I476" s="5" t="s">
        <v>17</v>
      </c>
      <c r="J476" s="5" t="s">
        <v>704</v>
      </c>
      <c r="K476" s="5" t="s">
        <v>710</v>
      </c>
      <c r="L476" s="5" t="s">
        <v>17</v>
      </c>
      <c r="M476" s="5" t="s">
        <v>706</v>
      </c>
      <c r="N476" s="11" t="s">
        <v>101</v>
      </c>
      <c r="O476" s="21" t="s">
        <v>101</v>
      </c>
      <c r="P476" s="17" t="s">
        <v>101</v>
      </c>
      <c r="Q476" s="10">
        <v>3000000</v>
      </c>
      <c r="R476" s="20">
        <v>12000000</v>
      </c>
      <c r="S476" s="16">
        <v>15796825</v>
      </c>
    </row>
    <row r="477" spans="2:19" x14ac:dyDescent="0.15">
      <c r="B477" s="5" t="s">
        <v>711</v>
      </c>
      <c r="C477" s="5" t="s">
        <v>672</v>
      </c>
      <c r="D477" s="5" t="s">
        <v>703</v>
      </c>
      <c r="E477" s="5" t="s">
        <v>15</v>
      </c>
      <c r="F477" s="5" t="s">
        <v>17</v>
      </c>
      <c r="G477" s="5" t="s">
        <v>17</v>
      </c>
      <c r="H477" s="5" t="s">
        <v>17</v>
      </c>
      <c r="I477" s="5" t="s">
        <v>17</v>
      </c>
      <c r="J477" s="5" t="s">
        <v>704</v>
      </c>
      <c r="K477" s="5" t="s">
        <v>712</v>
      </c>
      <c r="L477" s="5" t="s">
        <v>17</v>
      </c>
      <c r="M477" s="5" t="s">
        <v>706</v>
      </c>
      <c r="N477" s="11" t="s">
        <v>101</v>
      </c>
      <c r="O477" s="21" t="s">
        <v>101</v>
      </c>
      <c r="P477" s="17" t="s">
        <v>101</v>
      </c>
      <c r="Q477" s="10">
        <v>3000000</v>
      </c>
      <c r="R477" s="20">
        <v>12000000</v>
      </c>
      <c r="S477" s="16">
        <v>16894260</v>
      </c>
    </row>
    <row r="478" spans="2:19" x14ac:dyDescent="0.15">
      <c r="B478" s="5" t="s">
        <v>713</v>
      </c>
      <c r="C478" s="5" t="s">
        <v>672</v>
      </c>
      <c r="D478" s="5" t="s">
        <v>714</v>
      </c>
      <c r="E478" s="5" t="s">
        <v>15</v>
      </c>
      <c r="F478" s="5" t="s">
        <v>17</v>
      </c>
      <c r="G478" s="5" t="s">
        <v>17</v>
      </c>
      <c r="H478" s="5" t="s">
        <v>17</v>
      </c>
      <c r="I478" s="5" t="s">
        <v>17</v>
      </c>
      <c r="J478" s="5" t="s">
        <v>704</v>
      </c>
      <c r="K478" s="5" t="s">
        <v>705</v>
      </c>
      <c r="L478" s="5" t="s">
        <v>17</v>
      </c>
      <c r="M478" s="5" t="s">
        <v>706</v>
      </c>
      <c r="N478" s="11" t="s">
        <v>101</v>
      </c>
      <c r="O478" s="21" t="s">
        <v>101</v>
      </c>
      <c r="P478" s="17" t="s">
        <v>101</v>
      </c>
      <c r="Q478" s="10">
        <v>3000000</v>
      </c>
      <c r="R478" s="20">
        <v>3000000</v>
      </c>
      <c r="S478" s="16">
        <v>11857500</v>
      </c>
    </row>
    <row r="479" spans="2:19" x14ac:dyDescent="0.15">
      <c r="B479" s="5" t="s">
        <v>715</v>
      </c>
      <c r="C479" s="5" t="s">
        <v>672</v>
      </c>
      <c r="D479" s="5" t="s">
        <v>714</v>
      </c>
      <c r="E479" s="5" t="s">
        <v>15</v>
      </c>
      <c r="F479" s="5" t="s">
        <v>17</v>
      </c>
      <c r="G479" s="5" t="s">
        <v>17</v>
      </c>
      <c r="H479" s="5" t="s">
        <v>17</v>
      </c>
      <c r="I479" s="5" t="s">
        <v>17</v>
      </c>
      <c r="J479" s="5" t="s">
        <v>704</v>
      </c>
      <c r="K479" s="5" t="s">
        <v>708</v>
      </c>
      <c r="L479" s="5" t="s">
        <v>17</v>
      </c>
      <c r="M479" s="5" t="s">
        <v>706</v>
      </c>
      <c r="N479" s="11" t="s">
        <v>101</v>
      </c>
      <c r="O479" s="21" t="s">
        <v>101</v>
      </c>
      <c r="P479" s="17" t="s">
        <v>101</v>
      </c>
      <c r="Q479" s="10">
        <v>3000000</v>
      </c>
      <c r="R479" s="20">
        <v>3000000</v>
      </c>
      <c r="S479" s="16">
        <v>13563025</v>
      </c>
    </row>
    <row r="480" spans="2:19" x14ac:dyDescent="0.15">
      <c r="B480" s="5" t="s">
        <v>716</v>
      </c>
      <c r="C480" s="5" t="s">
        <v>672</v>
      </c>
      <c r="D480" s="5" t="s">
        <v>714</v>
      </c>
      <c r="E480" s="5" t="s">
        <v>15</v>
      </c>
      <c r="F480" s="5" t="s">
        <v>17</v>
      </c>
      <c r="G480" s="5" t="s">
        <v>17</v>
      </c>
      <c r="H480" s="5" t="s">
        <v>17</v>
      </c>
      <c r="I480" s="5" t="s">
        <v>17</v>
      </c>
      <c r="J480" s="5" t="s">
        <v>704</v>
      </c>
      <c r="K480" s="5" t="s">
        <v>710</v>
      </c>
      <c r="L480" s="5" t="s">
        <v>17</v>
      </c>
      <c r="M480" s="5" t="s">
        <v>706</v>
      </c>
      <c r="N480" s="11" t="s">
        <v>101</v>
      </c>
      <c r="O480" s="21" t="s">
        <v>101</v>
      </c>
      <c r="P480" s="17" t="s">
        <v>101</v>
      </c>
      <c r="Q480" s="10">
        <v>3000000</v>
      </c>
      <c r="R480" s="20">
        <v>3000000</v>
      </c>
      <c r="S480" s="16">
        <v>15286825</v>
      </c>
    </row>
    <row r="481" spans="2:19" x14ac:dyDescent="0.15">
      <c r="B481" s="5" t="s">
        <v>717</v>
      </c>
      <c r="C481" s="5" t="s">
        <v>672</v>
      </c>
      <c r="D481" s="5" t="s">
        <v>714</v>
      </c>
      <c r="E481" s="5" t="s">
        <v>15</v>
      </c>
      <c r="F481" s="5" t="s">
        <v>17</v>
      </c>
      <c r="G481" s="5" t="s">
        <v>17</v>
      </c>
      <c r="H481" s="5" t="s">
        <v>17</v>
      </c>
      <c r="I481" s="5" t="s">
        <v>17</v>
      </c>
      <c r="J481" s="5" t="s">
        <v>704</v>
      </c>
      <c r="K481" s="5" t="s">
        <v>712</v>
      </c>
      <c r="L481" s="5" t="s">
        <v>17</v>
      </c>
      <c r="M481" s="5" t="s">
        <v>706</v>
      </c>
      <c r="N481" s="11" t="s">
        <v>101</v>
      </c>
      <c r="O481" s="21" t="s">
        <v>101</v>
      </c>
      <c r="P481" s="17" t="s">
        <v>101</v>
      </c>
      <c r="Q481" s="10">
        <v>3000000</v>
      </c>
      <c r="R481" s="20">
        <v>3000000</v>
      </c>
      <c r="S481" s="16">
        <v>16129260</v>
      </c>
    </row>
    <row r="482" spans="2:19" x14ac:dyDescent="0.15">
      <c r="B482" s="5" t="s">
        <v>718</v>
      </c>
      <c r="C482" s="5" t="s">
        <v>672</v>
      </c>
      <c r="D482" s="5" t="s">
        <v>719</v>
      </c>
      <c r="E482" s="5" t="s">
        <v>15</v>
      </c>
      <c r="F482" s="5" t="s">
        <v>16</v>
      </c>
      <c r="G482" s="5" t="s">
        <v>17</v>
      </c>
      <c r="H482" s="5" t="s">
        <v>17</v>
      </c>
      <c r="I482" s="5" t="s">
        <v>17</v>
      </c>
      <c r="J482" s="5" t="s">
        <v>678</v>
      </c>
      <c r="K482" s="5" t="s">
        <v>675</v>
      </c>
      <c r="L482" s="5" t="s">
        <v>17</v>
      </c>
      <c r="M482" s="5" t="s">
        <v>676</v>
      </c>
      <c r="N482" s="10">
        <v>300000</v>
      </c>
      <c r="O482" s="20">
        <v>120000</v>
      </c>
      <c r="P482" s="16">
        <v>81260</v>
      </c>
      <c r="Q482" s="11" t="s">
        <v>101</v>
      </c>
      <c r="R482" s="21" t="s">
        <v>101</v>
      </c>
      <c r="S482" s="17" t="s">
        <v>101</v>
      </c>
    </row>
    <row r="483" spans="2:19" x14ac:dyDescent="0.15">
      <c r="B483" s="5" t="s">
        <v>720</v>
      </c>
      <c r="C483" s="5" t="s">
        <v>672</v>
      </c>
      <c r="D483" s="5" t="s">
        <v>719</v>
      </c>
      <c r="E483" s="5" t="s">
        <v>15</v>
      </c>
      <c r="F483" s="5" t="s">
        <v>16</v>
      </c>
      <c r="G483" s="5" t="s">
        <v>17</v>
      </c>
      <c r="H483" s="5" t="s">
        <v>17</v>
      </c>
      <c r="I483" s="5" t="s">
        <v>17</v>
      </c>
      <c r="J483" s="5" t="s">
        <v>678</v>
      </c>
      <c r="K483" s="5" t="s">
        <v>680</v>
      </c>
      <c r="L483" s="5" t="s">
        <v>17</v>
      </c>
      <c r="M483" s="5" t="s">
        <v>676</v>
      </c>
      <c r="N483" s="10">
        <v>300000</v>
      </c>
      <c r="O483" s="20">
        <v>80000</v>
      </c>
      <c r="P483" s="16">
        <v>70125</v>
      </c>
      <c r="Q483" s="11" t="s">
        <v>101</v>
      </c>
      <c r="R483" s="21" t="s">
        <v>101</v>
      </c>
      <c r="S483" s="17" t="s">
        <v>101</v>
      </c>
    </row>
    <row r="484" spans="2:19" x14ac:dyDescent="0.15">
      <c r="B484" s="5" t="s">
        <v>721</v>
      </c>
      <c r="C484" s="5" t="s">
        <v>672</v>
      </c>
      <c r="D484" s="5" t="s">
        <v>722</v>
      </c>
      <c r="E484" s="5" t="s">
        <v>15</v>
      </c>
      <c r="F484" s="5" t="s">
        <v>16</v>
      </c>
      <c r="G484" s="5" t="s">
        <v>17</v>
      </c>
      <c r="H484" s="5" t="s">
        <v>17</v>
      </c>
      <c r="I484" s="5" t="s">
        <v>17</v>
      </c>
      <c r="J484" s="5" t="s">
        <v>678</v>
      </c>
      <c r="K484" s="5" t="s">
        <v>675</v>
      </c>
      <c r="L484" s="5" t="s">
        <v>17</v>
      </c>
      <c r="M484" s="5" t="s">
        <v>676</v>
      </c>
      <c r="N484" s="10">
        <v>300000</v>
      </c>
      <c r="O484" s="20">
        <v>120000</v>
      </c>
      <c r="P484" s="16">
        <v>161160</v>
      </c>
      <c r="Q484" s="11" t="s">
        <v>101</v>
      </c>
      <c r="R484" s="21" t="s">
        <v>101</v>
      </c>
      <c r="S484" s="17" t="s">
        <v>101</v>
      </c>
    </row>
    <row r="485" spans="2:19" x14ac:dyDescent="0.15">
      <c r="B485" s="5" t="s">
        <v>723</v>
      </c>
      <c r="C485" s="5" t="s">
        <v>672</v>
      </c>
      <c r="D485" s="5" t="s">
        <v>722</v>
      </c>
      <c r="E485" s="5" t="s">
        <v>15</v>
      </c>
      <c r="F485" s="5" t="s">
        <v>16</v>
      </c>
      <c r="G485" s="5" t="s">
        <v>17</v>
      </c>
      <c r="H485" s="5" t="s">
        <v>17</v>
      </c>
      <c r="I485" s="5" t="s">
        <v>17</v>
      </c>
      <c r="J485" s="5" t="s">
        <v>678</v>
      </c>
      <c r="K485" s="5" t="s">
        <v>680</v>
      </c>
      <c r="L485" s="5" t="s">
        <v>17</v>
      </c>
      <c r="M485" s="5" t="s">
        <v>676</v>
      </c>
      <c r="N485" s="10">
        <v>300000</v>
      </c>
      <c r="O485" s="20">
        <v>80000</v>
      </c>
      <c r="P485" s="16">
        <v>106122.5</v>
      </c>
      <c r="Q485" s="11" t="s">
        <v>101</v>
      </c>
      <c r="R485" s="21" t="s">
        <v>101</v>
      </c>
      <c r="S485" s="17" t="s">
        <v>101</v>
      </c>
    </row>
    <row r="486" spans="2:19" x14ac:dyDescent="0.15">
      <c r="B486" s="5" t="s">
        <v>724</v>
      </c>
      <c r="C486" s="5" t="s">
        <v>672</v>
      </c>
      <c r="D486" s="5" t="s">
        <v>725</v>
      </c>
      <c r="E486" s="5" t="s">
        <v>15</v>
      </c>
      <c r="F486" s="5" t="s">
        <v>16</v>
      </c>
      <c r="G486" s="5" t="s">
        <v>726</v>
      </c>
      <c r="H486" s="5" t="s">
        <v>45</v>
      </c>
      <c r="I486" s="5" t="s">
        <v>36</v>
      </c>
      <c r="J486" s="5" t="s">
        <v>727</v>
      </c>
      <c r="K486" s="5" t="s">
        <v>17</v>
      </c>
      <c r="L486" s="5" t="s">
        <v>17</v>
      </c>
      <c r="M486" s="5" t="s">
        <v>22</v>
      </c>
      <c r="N486" s="10">
        <v>5000000</v>
      </c>
      <c r="O486" s="20">
        <v>659000</v>
      </c>
      <c r="P486" s="16">
        <v>5916000</v>
      </c>
      <c r="Q486" s="10">
        <v>10000000</v>
      </c>
      <c r="R486" s="20">
        <v>147400</v>
      </c>
      <c r="S486" s="16">
        <v>9169800</v>
      </c>
    </row>
    <row r="487" spans="2:19" x14ac:dyDescent="0.15">
      <c r="B487" s="5" t="s">
        <v>728</v>
      </c>
      <c r="C487" s="5" t="s">
        <v>672</v>
      </c>
      <c r="D487" s="5" t="s">
        <v>725</v>
      </c>
      <c r="E487" s="5" t="s">
        <v>15</v>
      </c>
      <c r="F487" s="5" t="s">
        <v>16</v>
      </c>
      <c r="G487" s="5" t="s">
        <v>729</v>
      </c>
      <c r="H487" s="5" t="s">
        <v>45</v>
      </c>
      <c r="I487" s="5" t="s">
        <v>36</v>
      </c>
      <c r="J487" s="5" t="s">
        <v>727</v>
      </c>
      <c r="K487" s="5" t="s">
        <v>17</v>
      </c>
      <c r="L487" s="5" t="s">
        <v>17</v>
      </c>
      <c r="M487" s="5" t="s">
        <v>22</v>
      </c>
      <c r="N487" s="10">
        <v>5000000</v>
      </c>
      <c r="O487" s="20">
        <v>659000</v>
      </c>
      <c r="P487" s="16">
        <v>6689500</v>
      </c>
      <c r="Q487" s="10">
        <v>10000000</v>
      </c>
      <c r="R487" s="20">
        <v>147400</v>
      </c>
      <c r="S487" s="16">
        <v>10368725</v>
      </c>
    </row>
    <row r="488" spans="2:19" x14ac:dyDescent="0.15">
      <c r="B488" s="5" t="s">
        <v>730</v>
      </c>
      <c r="C488" s="5" t="s">
        <v>672</v>
      </c>
      <c r="D488" s="5" t="s">
        <v>731</v>
      </c>
      <c r="E488" s="5" t="s">
        <v>15</v>
      </c>
      <c r="F488" s="5" t="s">
        <v>16</v>
      </c>
      <c r="G488" s="5" t="s">
        <v>726</v>
      </c>
      <c r="H488" s="5" t="s">
        <v>732</v>
      </c>
      <c r="I488" s="5" t="s">
        <v>732</v>
      </c>
      <c r="J488" s="5" t="s">
        <v>733</v>
      </c>
      <c r="K488" s="5" t="s">
        <v>17</v>
      </c>
      <c r="L488" s="5" t="s">
        <v>17</v>
      </c>
      <c r="M488" s="5" t="s">
        <v>22</v>
      </c>
      <c r="N488" s="10">
        <v>5000000</v>
      </c>
      <c r="O488" s="20">
        <v>491500</v>
      </c>
      <c r="P488" s="16">
        <v>7274300</v>
      </c>
      <c r="Q488" s="10">
        <v>10000000</v>
      </c>
      <c r="R488" s="20">
        <v>147400</v>
      </c>
      <c r="S488" s="16">
        <v>9169800</v>
      </c>
    </row>
    <row r="489" spans="2:19" x14ac:dyDescent="0.15">
      <c r="B489" s="5" t="s">
        <v>734</v>
      </c>
      <c r="C489" s="5" t="s">
        <v>672</v>
      </c>
      <c r="D489" s="5" t="s">
        <v>731</v>
      </c>
      <c r="E489" s="5" t="s">
        <v>15</v>
      </c>
      <c r="F489" s="5" t="s">
        <v>16</v>
      </c>
      <c r="G489" s="5" t="s">
        <v>729</v>
      </c>
      <c r="H489" s="5" t="s">
        <v>732</v>
      </c>
      <c r="I489" s="5" t="s">
        <v>732</v>
      </c>
      <c r="J489" s="5" t="s">
        <v>733</v>
      </c>
      <c r="K489" s="5" t="s">
        <v>17</v>
      </c>
      <c r="L489" s="5" t="s">
        <v>17</v>
      </c>
      <c r="M489" s="5" t="s">
        <v>22</v>
      </c>
      <c r="N489" s="10">
        <v>8000000</v>
      </c>
      <c r="O489" s="20">
        <v>630700</v>
      </c>
      <c r="P489" s="16">
        <v>8047800</v>
      </c>
      <c r="Q489" s="10">
        <v>10000000</v>
      </c>
      <c r="R489" s="20">
        <v>147400</v>
      </c>
      <c r="S489" s="16">
        <v>10368725</v>
      </c>
    </row>
    <row r="490" spans="2:19" x14ac:dyDescent="0.15">
      <c r="B490" s="5" t="s">
        <v>735</v>
      </c>
      <c r="C490" s="5" t="s">
        <v>672</v>
      </c>
      <c r="D490" s="5" t="s">
        <v>731</v>
      </c>
      <c r="E490" s="5" t="s">
        <v>15</v>
      </c>
      <c r="F490" s="5" t="s">
        <v>16</v>
      </c>
      <c r="G490" s="5" t="s">
        <v>726</v>
      </c>
      <c r="H490" s="5" t="s">
        <v>736</v>
      </c>
      <c r="I490" s="5" t="s">
        <v>221</v>
      </c>
      <c r="J490" s="5" t="s">
        <v>737</v>
      </c>
      <c r="K490" s="5" t="s">
        <v>17</v>
      </c>
      <c r="L490" s="5" t="s">
        <v>17</v>
      </c>
      <c r="M490" s="5" t="s">
        <v>22</v>
      </c>
      <c r="N490" s="10">
        <v>8000000</v>
      </c>
      <c r="O490" s="20">
        <v>491500</v>
      </c>
      <c r="P490" s="16">
        <v>12300010</v>
      </c>
      <c r="Q490" s="10">
        <v>10000000</v>
      </c>
      <c r="R490" s="20">
        <v>147400</v>
      </c>
      <c r="S490" s="16">
        <v>9169800</v>
      </c>
    </row>
    <row r="491" spans="2:19" x14ac:dyDescent="0.15">
      <c r="B491" s="5" t="s">
        <v>738</v>
      </c>
      <c r="C491" s="5" t="s">
        <v>672</v>
      </c>
      <c r="D491" s="5" t="s">
        <v>731</v>
      </c>
      <c r="E491" s="5" t="s">
        <v>15</v>
      </c>
      <c r="F491" s="5" t="s">
        <v>16</v>
      </c>
      <c r="G491" s="5" t="s">
        <v>729</v>
      </c>
      <c r="H491" s="5" t="s">
        <v>736</v>
      </c>
      <c r="I491" s="5" t="s">
        <v>221</v>
      </c>
      <c r="J491" s="5" t="s">
        <v>737</v>
      </c>
      <c r="K491" s="5" t="s">
        <v>17</v>
      </c>
      <c r="L491" s="5" t="s">
        <v>17</v>
      </c>
      <c r="M491" s="5" t="s">
        <v>22</v>
      </c>
      <c r="N491" s="10">
        <v>8000000</v>
      </c>
      <c r="O491" s="20">
        <v>630700</v>
      </c>
      <c r="P491" s="16">
        <v>13073510</v>
      </c>
      <c r="Q491" s="10">
        <v>10000000</v>
      </c>
      <c r="R491" s="20">
        <v>147400</v>
      </c>
      <c r="S491" s="16">
        <v>10368725</v>
      </c>
    </row>
    <row r="492" spans="2:19" x14ac:dyDescent="0.15">
      <c r="B492" s="5" t="s">
        <v>739</v>
      </c>
      <c r="C492" s="5" t="s">
        <v>672</v>
      </c>
      <c r="D492" s="5" t="s">
        <v>740</v>
      </c>
      <c r="E492" s="5" t="s">
        <v>15</v>
      </c>
      <c r="F492" s="5" t="s">
        <v>16</v>
      </c>
      <c r="G492" s="5" t="s">
        <v>729</v>
      </c>
      <c r="H492" s="5" t="s">
        <v>201</v>
      </c>
      <c r="I492" s="5" t="s">
        <v>201</v>
      </c>
      <c r="J492" s="5" t="s">
        <v>741</v>
      </c>
      <c r="K492" s="5" t="s">
        <v>17</v>
      </c>
      <c r="L492" s="5" t="s">
        <v>17</v>
      </c>
      <c r="M492" s="5" t="s">
        <v>22</v>
      </c>
      <c r="N492" s="10">
        <v>12000000</v>
      </c>
      <c r="O492" s="20">
        <v>491500</v>
      </c>
      <c r="P492" s="16">
        <v>17963390</v>
      </c>
      <c r="Q492" s="10">
        <v>10000000</v>
      </c>
      <c r="R492" s="20">
        <v>147400</v>
      </c>
      <c r="S492" s="16">
        <v>9169800</v>
      </c>
    </row>
    <row r="493" spans="2:19" x14ac:dyDescent="0.15">
      <c r="B493" s="5" t="s">
        <v>742</v>
      </c>
      <c r="C493" s="5" t="s">
        <v>672</v>
      </c>
      <c r="D493" s="5" t="s">
        <v>740</v>
      </c>
      <c r="E493" s="5" t="s">
        <v>15</v>
      </c>
      <c r="F493" s="5" t="s">
        <v>16</v>
      </c>
      <c r="G493" s="5" t="s">
        <v>726</v>
      </c>
      <c r="H493" s="5" t="s">
        <v>201</v>
      </c>
      <c r="I493" s="5" t="s">
        <v>201</v>
      </c>
      <c r="J493" s="5" t="s">
        <v>741</v>
      </c>
      <c r="K493" s="5" t="s">
        <v>17</v>
      </c>
      <c r="L493" s="5" t="s">
        <v>17</v>
      </c>
      <c r="M493" s="5" t="s">
        <v>22</v>
      </c>
      <c r="N493" s="10">
        <v>12000000</v>
      </c>
      <c r="O493" s="20">
        <v>630700</v>
      </c>
      <c r="P493" s="16">
        <v>17189890</v>
      </c>
      <c r="Q493" s="10">
        <v>10000000</v>
      </c>
      <c r="R493" s="20">
        <v>147400</v>
      </c>
      <c r="S493" s="16">
        <v>10368725</v>
      </c>
    </row>
    <row r="494" spans="2:19" x14ac:dyDescent="0.15">
      <c r="B494" s="5" t="s">
        <v>743</v>
      </c>
      <c r="C494" s="5" t="s">
        <v>672</v>
      </c>
      <c r="D494" s="5" t="s">
        <v>740</v>
      </c>
      <c r="E494" s="5" t="s">
        <v>15</v>
      </c>
      <c r="F494" s="5" t="s">
        <v>16</v>
      </c>
      <c r="G494" s="5" t="s">
        <v>729</v>
      </c>
      <c r="H494" s="5" t="s">
        <v>224</v>
      </c>
      <c r="I494" s="5" t="s">
        <v>224</v>
      </c>
      <c r="J494" s="5" t="s">
        <v>744</v>
      </c>
      <c r="K494" s="5" t="s">
        <v>17</v>
      </c>
      <c r="L494" s="5" t="s">
        <v>17</v>
      </c>
      <c r="M494" s="5" t="s">
        <v>22</v>
      </c>
      <c r="N494" s="10">
        <v>12000000</v>
      </c>
      <c r="O494" s="20">
        <v>491500</v>
      </c>
      <c r="P494" s="16">
        <v>20815820</v>
      </c>
      <c r="Q494" s="10">
        <v>10000000</v>
      </c>
      <c r="R494" s="20">
        <v>147400</v>
      </c>
      <c r="S494" s="16">
        <v>9169800</v>
      </c>
    </row>
    <row r="495" spans="2:19" x14ac:dyDescent="0.15">
      <c r="B495" s="5" t="s">
        <v>745</v>
      </c>
      <c r="C495" s="5" t="s">
        <v>672</v>
      </c>
      <c r="D495" s="5" t="s">
        <v>740</v>
      </c>
      <c r="E495" s="5" t="s">
        <v>15</v>
      </c>
      <c r="F495" s="5" t="s">
        <v>16</v>
      </c>
      <c r="G495" s="5" t="s">
        <v>726</v>
      </c>
      <c r="H495" s="5" t="s">
        <v>224</v>
      </c>
      <c r="I495" s="5" t="s">
        <v>224</v>
      </c>
      <c r="J495" s="5" t="s">
        <v>744</v>
      </c>
      <c r="K495" s="5" t="s">
        <v>17</v>
      </c>
      <c r="L495" s="5" t="s">
        <v>17</v>
      </c>
      <c r="M495" s="5" t="s">
        <v>22</v>
      </c>
      <c r="N495" s="10">
        <v>12000000</v>
      </c>
      <c r="O495" s="20">
        <v>630700</v>
      </c>
      <c r="P495" s="16">
        <v>20042320</v>
      </c>
      <c r="Q495" s="10">
        <v>10000000</v>
      </c>
      <c r="R495" s="20">
        <v>147400</v>
      </c>
      <c r="S495" s="16">
        <v>10368725</v>
      </c>
    </row>
    <row r="496" spans="2:19" x14ac:dyDescent="0.15">
      <c r="B496" s="5" t="s">
        <v>746</v>
      </c>
      <c r="C496" s="5" t="s">
        <v>672</v>
      </c>
      <c r="D496" s="5" t="s">
        <v>747</v>
      </c>
      <c r="E496" s="5" t="s">
        <v>15</v>
      </c>
      <c r="F496" s="5" t="s">
        <v>16</v>
      </c>
      <c r="G496" s="5" t="s">
        <v>729</v>
      </c>
      <c r="H496" s="5" t="s">
        <v>748</v>
      </c>
      <c r="I496" s="5" t="s">
        <v>748</v>
      </c>
      <c r="J496" s="5" t="s">
        <v>733</v>
      </c>
      <c r="K496" s="5" t="s">
        <v>595</v>
      </c>
      <c r="L496" s="5" t="s">
        <v>17</v>
      </c>
      <c r="M496" s="5" t="s">
        <v>749</v>
      </c>
      <c r="N496" s="10">
        <v>1000000</v>
      </c>
      <c r="O496" s="20">
        <v>525600</v>
      </c>
      <c r="P496" s="16">
        <v>292485</v>
      </c>
      <c r="Q496" s="10">
        <v>3000000</v>
      </c>
      <c r="R496" s="20">
        <v>147400</v>
      </c>
      <c r="S496" s="16">
        <v>568480</v>
      </c>
    </row>
    <row r="497" spans="2:19" x14ac:dyDescent="0.15">
      <c r="B497" s="5" t="s">
        <v>750</v>
      </c>
      <c r="C497" s="5" t="s">
        <v>672</v>
      </c>
      <c r="D497" s="5" t="s">
        <v>747</v>
      </c>
      <c r="E497" s="5" t="s">
        <v>15</v>
      </c>
      <c r="F497" s="5" t="s">
        <v>16</v>
      </c>
      <c r="G497" s="5" t="s">
        <v>729</v>
      </c>
      <c r="H497" s="5" t="s">
        <v>748</v>
      </c>
      <c r="I497" s="5" t="s">
        <v>748</v>
      </c>
      <c r="J497" s="5" t="s">
        <v>733</v>
      </c>
      <c r="K497" s="5" t="s">
        <v>599</v>
      </c>
      <c r="L497" s="5" t="s">
        <v>17</v>
      </c>
      <c r="M497" s="5" t="s">
        <v>749</v>
      </c>
      <c r="N497" s="10">
        <v>1000000</v>
      </c>
      <c r="O497" s="20">
        <v>525600</v>
      </c>
      <c r="P497" s="16">
        <v>306680</v>
      </c>
      <c r="Q497" s="10">
        <v>3000000</v>
      </c>
      <c r="R497" s="20">
        <v>147400</v>
      </c>
      <c r="S497" s="16">
        <v>608557.5</v>
      </c>
    </row>
    <row r="498" spans="2:19" x14ac:dyDescent="0.15">
      <c r="B498" s="5" t="s">
        <v>751</v>
      </c>
      <c r="C498" s="5" t="s">
        <v>672</v>
      </c>
      <c r="D498" s="5" t="s">
        <v>747</v>
      </c>
      <c r="E498" s="5" t="s">
        <v>15</v>
      </c>
      <c r="F498" s="5" t="s">
        <v>16</v>
      </c>
      <c r="G498" s="5" t="s">
        <v>726</v>
      </c>
      <c r="H498" s="5" t="s">
        <v>748</v>
      </c>
      <c r="I498" s="5" t="s">
        <v>748</v>
      </c>
      <c r="J498" s="5" t="s">
        <v>733</v>
      </c>
      <c r="K498" s="5" t="s">
        <v>595</v>
      </c>
      <c r="L498" s="5" t="s">
        <v>17</v>
      </c>
      <c r="M498" s="5" t="s">
        <v>749</v>
      </c>
      <c r="N498" s="10">
        <v>1000000</v>
      </c>
      <c r="O498" s="20">
        <v>409600</v>
      </c>
      <c r="P498" s="16">
        <v>213137.5</v>
      </c>
      <c r="Q498" s="10">
        <v>3000000</v>
      </c>
      <c r="R498" s="20">
        <v>147400</v>
      </c>
      <c r="S498" s="16">
        <v>427380</v>
      </c>
    </row>
    <row r="499" spans="2:19" x14ac:dyDescent="0.15">
      <c r="B499" s="5" t="s">
        <v>752</v>
      </c>
      <c r="C499" s="5" t="s">
        <v>672</v>
      </c>
      <c r="D499" s="5" t="s">
        <v>747</v>
      </c>
      <c r="E499" s="5" t="s">
        <v>15</v>
      </c>
      <c r="F499" s="5" t="s">
        <v>16</v>
      </c>
      <c r="G499" s="5" t="s">
        <v>726</v>
      </c>
      <c r="H499" s="5" t="s">
        <v>748</v>
      </c>
      <c r="I499" s="5" t="s">
        <v>748</v>
      </c>
      <c r="J499" s="5" t="s">
        <v>733</v>
      </c>
      <c r="K499" s="5" t="s">
        <v>599</v>
      </c>
      <c r="L499" s="5" t="s">
        <v>17</v>
      </c>
      <c r="M499" s="5" t="s">
        <v>749</v>
      </c>
      <c r="N499" s="10">
        <v>1000000</v>
      </c>
      <c r="O499" s="20">
        <v>409600</v>
      </c>
      <c r="P499" s="16">
        <v>197710</v>
      </c>
      <c r="Q499" s="10">
        <v>3000000</v>
      </c>
      <c r="R499" s="20">
        <v>147400</v>
      </c>
      <c r="S499" s="16">
        <v>404260</v>
      </c>
    </row>
    <row r="500" spans="2:19" x14ac:dyDescent="0.15">
      <c r="B500" s="5" t="s">
        <v>753</v>
      </c>
      <c r="C500" s="5" t="s">
        <v>672</v>
      </c>
      <c r="D500" s="5" t="s">
        <v>747</v>
      </c>
      <c r="E500" s="5" t="s">
        <v>15</v>
      </c>
      <c r="F500" s="5" t="s">
        <v>16</v>
      </c>
      <c r="G500" s="5" t="s">
        <v>729</v>
      </c>
      <c r="H500" s="5" t="s">
        <v>748</v>
      </c>
      <c r="I500" s="5" t="s">
        <v>748</v>
      </c>
      <c r="J500" s="5" t="s">
        <v>737</v>
      </c>
      <c r="K500" s="5" t="s">
        <v>595</v>
      </c>
      <c r="L500" s="5" t="s">
        <v>17</v>
      </c>
      <c r="M500" s="5" t="s">
        <v>749</v>
      </c>
      <c r="N500" s="10">
        <v>1000000</v>
      </c>
      <c r="O500" s="20">
        <v>525600</v>
      </c>
      <c r="P500" s="16">
        <v>357467.5</v>
      </c>
      <c r="Q500" s="10">
        <v>3000000</v>
      </c>
      <c r="R500" s="20">
        <v>147400</v>
      </c>
      <c r="S500" s="16">
        <v>716125</v>
      </c>
    </row>
    <row r="501" spans="2:19" x14ac:dyDescent="0.15">
      <c r="B501" s="5" t="s">
        <v>754</v>
      </c>
      <c r="C501" s="5" t="s">
        <v>672</v>
      </c>
      <c r="D501" s="5" t="s">
        <v>747</v>
      </c>
      <c r="E501" s="5" t="s">
        <v>15</v>
      </c>
      <c r="F501" s="5" t="s">
        <v>16</v>
      </c>
      <c r="G501" s="5" t="s">
        <v>729</v>
      </c>
      <c r="H501" s="5" t="s">
        <v>748</v>
      </c>
      <c r="I501" s="5" t="s">
        <v>748</v>
      </c>
      <c r="J501" s="5" t="s">
        <v>737</v>
      </c>
      <c r="K501" s="5" t="s">
        <v>599</v>
      </c>
      <c r="L501" s="5" t="s">
        <v>17</v>
      </c>
      <c r="M501" s="5" t="s">
        <v>749</v>
      </c>
      <c r="N501" s="10">
        <v>1000000</v>
      </c>
      <c r="O501" s="20">
        <v>525600</v>
      </c>
      <c r="P501" s="16">
        <v>374807.5</v>
      </c>
      <c r="Q501" s="10">
        <v>3000000</v>
      </c>
      <c r="R501" s="20">
        <v>147400</v>
      </c>
      <c r="S501" s="16">
        <v>750465</v>
      </c>
    </row>
    <row r="502" spans="2:19" x14ac:dyDescent="0.15">
      <c r="B502" s="5" t="s">
        <v>755</v>
      </c>
      <c r="C502" s="5" t="s">
        <v>672</v>
      </c>
      <c r="D502" s="5" t="s">
        <v>747</v>
      </c>
      <c r="E502" s="5" t="s">
        <v>15</v>
      </c>
      <c r="F502" s="5" t="s">
        <v>16</v>
      </c>
      <c r="G502" s="5" t="s">
        <v>726</v>
      </c>
      <c r="H502" s="5" t="s">
        <v>748</v>
      </c>
      <c r="I502" s="5" t="s">
        <v>748</v>
      </c>
      <c r="J502" s="5" t="s">
        <v>737</v>
      </c>
      <c r="K502" s="5" t="s">
        <v>595</v>
      </c>
      <c r="L502" s="5" t="s">
        <v>17</v>
      </c>
      <c r="M502" s="5" t="s">
        <v>749</v>
      </c>
      <c r="N502" s="10">
        <v>1000000</v>
      </c>
      <c r="O502" s="20">
        <v>409600</v>
      </c>
      <c r="P502" s="16">
        <v>260525</v>
      </c>
      <c r="Q502" s="10">
        <v>3000000</v>
      </c>
      <c r="R502" s="20">
        <v>147400</v>
      </c>
      <c r="S502" s="16">
        <v>523090</v>
      </c>
    </row>
    <row r="503" spans="2:19" x14ac:dyDescent="0.15">
      <c r="B503" s="5" t="s">
        <v>756</v>
      </c>
      <c r="C503" s="5" t="s">
        <v>672</v>
      </c>
      <c r="D503" s="5" t="s">
        <v>747</v>
      </c>
      <c r="E503" s="5" t="s">
        <v>15</v>
      </c>
      <c r="F503" s="5" t="s">
        <v>16</v>
      </c>
      <c r="G503" s="5" t="s">
        <v>726</v>
      </c>
      <c r="H503" s="5" t="s">
        <v>748</v>
      </c>
      <c r="I503" s="5" t="s">
        <v>748</v>
      </c>
      <c r="J503" s="5" t="s">
        <v>737</v>
      </c>
      <c r="K503" s="5" t="s">
        <v>599</v>
      </c>
      <c r="L503" s="5" t="s">
        <v>17</v>
      </c>
      <c r="M503" s="5" t="s">
        <v>749</v>
      </c>
      <c r="N503" s="10">
        <v>1000000</v>
      </c>
      <c r="O503" s="20">
        <v>409600</v>
      </c>
      <c r="P503" s="16">
        <v>242037.5</v>
      </c>
      <c r="Q503" s="10">
        <v>3000000</v>
      </c>
      <c r="R503" s="20">
        <v>147400</v>
      </c>
      <c r="S503" s="16">
        <v>489515</v>
      </c>
    </row>
    <row r="504" spans="2:19" x14ac:dyDescent="0.15">
      <c r="B504" s="5" t="s">
        <v>757</v>
      </c>
      <c r="C504" s="5" t="s">
        <v>672</v>
      </c>
      <c r="D504" s="5" t="s">
        <v>758</v>
      </c>
      <c r="E504" s="5" t="s">
        <v>15</v>
      </c>
      <c r="F504" s="5" t="s">
        <v>16</v>
      </c>
      <c r="G504" s="5" t="s">
        <v>729</v>
      </c>
      <c r="H504" s="5" t="s">
        <v>748</v>
      </c>
      <c r="I504" s="5" t="s">
        <v>748</v>
      </c>
      <c r="J504" s="5" t="s">
        <v>741</v>
      </c>
      <c r="K504" s="5" t="s">
        <v>595</v>
      </c>
      <c r="L504" s="5" t="s">
        <v>17</v>
      </c>
      <c r="M504" s="5" t="s">
        <v>749</v>
      </c>
      <c r="N504" s="10">
        <v>1500000</v>
      </c>
      <c r="O504" s="20">
        <v>525600</v>
      </c>
      <c r="P504" s="16">
        <v>459637.5</v>
      </c>
      <c r="Q504" s="10">
        <v>3000000</v>
      </c>
      <c r="R504" s="20">
        <v>147400</v>
      </c>
      <c r="S504" s="16">
        <v>804355</v>
      </c>
    </row>
    <row r="505" spans="2:19" x14ac:dyDescent="0.15">
      <c r="B505" s="5" t="s">
        <v>759</v>
      </c>
      <c r="C505" s="5" t="s">
        <v>672</v>
      </c>
      <c r="D505" s="5" t="s">
        <v>758</v>
      </c>
      <c r="E505" s="5" t="s">
        <v>15</v>
      </c>
      <c r="F505" s="5" t="s">
        <v>16</v>
      </c>
      <c r="G505" s="5" t="s">
        <v>729</v>
      </c>
      <c r="H505" s="5" t="s">
        <v>748</v>
      </c>
      <c r="I505" s="5" t="s">
        <v>748</v>
      </c>
      <c r="J505" s="5" t="s">
        <v>741</v>
      </c>
      <c r="K505" s="5" t="s">
        <v>599</v>
      </c>
      <c r="L505" s="5" t="s">
        <v>17</v>
      </c>
      <c r="M505" s="5" t="s">
        <v>749</v>
      </c>
      <c r="N505" s="10">
        <v>1500000</v>
      </c>
      <c r="O505" s="20">
        <v>525600</v>
      </c>
      <c r="P505" s="16">
        <v>481865</v>
      </c>
      <c r="Q505" s="10">
        <v>3000000</v>
      </c>
      <c r="R505" s="20">
        <v>147400</v>
      </c>
      <c r="S505" s="16">
        <v>843285</v>
      </c>
    </row>
    <row r="506" spans="2:19" x14ac:dyDescent="0.15">
      <c r="B506" s="5" t="s">
        <v>760</v>
      </c>
      <c r="C506" s="5" t="s">
        <v>672</v>
      </c>
      <c r="D506" s="5" t="s">
        <v>758</v>
      </c>
      <c r="E506" s="5" t="s">
        <v>15</v>
      </c>
      <c r="F506" s="5" t="s">
        <v>16</v>
      </c>
      <c r="G506" s="5" t="s">
        <v>726</v>
      </c>
      <c r="H506" s="5" t="s">
        <v>748</v>
      </c>
      <c r="I506" s="5" t="s">
        <v>748</v>
      </c>
      <c r="J506" s="5" t="s">
        <v>741</v>
      </c>
      <c r="K506" s="5" t="s">
        <v>595</v>
      </c>
      <c r="L506" s="5" t="s">
        <v>17</v>
      </c>
      <c r="M506" s="5" t="s">
        <v>749</v>
      </c>
      <c r="N506" s="10">
        <v>1500000</v>
      </c>
      <c r="O506" s="20">
        <v>409600</v>
      </c>
      <c r="P506" s="16">
        <v>335325</v>
      </c>
      <c r="Q506" s="10">
        <v>3000000</v>
      </c>
      <c r="R506" s="20">
        <v>147400</v>
      </c>
      <c r="S506" s="16">
        <v>586840</v>
      </c>
    </row>
    <row r="507" spans="2:19" x14ac:dyDescent="0.15">
      <c r="B507" s="5" t="s">
        <v>761</v>
      </c>
      <c r="C507" s="5" t="s">
        <v>672</v>
      </c>
      <c r="D507" s="5" t="s">
        <v>758</v>
      </c>
      <c r="E507" s="5" t="s">
        <v>15</v>
      </c>
      <c r="F507" s="5" t="s">
        <v>16</v>
      </c>
      <c r="G507" s="5" t="s">
        <v>726</v>
      </c>
      <c r="H507" s="5" t="s">
        <v>748</v>
      </c>
      <c r="I507" s="5" t="s">
        <v>748</v>
      </c>
      <c r="J507" s="5" t="s">
        <v>741</v>
      </c>
      <c r="K507" s="5" t="s">
        <v>599</v>
      </c>
      <c r="L507" s="5" t="s">
        <v>17</v>
      </c>
      <c r="M507" s="5" t="s">
        <v>749</v>
      </c>
      <c r="N507" s="10">
        <v>1500000</v>
      </c>
      <c r="O507" s="20">
        <v>409600</v>
      </c>
      <c r="P507" s="16">
        <v>310675</v>
      </c>
      <c r="Q507" s="10">
        <v>3000000</v>
      </c>
      <c r="R507" s="20">
        <v>147400</v>
      </c>
      <c r="S507" s="16">
        <v>543532.5</v>
      </c>
    </row>
    <row r="508" spans="2:19" x14ac:dyDescent="0.15">
      <c r="B508" s="5" t="s">
        <v>762</v>
      </c>
      <c r="C508" s="5" t="s">
        <v>672</v>
      </c>
      <c r="D508" s="5" t="s">
        <v>758</v>
      </c>
      <c r="E508" s="5" t="s">
        <v>15</v>
      </c>
      <c r="F508" s="5" t="s">
        <v>16</v>
      </c>
      <c r="G508" s="5" t="s">
        <v>729</v>
      </c>
      <c r="H508" s="5" t="s">
        <v>748</v>
      </c>
      <c r="I508" s="5" t="s">
        <v>748</v>
      </c>
      <c r="J508" s="5" t="s">
        <v>763</v>
      </c>
      <c r="K508" s="5" t="s">
        <v>595</v>
      </c>
      <c r="L508" s="5" t="s">
        <v>17</v>
      </c>
      <c r="M508" s="5" t="s">
        <v>749</v>
      </c>
      <c r="N508" s="10">
        <v>1500000</v>
      </c>
      <c r="O508" s="20">
        <v>525600</v>
      </c>
      <c r="P508" s="16">
        <v>804312.5</v>
      </c>
      <c r="Q508" s="10">
        <v>3000000</v>
      </c>
      <c r="R508" s="20">
        <v>147400</v>
      </c>
      <c r="S508" s="16">
        <v>1608625</v>
      </c>
    </row>
    <row r="509" spans="2:19" x14ac:dyDescent="0.15">
      <c r="B509" s="5" t="s">
        <v>764</v>
      </c>
      <c r="C509" s="5" t="s">
        <v>672</v>
      </c>
      <c r="D509" s="5" t="s">
        <v>758</v>
      </c>
      <c r="E509" s="5" t="s">
        <v>15</v>
      </c>
      <c r="F509" s="5" t="s">
        <v>16</v>
      </c>
      <c r="G509" s="5" t="s">
        <v>729</v>
      </c>
      <c r="H509" s="5" t="s">
        <v>748</v>
      </c>
      <c r="I509" s="5" t="s">
        <v>748</v>
      </c>
      <c r="J509" s="5" t="s">
        <v>763</v>
      </c>
      <c r="K509" s="5" t="s">
        <v>599</v>
      </c>
      <c r="L509" s="5" t="s">
        <v>17</v>
      </c>
      <c r="M509" s="5" t="s">
        <v>749</v>
      </c>
      <c r="N509" s="10">
        <v>1500000</v>
      </c>
      <c r="O509" s="20">
        <v>525600</v>
      </c>
      <c r="P509" s="16">
        <v>843285</v>
      </c>
      <c r="Q509" s="10">
        <v>3000000</v>
      </c>
      <c r="R509" s="20">
        <v>147400</v>
      </c>
      <c r="S509" s="16">
        <v>1686570</v>
      </c>
    </row>
    <row r="510" spans="2:19" x14ac:dyDescent="0.15">
      <c r="B510" s="5" t="s">
        <v>765</v>
      </c>
      <c r="C510" s="5" t="s">
        <v>672</v>
      </c>
      <c r="D510" s="5" t="s">
        <v>758</v>
      </c>
      <c r="E510" s="5" t="s">
        <v>15</v>
      </c>
      <c r="F510" s="5" t="s">
        <v>16</v>
      </c>
      <c r="G510" s="5" t="s">
        <v>726</v>
      </c>
      <c r="H510" s="5" t="s">
        <v>748</v>
      </c>
      <c r="I510" s="5" t="s">
        <v>748</v>
      </c>
      <c r="J510" s="5" t="s">
        <v>763</v>
      </c>
      <c r="K510" s="5" t="s">
        <v>595</v>
      </c>
      <c r="L510" s="5" t="s">
        <v>17</v>
      </c>
      <c r="M510" s="5" t="s">
        <v>749</v>
      </c>
      <c r="N510" s="10">
        <v>1500000</v>
      </c>
      <c r="O510" s="20">
        <v>409600</v>
      </c>
      <c r="P510" s="16">
        <v>586181.25</v>
      </c>
      <c r="Q510" s="10">
        <v>3000000</v>
      </c>
      <c r="R510" s="20">
        <v>147400</v>
      </c>
      <c r="S510" s="16">
        <v>1172362.5</v>
      </c>
    </row>
    <row r="511" spans="2:19" x14ac:dyDescent="0.15">
      <c r="B511" s="5" t="s">
        <v>766</v>
      </c>
      <c r="C511" s="5" t="s">
        <v>672</v>
      </c>
      <c r="D511" s="5" t="s">
        <v>758</v>
      </c>
      <c r="E511" s="5" t="s">
        <v>15</v>
      </c>
      <c r="F511" s="5" t="s">
        <v>16</v>
      </c>
      <c r="G511" s="5" t="s">
        <v>726</v>
      </c>
      <c r="H511" s="5" t="s">
        <v>748</v>
      </c>
      <c r="I511" s="5" t="s">
        <v>748</v>
      </c>
      <c r="J511" s="5" t="s">
        <v>763</v>
      </c>
      <c r="K511" s="5" t="s">
        <v>599</v>
      </c>
      <c r="L511" s="5" t="s">
        <v>17</v>
      </c>
      <c r="M511" s="5" t="s">
        <v>749</v>
      </c>
      <c r="N511" s="10">
        <v>1500000</v>
      </c>
      <c r="O511" s="20">
        <v>409600</v>
      </c>
      <c r="P511" s="16">
        <v>543681.25</v>
      </c>
      <c r="Q511" s="10">
        <v>3000000</v>
      </c>
      <c r="R511" s="20">
        <v>147400</v>
      </c>
      <c r="S511" s="16">
        <v>1087362.5</v>
      </c>
    </row>
    <row r="512" spans="2:19" x14ac:dyDescent="0.15"/>
  </sheetData>
  <autoFilter ref="B3:M3" xr:uid="{65CE697B-6EFA-475D-86A7-07C6603705A3}"/>
  <mergeCells count="1">
    <mergeCell ref="B2:M2"/>
  </mergeCells>
  <dataValidations count="2">
    <dataValidation type="custom" allowBlank="1" showInputMessage="1" showErrorMessage="1" errorTitle="Error" error="Este campo no puede ser ofrecido por el Proponente" sqref="N136:P137 Q456:S473 N269:P270 N474:P481 Q482:S485" xr:uid="{BFC54E22-FEF8-4E78-824A-D01F6AC3589A}">
      <formula1>"""N/A"""</formula1>
    </dataValidation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Q474:S481 N482:P511 Q235:S455 N409:P473 N271:P404 N4:P135 N138:P208 Q4:S208 N235:P268 Q486:S511" xr:uid="{3EC1D7E0-CF36-4330-B34F-BC8A493FECCE}">
      <formula1>1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B4D9-4042-4D11-8101-11082258EDD0}">
  <dimension ref="A1:AF2751"/>
  <sheetViews>
    <sheetView showGridLines="0" zoomScale="90" zoomScaleNormal="90" workbookViewId="0">
      <selection activeCell="B2" sqref="B2:M2"/>
    </sheetView>
  </sheetViews>
  <sheetFormatPr baseColWidth="10" defaultColWidth="0" defaultRowHeight="10.5" x14ac:dyDescent="0.15"/>
  <cols>
    <col min="1" max="1" width="1.7109375" style="1" customWidth="1"/>
    <col min="2" max="2" width="13.7109375" style="1" bestFit="1" customWidth="1"/>
    <col min="3" max="3" width="29.42578125" style="1" bestFit="1" customWidth="1"/>
    <col min="4" max="4" width="56.5703125" style="1" bestFit="1" customWidth="1"/>
    <col min="5" max="5" width="12.7109375" style="1" bestFit="1" customWidth="1"/>
    <col min="6" max="6" width="7.5703125" style="1" bestFit="1" customWidth="1"/>
    <col min="7" max="7" width="32" style="1" bestFit="1" customWidth="1"/>
    <col min="8" max="8" width="17.140625" style="1" bestFit="1" customWidth="1"/>
    <col min="9" max="9" width="16.140625" style="1" bestFit="1" customWidth="1"/>
    <col min="10" max="10" width="27" style="1" bestFit="1" customWidth="1"/>
    <col min="11" max="11" width="41.5703125" style="1" bestFit="1" customWidth="1"/>
    <col min="12" max="12" width="24.140625" style="1" bestFit="1" customWidth="1"/>
    <col min="13" max="13" width="11.5703125" style="1" bestFit="1" customWidth="1"/>
    <col min="14" max="29" width="30.7109375" style="1" customWidth="1"/>
    <col min="30" max="30" width="3.140625" style="1" customWidth="1"/>
    <col min="31" max="32" width="0" style="1" hidden="1" customWidth="1"/>
    <col min="33" max="16384" width="11.42578125" style="1" hidden="1"/>
  </cols>
  <sheetData>
    <row r="1" spans="2:29" ht="9" customHeight="1" thickBot="1" x14ac:dyDescent="0.2"/>
    <row r="2" spans="2:29" ht="34.5" customHeight="1" thickBot="1" x14ac:dyDescent="0.2">
      <c r="B2" s="70" t="s">
        <v>797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30" t="s">
        <v>3604</v>
      </c>
      <c r="O2" s="31" t="s">
        <v>3605</v>
      </c>
      <c r="P2" s="34" t="s">
        <v>3606</v>
      </c>
      <c r="Q2" s="37" t="s">
        <v>3607</v>
      </c>
      <c r="R2" s="42" t="s">
        <v>3608</v>
      </c>
      <c r="S2" s="45" t="s">
        <v>3609</v>
      </c>
      <c r="T2" s="50" t="s">
        <v>3610</v>
      </c>
      <c r="U2" s="55" t="s">
        <v>3611</v>
      </c>
      <c r="V2" s="30" t="s">
        <v>3604</v>
      </c>
      <c r="W2" s="31" t="s">
        <v>3605</v>
      </c>
      <c r="X2" s="34" t="s">
        <v>3606</v>
      </c>
      <c r="Y2" s="37" t="s">
        <v>3607</v>
      </c>
      <c r="Z2" s="42" t="s">
        <v>3608</v>
      </c>
      <c r="AA2" s="45" t="s">
        <v>3609</v>
      </c>
      <c r="AB2" s="50" t="s">
        <v>3610</v>
      </c>
      <c r="AC2" s="55" t="s">
        <v>3611</v>
      </c>
    </row>
    <row r="3" spans="2:29" ht="37.5" customHeight="1" thickBo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3" t="s">
        <v>11</v>
      </c>
      <c r="N3" s="69" t="s">
        <v>770</v>
      </c>
      <c r="O3" s="69" t="s">
        <v>770</v>
      </c>
      <c r="P3" s="69" t="s">
        <v>770</v>
      </c>
      <c r="Q3" s="69" t="s">
        <v>770</v>
      </c>
      <c r="R3" s="69" t="s">
        <v>770</v>
      </c>
      <c r="S3" s="69" t="s">
        <v>770</v>
      </c>
      <c r="T3" s="69" t="s">
        <v>770</v>
      </c>
      <c r="U3" s="69" t="s">
        <v>770</v>
      </c>
      <c r="V3" s="61" t="s">
        <v>771</v>
      </c>
      <c r="W3" s="61" t="s">
        <v>771</v>
      </c>
      <c r="X3" s="61" t="s">
        <v>771</v>
      </c>
      <c r="Y3" s="61" t="s">
        <v>771</v>
      </c>
      <c r="Z3" s="61" t="s">
        <v>771</v>
      </c>
      <c r="AA3" s="61" t="s">
        <v>771</v>
      </c>
      <c r="AB3" s="61" t="s">
        <v>771</v>
      </c>
      <c r="AC3" s="61" t="s">
        <v>771</v>
      </c>
    </row>
    <row r="4" spans="2:29" x14ac:dyDescent="0.15">
      <c r="B4" s="5" t="s">
        <v>798</v>
      </c>
      <c r="C4" s="5" t="s">
        <v>13</v>
      </c>
      <c r="D4" s="5" t="s">
        <v>14</v>
      </c>
      <c r="E4" s="5" t="s">
        <v>799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17</v>
      </c>
      <c r="M4" s="24" t="s">
        <v>22</v>
      </c>
      <c r="N4" s="68">
        <v>15426249.999999998</v>
      </c>
      <c r="O4" s="67">
        <v>24530781.25</v>
      </c>
      <c r="P4" s="66">
        <v>10629000</v>
      </c>
      <c r="Q4" s="65">
        <v>14042700</v>
      </c>
      <c r="R4" s="64">
        <v>39903705.979999997</v>
      </c>
      <c r="S4" s="63">
        <v>26316770.550000001</v>
      </c>
      <c r="T4" s="62">
        <v>6997385</v>
      </c>
      <c r="U4" s="60">
        <v>28688016</v>
      </c>
      <c r="V4" s="68">
        <v>50000</v>
      </c>
      <c r="W4" s="67">
        <v>1500000</v>
      </c>
      <c r="X4" s="66">
        <v>1062900</v>
      </c>
      <c r="Y4" s="65">
        <v>1688400</v>
      </c>
      <c r="Z4" s="64">
        <v>1</v>
      </c>
      <c r="AA4" s="63">
        <v>1</v>
      </c>
      <c r="AB4" s="62">
        <v>1</v>
      </c>
      <c r="AC4" s="60">
        <v>4560780</v>
      </c>
    </row>
    <row r="5" spans="2:29" x14ac:dyDescent="0.15">
      <c r="B5" s="5" t="s">
        <v>800</v>
      </c>
      <c r="C5" s="5" t="s">
        <v>13</v>
      </c>
      <c r="D5" s="5" t="s">
        <v>14</v>
      </c>
      <c r="E5" s="5" t="s">
        <v>799</v>
      </c>
      <c r="F5" s="5" t="s">
        <v>16</v>
      </c>
      <c r="G5" s="5" t="s">
        <v>17</v>
      </c>
      <c r="H5" s="5" t="s">
        <v>24</v>
      </c>
      <c r="I5" s="5" t="s">
        <v>18</v>
      </c>
      <c r="J5" s="5" t="s">
        <v>20</v>
      </c>
      <c r="K5" s="5" t="s">
        <v>21</v>
      </c>
      <c r="L5" s="5" t="s">
        <v>17</v>
      </c>
      <c r="M5" s="24" t="s">
        <v>22</v>
      </c>
      <c r="N5" s="26">
        <v>17040660</v>
      </c>
      <c r="O5" s="13">
        <v>27665680</v>
      </c>
      <c r="P5" s="16">
        <v>13770000</v>
      </c>
      <c r="Q5" s="38">
        <v>18991900</v>
      </c>
      <c r="R5" s="20">
        <v>44480420.979999997</v>
      </c>
      <c r="S5" s="46">
        <v>27758472</v>
      </c>
      <c r="T5" s="51">
        <v>13248907</v>
      </c>
      <c r="U5" s="56">
        <v>32602752</v>
      </c>
      <c r="V5" s="26">
        <v>50000</v>
      </c>
      <c r="W5" s="13">
        <v>1500000</v>
      </c>
      <c r="X5" s="16">
        <v>1377000</v>
      </c>
      <c r="Y5" s="38">
        <v>1688400</v>
      </c>
      <c r="Z5" s="20">
        <v>1</v>
      </c>
      <c r="AA5" s="46">
        <v>1</v>
      </c>
      <c r="AB5" s="51">
        <v>1</v>
      </c>
      <c r="AC5" s="56">
        <v>4560780</v>
      </c>
    </row>
    <row r="6" spans="2:29" x14ac:dyDescent="0.15">
      <c r="B6" s="5" t="s">
        <v>801</v>
      </c>
      <c r="C6" s="5" t="s">
        <v>13</v>
      </c>
      <c r="D6" s="5" t="s">
        <v>14</v>
      </c>
      <c r="E6" s="5" t="s">
        <v>799</v>
      </c>
      <c r="F6" s="5" t="s">
        <v>16</v>
      </c>
      <c r="G6" s="5" t="s">
        <v>17</v>
      </c>
      <c r="H6" s="5" t="s">
        <v>26</v>
      </c>
      <c r="I6" s="5" t="s">
        <v>27</v>
      </c>
      <c r="J6" s="5" t="s">
        <v>20</v>
      </c>
      <c r="K6" s="5" t="s">
        <v>21</v>
      </c>
      <c r="L6" s="5" t="s">
        <v>17</v>
      </c>
      <c r="M6" s="24" t="s">
        <v>22</v>
      </c>
      <c r="N6" s="26">
        <v>18567500</v>
      </c>
      <c r="O6" s="13">
        <v>35327042</v>
      </c>
      <c r="P6" s="16">
        <v>18143900</v>
      </c>
      <c r="Q6" s="38">
        <v>26264200</v>
      </c>
      <c r="R6" s="20">
        <v>53217785.979999997</v>
      </c>
      <c r="S6" s="46">
        <v>34335798</v>
      </c>
      <c r="T6" s="51">
        <v>17564085</v>
      </c>
      <c r="U6" s="56">
        <v>43216992</v>
      </c>
      <c r="V6" s="26">
        <v>50000</v>
      </c>
      <c r="W6" s="13">
        <v>1500000</v>
      </c>
      <c r="X6" s="16">
        <v>1814400</v>
      </c>
      <c r="Y6" s="38">
        <v>1688400</v>
      </c>
      <c r="Z6" s="20">
        <v>1</v>
      </c>
      <c r="AA6" s="46">
        <v>1</v>
      </c>
      <c r="AB6" s="51">
        <v>1</v>
      </c>
      <c r="AC6" s="56">
        <v>4560780</v>
      </c>
    </row>
    <row r="7" spans="2:29" x14ac:dyDescent="0.15">
      <c r="B7" s="5" t="s">
        <v>802</v>
      </c>
      <c r="C7" s="5" t="s">
        <v>13</v>
      </c>
      <c r="D7" s="5" t="s">
        <v>14</v>
      </c>
      <c r="E7" s="5" t="s">
        <v>799</v>
      </c>
      <c r="F7" s="5" t="s">
        <v>16</v>
      </c>
      <c r="G7" s="5" t="s">
        <v>17</v>
      </c>
      <c r="H7" s="5" t="s">
        <v>29</v>
      </c>
      <c r="I7" s="5" t="s">
        <v>24</v>
      </c>
      <c r="J7" s="5" t="s">
        <v>20</v>
      </c>
      <c r="K7" s="5" t="s">
        <v>21</v>
      </c>
      <c r="L7" s="5" t="s">
        <v>17</v>
      </c>
      <c r="M7" s="24" t="s">
        <v>22</v>
      </c>
      <c r="N7" s="26">
        <v>20807500</v>
      </c>
      <c r="O7" s="13">
        <v>45789449</v>
      </c>
      <c r="P7" s="16">
        <v>22549000</v>
      </c>
      <c r="Q7" s="38">
        <v>32717200</v>
      </c>
      <c r="R7" s="20">
        <v>68676200.980000004</v>
      </c>
      <c r="S7" s="46">
        <v>44446206</v>
      </c>
      <c r="T7" s="51">
        <v>23413695</v>
      </c>
      <c r="U7" s="56">
        <v>55385904</v>
      </c>
      <c r="V7" s="26">
        <v>50000</v>
      </c>
      <c r="W7" s="13">
        <v>1500000</v>
      </c>
      <c r="X7" s="16">
        <v>2254900</v>
      </c>
      <c r="Y7" s="38">
        <v>1730300</v>
      </c>
      <c r="Z7" s="20">
        <v>1</v>
      </c>
      <c r="AA7" s="46">
        <v>1</v>
      </c>
      <c r="AB7" s="51">
        <v>1</v>
      </c>
      <c r="AC7" s="56">
        <v>4967928</v>
      </c>
    </row>
    <row r="8" spans="2:29" x14ac:dyDescent="0.15">
      <c r="B8" s="5" t="s">
        <v>803</v>
      </c>
      <c r="C8" s="5" t="s">
        <v>13</v>
      </c>
      <c r="D8" s="5" t="s">
        <v>14</v>
      </c>
      <c r="E8" s="5" t="s">
        <v>799</v>
      </c>
      <c r="F8" s="5" t="s">
        <v>16</v>
      </c>
      <c r="G8" s="5" t="s">
        <v>17</v>
      </c>
      <c r="H8" s="5" t="s">
        <v>31</v>
      </c>
      <c r="I8" s="5" t="s">
        <v>26</v>
      </c>
      <c r="J8" s="5" t="s">
        <v>20</v>
      </c>
      <c r="K8" s="5" t="s">
        <v>21</v>
      </c>
      <c r="L8" s="5" t="s">
        <v>17</v>
      </c>
      <c r="M8" s="24" t="s">
        <v>22</v>
      </c>
      <c r="N8" s="26">
        <v>27265000</v>
      </c>
      <c r="O8" s="13">
        <v>71054262</v>
      </c>
      <c r="P8" s="16">
        <v>30644500</v>
      </c>
      <c r="Q8" s="38">
        <v>46004000</v>
      </c>
      <c r="R8" s="20">
        <v>102318935.236</v>
      </c>
      <c r="S8" s="46">
        <v>70962153.150000006</v>
      </c>
      <c r="T8" s="51">
        <v>37038184</v>
      </c>
      <c r="U8" s="56">
        <v>87062892</v>
      </c>
      <c r="V8" s="26">
        <v>50000</v>
      </c>
      <c r="W8" s="13">
        <v>1500000</v>
      </c>
      <c r="X8" s="16">
        <v>3064500</v>
      </c>
      <c r="Y8" s="38">
        <v>1653300</v>
      </c>
      <c r="Z8" s="20">
        <v>1</v>
      </c>
      <c r="AA8" s="46">
        <v>1</v>
      </c>
      <c r="AB8" s="51">
        <v>1</v>
      </c>
      <c r="AC8" s="56">
        <v>4713996</v>
      </c>
    </row>
    <row r="9" spans="2:29" x14ac:dyDescent="0.15">
      <c r="B9" s="5" t="s">
        <v>804</v>
      </c>
      <c r="C9" s="5" t="s">
        <v>13</v>
      </c>
      <c r="D9" s="5" t="s">
        <v>14</v>
      </c>
      <c r="E9" s="5" t="s">
        <v>799</v>
      </c>
      <c r="F9" s="5" t="s">
        <v>16</v>
      </c>
      <c r="G9" s="5" t="s">
        <v>17</v>
      </c>
      <c r="H9" s="5" t="s">
        <v>33</v>
      </c>
      <c r="I9" s="5" t="s">
        <v>29</v>
      </c>
      <c r="J9" s="5" t="s">
        <v>20</v>
      </c>
      <c r="K9" s="5" t="s">
        <v>21</v>
      </c>
      <c r="L9" s="5" t="s">
        <v>17</v>
      </c>
      <c r="M9" s="24" t="s">
        <v>22</v>
      </c>
      <c r="N9" s="26">
        <v>42522620</v>
      </c>
      <c r="O9" s="13">
        <v>74020627.5</v>
      </c>
      <c r="P9" s="16">
        <v>38314800</v>
      </c>
      <c r="Q9" s="38">
        <v>58846100</v>
      </c>
      <c r="R9" s="20">
        <v>109450570.98</v>
      </c>
      <c r="S9" s="46">
        <v>74311137.600000009</v>
      </c>
      <c r="T9" s="51">
        <v>45251796</v>
      </c>
      <c r="U9" s="56">
        <v>87892224</v>
      </c>
      <c r="V9" s="26">
        <v>50000</v>
      </c>
      <c r="W9" s="13">
        <v>1500000</v>
      </c>
      <c r="X9" s="16">
        <v>3831500</v>
      </c>
      <c r="Y9" s="38">
        <v>1653300</v>
      </c>
      <c r="Z9" s="20">
        <v>1</v>
      </c>
      <c r="AA9" s="46">
        <v>1</v>
      </c>
      <c r="AB9" s="51">
        <v>1</v>
      </c>
      <c r="AC9" s="56">
        <v>4713996</v>
      </c>
    </row>
    <row r="10" spans="2:29" x14ac:dyDescent="0.15">
      <c r="B10" s="5" t="s">
        <v>805</v>
      </c>
      <c r="C10" s="5" t="s">
        <v>13</v>
      </c>
      <c r="D10" s="5" t="s">
        <v>14</v>
      </c>
      <c r="E10" s="5" t="s">
        <v>799</v>
      </c>
      <c r="F10" s="5" t="s">
        <v>16</v>
      </c>
      <c r="G10" s="5" t="s">
        <v>17</v>
      </c>
      <c r="H10" s="5" t="s">
        <v>35</v>
      </c>
      <c r="I10" s="5" t="s">
        <v>36</v>
      </c>
      <c r="J10" s="5" t="s">
        <v>20</v>
      </c>
      <c r="K10" s="5" t="s">
        <v>21</v>
      </c>
      <c r="L10" s="5" t="s">
        <v>17</v>
      </c>
      <c r="M10" s="24" t="s">
        <v>22</v>
      </c>
      <c r="N10" s="26">
        <v>44843750</v>
      </c>
      <c r="O10" s="13">
        <v>86695850.5</v>
      </c>
      <c r="P10" s="16">
        <v>47121900</v>
      </c>
      <c r="Q10" s="38">
        <v>69311000</v>
      </c>
      <c r="R10" s="20">
        <v>127757430.98</v>
      </c>
      <c r="S10" s="46">
        <v>88792290.299999997</v>
      </c>
      <c r="T10" s="51">
        <v>56161423</v>
      </c>
      <c r="U10" s="56">
        <v>102486888</v>
      </c>
      <c r="V10" s="26">
        <v>50000</v>
      </c>
      <c r="W10" s="13">
        <v>1500000</v>
      </c>
      <c r="X10" s="16">
        <v>4712200</v>
      </c>
      <c r="Y10" s="38">
        <v>1614900</v>
      </c>
      <c r="Z10" s="20">
        <v>1</v>
      </c>
      <c r="AA10" s="46">
        <v>1</v>
      </c>
      <c r="AB10" s="51">
        <v>1</v>
      </c>
      <c r="AC10" s="56">
        <v>4532724</v>
      </c>
    </row>
    <row r="11" spans="2:29" x14ac:dyDescent="0.15">
      <c r="B11" s="5" t="s">
        <v>806</v>
      </c>
      <c r="C11" s="5" t="s">
        <v>13</v>
      </c>
      <c r="D11" s="5" t="s">
        <v>14</v>
      </c>
      <c r="E11" s="5" t="s">
        <v>799</v>
      </c>
      <c r="F11" s="5" t="s">
        <v>16</v>
      </c>
      <c r="G11" s="5" t="s">
        <v>17</v>
      </c>
      <c r="H11" s="5" t="s">
        <v>38</v>
      </c>
      <c r="I11" s="5" t="s">
        <v>31</v>
      </c>
      <c r="J11" s="5" t="s">
        <v>20</v>
      </c>
      <c r="K11" s="5" t="s">
        <v>21</v>
      </c>
      <c r="L11" s="5" t="s">
        <v>17</v>
      </c>
      <c r="M11" s="24" t="s">
        <v>22</v>
      </c>
      <c r="N11" s="26">
        <v>52736250</v>
      </c>
      <c r="O11" s="13">
        <v>102835676</v>
      </c>
      <c r="P11" s="16">
        <v>54792200</v>
      </c>
      <c r="Q11" s="38">
        <v>82984700</v>
      </c>
      <c r="R11" s="20">
        <v>151909812.19999999</v>
      </c>
      <c r="S11" s="46">
        <v>110098890.30000001</v>
      </c>
      <c r="T11" s="51">
        <v>67906223</v>
      </c>
      <c r="U11" s="56">
        <v>121847208</v>
      </c>
      <c r="V11" s="26">
        <v>50000</v>
      </c>
      <c r="W11" s="13">
        <v>1500000</v>
      </c>
      <c r="X11" s="16">
        <v>5479300</v>
      </c>
      <c r="Y11" s="38">
        <v>2352000</v>
      </c>
      <c r="Z11" s="20">
        <v>1</v>
      </c>
      <c r="AA11" s="46">
        <v>1</v>
      </c>
      <c r="AB11" s="51">
        <v>1</v>
      </c>
      <c r="AC11" s="56">
        <v>6553680</v>
      </c>
    </row>
    <row r="12" spans="2:29" x14ac:dyDescent="0.15">
      <c r="B12" s="5" t="s">
        <v>807</v>
      </c>
      <c r="C12" s="5" t="s">
        <v>13</v>
      </c>
      <c r="D12" s="5" t="s">
        <v>14</v>
      </c>
      <c r="E12" s="5" t="s">
        <v>799</v>
      </c>
      <c r="F12" s="5" t="s">
        <v>16</v>
      </c>
      <c r="G12" s="5" t="s">
        <v>17</v>
      </c>
      <c r="H12" s="5" t="s">
        <v>40</v>
      </c>
      <c r="I12" s="5" t="s">
        <v>41</v>
      </c>
      <c r="J12" s="5" t="s">
        <v>20</v>
      </c>
      <c r="K12" s="5" t="s">
        <v>21</v>
      </c>
      <c r="L12" s="5" t="s">
        <v>17</v>
      </c>
      <c r="M12" s="24" t="s">
        <v>22</v>
      </c>
      <c r="N12" s="26">
        <v>62422499.999999993</v>
      </c>
      <c r="O12" s="13">
        <v>123576950</v>
      </c>
      <c r="P12" s="16">
        <v>67620100</v>
      </c>
      <c r="Q12" s="38">
        <v>102602200</v>
      </c>
      <c r="R12" s="20">
        <v>181866492.19999999</v>
      </c>
      <c r="S12" s="46">
        <v>132524241.15000001</v>
      </c>
      <c r="T12" s="51">
        <v>82123790</v>
      </c>
      <c r="U12" s="56">
        <v>145729248</v>
      </c>
      <c r="V12" s="26">
        <v>50000</v>
      </c>
      <c r="W12" s="13">
        <v>1500000</v>
      </c>
      <c r="X12" s="16">
        <v>6762100</v>
      </c>
      <c r="Y12" s="38">
        <v>2352000</v>
      </c>
      <c r="Z12" s="20">
        <v>1</v>
      </c>
      <c r="AA12" s="46">
        <v>1</v>
      </c>
      <c r="AB12" s="51">
        <v>1</v>
      </c>
      <c r="AC12" s="56">
        <v>6553680</v>
      </c>
    </row>
    <row r="13" spans="2:29" x14ac:dyDescent="0.15">
      <c r="B13" s="5" t="s">
        <v>808</v>
      </c>
      <c r="C13" s="5" t="s">
        <v>13</v>
      </c>
      <c r="D13" s="5" t="s">
        <v>14</v>
      </c>
      <c r="E13" s="5" t="s">
        <v>799</v>
      </c>
      <c r="F13" s="5" t="s">
        <v>16</v>
      </c>
      <c r="G13" s="5" t="s">
        <v>17</v>
      </c>
      <c r="H13" s="5" t="s">
        <v>43</v>
      </c>
      <c r="I13" s="5" t="s">
        <v>35</v>
      </c>
      <c r="J13" s="5" t="s">
        <v>20</v>
      </c>
      <c r="K13" s="5" t="s">
        <v>21</v>
      </c>
      <c r="L13" s="5" t="s">
        <v>17</v>
      </c>
      <c r="M13" s="24" t="s">
        <v>22</v>
      </c>
      <c r="N13" s="26">
        <v>75337500</v>
      </c>
      <c r="O13" s="13">
        <v>151809000</v>
      </c>
      <c r="P13" s="16">
        <v>90812500</v>
      </c>
      <c r="Q13" s="38">
        <v>124999300</v>
      </c>
      <c r="R13" s="20">
        <v>223472992.19999999</v>
      </c>
      <c r="S13" s="46">
        <v>167359210.20000002</v>
      </c>
      <c r="T13" s="51">
        <v>103135426</v>
      </c>
      <c r="U13" s="56">
        <v>178899168</v>
      </c>
      <c r="V13" s="26">
        <v>50000</v>
      </c>
      <c r="W13" s="13">
        <v>1500000</v>
      </c>
      <c r="X13" s="16">
        <v>9081300</v>
      </c>
      <c r="Y13" s="38">
        <v>2352000</v>
      </c>
      <c r="Z13" s="20">
        <v>1</v>
      </c>
      <c r="AA13" s="46">
        <v>1</v>
      </c>
      <c r="AB13" s="51">
        <v>1</v>
      </c>
      <c r="AC13" s="56">
        <v>6553680</v>
      </c>
    </row>
    <row r="14" spans="2:29" x14ac:dyDescent="0.15">
      <c r="B14" s="5" t="s">
        <v>809</v>
      </c>
      <c r="C14" s="5" t="s">
        <v>13</v>
      </c>
      <c r="D14" s="5" t="s">
        <v>14</v>
      </c>
      <c r="E14" s="5" t="s">
        <v>799</v>
      </c>
      <c r="F14" s="5" t="s">
        <v>16</v>
      </c>
      <c r="G14" s="5" t="s">
        <v>17</v>
      </c>
      <c r="H14" s="5" t="s">
        <v>45</v>
      </c>
      <c r="I14" s="5" t="s">
        <v>46</v>
      </c>
      <c r="J14" s="5" t="s">
        <v>20</v>
      </c>
      <c r="K14" s="5" t="s">
        <v>21</v>
      </c>
      <c r="L14" s="5" t="s">
        <v>17</v>
      </c>
      <c r="M14" s="24" t="s">
        <v>22</v>
      </c>
      <c r="N14" s="26">
        <v>93275000</v>
      </c>
      <c r="O14" s="13">
        <v>213732400</v>
      </c>
      <c r="P14" s="16">
        <v>67217700</v>
      </c>
      <c r="Q14" s="38">
        <v>161170000</v>
      </c>
      <c r="R14" s="20">
        <v>315007292.19999999</v>
      </c>
      <c r="S14" s="46">
        <v>246091949.99999997</v>
      </c>
      <c r="T14" s="51">
        <v>131094525</v>
      </c>
      <c r="U14" s="56">
        <v>251872488</v>
      </c>
      <c r="V14" s="26">
        <v>50000</v>
      </c>
      <c r="W14" s="13">
        <v>1500000</v>
      </c>
      <c r="X14" s="16">
        <v>6721800</v>
      </c>
      <c r="Y14" s="38">
        <v>2352000</v>
      </c>
      <c r="Z14" s="20">
        <v>1</v>
      </c>
      <c r="AA14" s="46">
        <v>1</v>
      </c>
      <c r="AB14" s="51">
        <v>1</v>
      </c>
      <c r="AC14" s="56">
        <v>6553680</v>
      </c>
    </row>
    <row r="15" spans="2:29" x14ac:dyDescent="0.15">
      <c r="B15" s="5" t="s">
        <v>810</v>
      </c>
      <c r="C15" s="5" t="s">
        <v>13</v>
      </c>
      <c r="D15" s="5" t="s">
        <v>14</v>
      </c>
      <c r="E15" s="5" t="s">
        <v>799</v>
      </c>
      <c r="F15" s="5" t="s">
        <v>16</v>
      </c>
      <c r="G15" s="5" t="s">
        <v>17</v>
      </c>
      <c r="H15" s="5" t="s">
        <v>48</v>
      </c>
      <c r="I15" s="5" t="s">
        <v>49</v>
      </c>
      <c r="J15" s="5" t="s">
        <v>20</v>
      </c>
      <c r="K15" s="5" t="s">
        <v>21</v>
      </c>
      <c r="L15" s="5" t="s">
        <v>17</v>
      </c>
      <c r="M15" s="24" t="s">
        <v>22</v>
      </c>
      <c r="N15" s="26">
        <v>128751769.99999999</v>
      </c>
      <c r="O15" s="13">
        <v>236250000</v>
      </c>
      <c r="P15" s="16">
        <v>73297500</v>
      </c>
      <c r="Q15" s="38">
        <v>193827200</v>
      </c>
      <c r="R15" s="20">
        <v>348292492.19999999</v>
      </c>
      <c r="S15" s="46">
        <v>316376500</v>
      </c>
      <c r="T15" s="51">
        <v>164440558</v>
      </c>
      <c r="U15" s="56">
        <v>278408340</v>
      </c>
      <c r="V15" s="26">
        <v>50000</v>
      </c>
      <c r="W15" s="13">
        <v>1500000</v>
      </c>
      <c r="X15" s="16">
        <v>7329800</v>
      </c>
      <c r="Y15" s="38">
        <v>2352000</v>
      </c>
      <c r="Z15" s="20">
        <v>1</v>
      </c>
      <c r="AA15" s="46">
        <v>1</v>
      </c>
      <c r="AB15" s="51">
        <v>1</v>
      </c>
      <c r="AC15" s="56">
        <v>6553680</v>
      </c>
    </row>
    <row r="16" spans="2:29" x14ac:dyDescent="0.15">
      <c r="B16" s="5" t="s">
        <v>811</v>
      </c>
      <c r="C16" s="5" t="s">
        <v>13</v>
      </c>
      <c r="D16" s="5" t="s">
        <v>14</v>
      </c>
      <c r="E16" s="5" t="s">
        <v>799</v>
      </c>
      <c r="F16" s="5" t="s">
        <v>16</v>
      </c>
      <c r="G16" s="5" t="s">
        <v>17</v>
      </c>
      <c r="H16" s="5" t="s">
        <v>51</v>
      </c>
      <c r="I16" s="5" t="s">
        <v>43</v>
      </c>
      <c r="J16" s="5" t="s">
        <v>20</v>
      </c>
      <c r="K16" s="5" t="s">
        <v>21</v>
      </c>
      <c r="L16" s="5" t="s">
        <v>17</v>
      </c>
      <c r="M16" s="24" t="s">
        <v>22</v>
      </c>
      <c r="N16" s="26">
        <v>147087500</v>
      </c>
      <c r="O16" s="13">
        <v>281285200</v>
      </c>
      <c r="P16" s="16">
        <v>88472400</v>
      </c>
      <c r="Q16" s="38">
        <v>227920000</v>
      </c>
      <c r="R16" s="20">
        <v>414862892.19999999</v>
      </c>
      <c r="S16" s="46">
        <v>383142050</v>
      </c>
      <c r="T16" s="51">
        <v>194313583</v>
      </c>
      <c r="U16" s="56">
        <v>331479960</v>
      </c>
      <c r="V16" s="26">
        <v>50000</v>
      </c>
      <c r="W16" s="13">
        <v>1500000</v>
      </c>
      <c r="X16" s="16">
        <v>8847300</v>
      </c>
      <c r="Y16" s="38">
        <v>2352000</v>
      </c>
      <c r="Z16" s="20">
        <v>1</v>
      </c>
      <c r="AA16" s="46">
        <v>1</v>
      </c>
      <c r="AB16" s="51">
        <v>1</v>
      </c>
      <c r="AC16" s="56">
        <v>6553680</v>
      </c>
    </row>
    <row r="17" spans="2:29" x14ac:dyDescent="0.15">
      <c r="B17" s="5" t="s">
        <v>812</v>
      </c>
      <c r="C17" s="5" t="s">
        <v>13</v>
      </c>
      <c r="D17" s="5" t="s">
        <v>14</v>
      </c>
      <c r="E17" s="5" t="s">
        <v>799</v>
      </c>
      <c r="F17" s="5" t="s">
        <v>16</v>
      </c>
      <c r="G17" s="5" t="s">
        <v>17</v>
      </c>
      <c r="H17" s="5" t="s">
        <v>53</v>
      </c>
      <c r="I17" s="5" t="s">
        <v>45</v>
      </c>
      <c r="J17" s="5" t="s">
        <v>20</v>
      </c>
      <c r="K17" s="5" t="s">
        <v>21</v>
      </c>
      <c r="L17" s="5" t="s">
        <v>17</v>
      </c>
      <c r="M17" s="24" t="s">
        <v>22</v>
      </c>
      <c r="N17" s="26">
        <v>175787500</v>
      </c>
      <c r="O17" s="13">
        <v>354467400</v>
      </c>
      <c r="P17" s="16">
        <v>107439200</v>
      </c>
      <c r="Q17" s="38">
        <v>278554100</v>
      </c>
      <c r="R17" s="20">
        <v>523039792.19999999</v>
      </c>
      <c r="S17" s="46">
        <v>461535249.99999994</v>
      </c>
      <c r="T17" s="51">
        <v>245345966</v>
      </c>
      <c r="U17" s="56">
        <v>417721416</v>
      </c>
      <c r="V17" s="26">
        <v>50000</v>
      </c>
      <c r="W17" s="13">
        <v>1500000</v>
      </c>
      <c r="X17" s="16">
        <v>10744000</v>
      </c>
      <c r="Y17" s="38">
        <v>2352000</v>
      </c>
      <c r="Z17" s="20">
        <v>1</v>
      </c>
      <c r="AA17" s="46">
        <v>1</v>
      </c>
      <c r="AB17" s="51">
        <v>1</v>
      </c>
      <c r="AC17" s="56">
        <v>6553680</v>
      </c>
    </row>
    <row r="18" spans="2:29" x14ac:dyDescent="0.15">
      <c r="B18" s="5" t="s">
        <v>813</v>
      </c>
      <c r="C18" s="5" t="s">
        <v>13</v>
      </c>
      <c r="D18" s="5" t="s">
        <v>14</v>
      </c>
      <c r="E18" s="5" t="s">
        <v>814</v>
      </c>
      <c r="F18" s="5" t="s">
        <v>16</v>
      </c>
      <c r="G18" s="5" t="s">
        <v>17</v>
      </c>
      <c r="H18" s="5" t="s">
        <v>18</v>
      </c>
      <c r="I18" s="5" t="s">
        <v>19</v>
      </c>
      <c r="J18" s="5" t="s">
        <v>20</v>
      </c>
      <c r="K18" s="5" t="s">
        <v>21</v>
      </c>
      <c r="L18" s="5" t="s">
        <v>17</v>
      </c>
      <c r="M18" s="24" t="s">
        <v>22</v>
      </c>
      <c r="N18" s="26">
        <v>15426249.999999998</v>
      </c>
      <c r="O18" s="13">
        <v>24530781.25</v>
      </c>
      <c r="P18" s="16">
        <v>10775200</v>
      </c>
      <c r="Q18" s="38">
        <v>14042700</v>
      </c>
      <c r="R18" s="20">
        <v>39903705.979999997</v>
      </c>
      <c r="S18" s="46">
        <v>26316770.550000001</v>
      </c>
      <c r="T18" s="51">
        <v>7205749</v>
      </c>
      <c r="U18" s="56">
        <v>29234454.400000002</v>
      </c>
      <c r="V18" s="26">
        <v>50000</v>
      </c>
      <c r="W18" s="13">
        <v>1500000</v>
      </c>
      <c r="X18" s="16">
        <v>1077600</v>
      </c>
      <c r="Y18" s="38">
        <v>1688400</v>
      </c>
      <c r="Z18" s="20">
        <v>1</v>
      </c>
      <c r="AA18" s="46">
        <v>1</v>
      </c>
      <c r="AB18" s="51">
        <v>1</v>
      </c>
      <c r="AC18" s="56">
        <v>4647652</v>
      </c>
    </row>
    <row r="19" spans="2:29" x14ac:dyDescent="0.15">
      <c r="B19" s="5" t="s">
        <v>815</v>
      </c>
      <c r="C19" s="5" t="s">
        <v>13</v>
      </c>
      <c r="D19" s="5" t="s">
        <v>14</v>
      </c>
      <c r="E19" s="5" t="s">
        <v>814</v>
      </c>
      <c r="F19" s="5" t="s">
        <v>16</v>
      </c>
      <c r="G19" s="5" t="s">
        <v>17</v>
      </c>
      <c r="H19" s="5" t="s">
        <v>24</v>
      </c>
      <c r="I19" s="5" t="s">
        <v>18</v>
      </c>
      <c r="J19" s="5" t="s">
        <v>20</v>
      </c>
      <c r="K19" s="5" t="s">
        <v>21</v>
      </c>
      <c r="L19" s="5" t="s">
        <v>17</v>
      </c>
      <c r="M19" s="24" t="s">
        <v>22</v>
      </c>
      <c r="N19" s="26">
        <v>17040660</v>
      </c>
      <c r="O19" s="13">
        <v>27665680</v>
      </c>
      <c r="P19" s="16">
        <v>13916300</v>
      </c>
      <c r="Q19" s="38">
        <v>19336500</v>
      </c>
      <c r="R19" s="20">
        <v>44480420.979999997</v>
      </c>
      <c r="S19" s="46">
        <v>27758472</v>
      </c>
      <c r="T19" s="51">
        <v>13314162</v>
      </c>
      <c r="U19" s="56">
        <v>33223756.800000001</v>
      </c>
      <c r="V19" s="26">
        <v>50000</v>
      </c>
      <c r="W19" s="13">
        <v>1500000</v>
      </c>
      <c r="X19" s="16">
        <v>1391700</v>
      </c>
      <c r="Y19" s="38">
        <v>1688400</v>
      </c>
      <c r="Z19" s="20">
        <v>1</v>
      </c>
      <c r="AA19" s="46">
        <v>1</v>
      </c>
      <c r="AB19" s="51">
        <v>1</v>
      </c>
      <c r="AC19" s="56">
        <v>4647652</v>
      </c>
    </row>
    <row r="20" spans="2:29" x14ac:dyDescent="0.15">
      <c r="B20" s="5" t="s">
        <v>816</v>
      </c>
      <c r="C20" s="5" t="s">
        <v>13</v>
      </c>
      <c r="D20" s="5" t="s">
        <v>14</v>
      </c>
      <c r="E20" s="5" t="s">
        <v>814</v>
      </c>
      <c r="F20" s="5" t="s">
        <v>16</v>
      </c>
      <c r="G20" s="5" t="s">
        <v>17</v>
      </c>
      <c r="H20" s="5" t="s">
        <v>26</v>
      </c>
      <c r="I20" s="5" t="s">
        <v>27</v>
      </c>
      <c r="J20" s="5" t="s">
        <v>20</v>
      </c>
      <c r="K20" s="5" t="s">
        <v>21</v>
      </c>
      <c r="L20" s="5" t="s">
        <v>17</v>
      </c>
      <c r="M20" s="24" t="s">
        <v>22</v>
      </c>
      <c r="N20" s="26">
        <v>18567500</v>
      </c>
      <c r="O20" s="13">
        <v>35327042</v>
      </c>
      <c r="P20" s="16">
        <v>18290100</v>
      </c>
      <c r="Q20" s="38">
        <v>24856200</v>
      </c>
      <c r="R20" s="20">
        <v>53217785.979999997</v>
      </c>
      <c r="S20" s="46">
        <v>34494678.75</v>
      </c>
      <c r="T20" s="51">
        <v>17651382</v>
      </c>
      <c r="U20" s="56">
        <v>44040172.800000004</v>
      </c>
      <c r="V20" s="26">
        <v>50000</v>
      </c>
      <c r="W20" s="13">
        <v>1500000</v>
      </c>
      <c r="X20" s="16">
        <v>1829100</v>
      </c>
      <c r="Y20" s="38">
        <v>1661900</v>
      </c>
      <c r="Z20" s="20">
        <v>1</v>
      </c>
      <c r="AA20" s="46">
        <v>1</v>
      </c>
      <c r="AB20" s="51">
        <v>1</v>
      </c>
      <c r="AC20" s="56">
        <v>4647652</v>
      </c>
    </row>
    <row r="21" spans="2:29" x14ac:dyDescent="0.15">
      <c r="B21" s="5" t="s">
        <v>817</v>
      </c>
      <c r="C21" s="5" t="s">
        <v>13</v>
      </c>
      <c r="D21" s="5" t="s">
        <v>14</v>
      </c>
      <c r="E21" s="5" t="s">
        <v>814</v>
      </c>
      <c r="F21" s="5" t="s">
        <v>16</v>
      </c>
      <c r="G21" s="5" t="s">
        <v>17</v>
      </c>
      <c r="H21" s="5" t="s">
        <v>29</v>
      </c>
      <c r="I21" s="5" t="s">
        <v>24</v>
      </c>
      <c r="J21" s="5" t="s">
        <v>20</v>
      </c>
      <c r="K21" s="5" t="s">
        <v>21</v>
      </c>
      <c r="L21" s="5" t="s">
        <v>17</v>
      </c>
      <c r="M21" s="24" t="s">
        <v>22</v>
      </c>
      <c r="N21" s="26">
        <v>20807500</v>
      </c>
      <c r="O21" s="13">
        <v>45789449</v>
      </c>
      <c r="P21" s="16">
        <v>22695200</v>
      </c>
      <c r="Q21" s="38">
        <v>32717200</v>
      </c>
      <c r="R21" s="20">
        <v>68676200.980000004</v>
      </c>
      <c r="S21" s="46">
        <v>44446206</v>
      </c>
      <c r="T21" s="51">
        <v>22672540</v>
      </c>
      <c r="U21" s="56">
        <v>56440873.600000001</v>
      </c>
      <c r="V21" s="26">
        <v>50000</v>
      </c>
      <c r="W21" s="13">
        <v>1500000</v>
      </c>
      <c r="X21" s="16">
        <v>2269600</v>
      </c>
      <c r="Y21" s="38">
        <v>1730300</v>
      </c>
      <c r="Z21" s="20">
        <v>1</v>
      </c>
      <c r="AA21" s="46">
        <v>1</v>
      </c>
      <c r="AB21" s="51">
        <v>1</v>
      </c>
      <c r="AC21" s="56">
        <v>5062555.2</v>
      </c>
    </row>
    <row r="22" spans="2:29" x14ac:dyDescent="0.15">
      <c r="B22" s="5" t="s">
        <v>818</v>
      </c>
      <c r="C22" s="5" t="s">
        <v>13</v>
      </c>
      <c r="D22" s="5" t="s">
        <v>14</v>
      </c>
      <c r="E22" s="5" t="s">
        <v>814</v>
      </c>
      <c r="F22" s="5" t="s">
        <v>16</v>
      </c>
      <c r="G22" s="5" t="s">
        <v>17</v>
      </c>
      <c r="H22" s="5" t="s">
        <v>31</v>
      </c>
      <c r="I22" s="5" t="s">
        <v>26</v>
      </c>
      <c r="J22" s="5" t="s">
        <v>20</v>
      </c>
      <c r="K22" s="5" t="s">
        <v>21</v>
      </c>
      <c r="L22" s="5" t="s">
        <v>17</v>
      </c>
      <c r="M22" s="24" t="s">
        <v>22</v>
      </c>
      <c r="N22" s="26">
        <v>27265000</v>
      </c>
      <c r="O22" s="13">
        <v>69182486.5</v>
      </c>
      <c r="P22" s="16">
        <v>30790700</v>
      </c>
      <c r="Q22" s="38">
        <v>47689100</v>
      </c>
      <c r="R22" s="20">
        <v>97274204.719999999</v>
      </c>
      <c r="S22" s="46">
        <v>68893348.650000006</v>
      </c>
      <c r="T22" s="51">
        <v>37038184</v>
      </c>
      <c r="U22" s="56">
        <v>86186188.800000012</v>
      </c>
      <c r="V22" s="26">
        <v>50000</v>
      </c>
      <c r="W22" s="13">
        <v>1500000</v>
      </c>
      <c r="X22" s="16">
        <v>3079100</v>
      </c>
      <c r="Y22" s="38">
        <v>1730300</v>
      </c>
      <c r="Z22" s="20">
        <v>1</v>
      </c>
      <c r="AA22" s="46">
        <v>1</v>
      </c>
      <c r="AB22" s="51">
        <v>1</v>
      </c>
      <c r="AC22" s="56">
        <v>5062555.2</v>
      </c>
    </row>
    <row r="23" spans="2:29" x14ac:dyDescent="0.15">
      <c r="B23" s="5" t="s">
        <v>819</v>
      </c>
      <c r="C23" s="5" t="s">
        <v>13</v>
      </c>
      <c r="D23" s="5" t="s">
        <v>14</v>
      </c>
      <c r="E23" s="5" t="s">
        <v>814</v>
      </c>
      <c r="F23" s="5" t="s">
        <v>16</v>
      </c>
      <c r="G23" s="5" t="s">
        <v>17</v>
      </c>
      <c r="H23" s="5" t="s">
        <v>33</v>
      </c>
      <c r="I23" s="5" t="s">
        <v>29</v>
      </c>
      <c r="J23" s="5" t="s">
        <v>20</v>
      </c>
      <c r="K23" s="5" t="s">
        <v>21</v>
      </c>
      <c r="L23" s="5" t="s">
        <v>17</v>
      </c>
      <c r="M23" s="24" t="s">
        <v>22</v>
      </c>
      <c r="N23" s="26">
        <v>42522620</v>
      </c>
      <c r="O23" s="13">
        <v>74020627.5</v>
      </c>
      <c r="P23" s="16">
        <v>38461000</v>
      </c>
      <c r="Q23" s="38">
        <v>61032000</v>
      </c>
      <c r="R23" s="20">
        <v>109450570.98</v>
      </c>
      <c r="S23" s="46">
        <v>74670595.650000006</v>
      </c>
      <c r="T23" s="51">
        <v>45251796</v>
      </c>
      <c r="U23" s="56">
        <v>89566361.600000009</v>
      </c>
      <c r="V23" s="26">
        <v>50000</v>
      </c>
      <c r="W23" s="13">
        <v>1500000</v>
      </c>
      <c r="X23" s="16">
        <v>3846100</v>
      </c>
      <c r="Y23" s="38">
        <v>1730300</v>
      </c>
      <c r="Z23" s="20">
        <v>1</v>
      </c>
      <c r="AA23" s="46">
        <v>1</v>
      </c>
      <c r="AB23" s="51">
        <v>1</v>
      </c>
      <c r="AC23" s="56">
        <v>5062555.2</v>
      </c>
    </row>
    <row r="24" spans="2:29" x14ac:dyDescent="0.15">
      <c r="B24" s="5" t="s">
        <v>820</v>
      </c>
      <c r="C24" s="5" t="s">
        <v>13</v>
      </c>
      <c r="D24" s="5" t="s">
        <v>14</v>
      </c>
      <c r="E24" s="5" t="s">
        <v>814</v>
      </c>
      <c r="F24" s="5" t="s">
        <v>16</v>
      </c>
      <c r="G24" s="5" t="s">
        <v>17</v>
      </c>
      <c r="H24" s="5" t="s">
        <v>35</v>
      </c>
      <c r="I24" s="5" t="s">
        <v>36</v>
      </c>
      <c r="J24" s="5" t="s">
        <v>20</v>
      </c>
      <c r="K24" s="5" t="s">
        <v>21</v>
      </c>
      <c r="L24" s="5" t="s">
        <v>17</v>
      </c>
      <c r="M24" s="24" t="s">
        <v>22</v>
      </c>
      <c r="N24" s="26">
        <v>44843750</v>
      </c>
      <c r="O24" s="13">
        <v>86695850.5</v>
      </c>
      <c r="P24" s="16">
        <v>47268200</v>
      </c>
      <c r="Q24" s="38">
        <v>73334100</v>
      </c>
      <c r="R24" s="20">
        <v>127757430.98</v>
      </c>
      <c r="S24" s="46">
        <v>89231539.950000003</v>
      </c>
      <c r="T24" s="51">
        <v>56161423</v>
      </c>
      <c r="U24" s="56">
        <v>104439019.20000002</v>
      </c>
      <c r="V24" s="26">
        <v>50000</v>
      </c>
      <c r="W24" s="13">
        <v>1500000</v>
      </c>
      <c r="X24" s="16">
        <v>4726900</v>
      </c>
      <c r="Y24" s="38">
        <v>1730300</v>
      </c>
      <c r="Z24" s="20">
        <v>1</v>
      </c>
      <c r="AA24" s="46">
        <v>1</v>
      </c>
      <c r="AB24" s="51">
        <v>1</v>
      </c>
      <c r="AC24" s="56">
        <v>5062555.2</v>
      </c>
    </row>
    <row r="25" spans="2:29" x14ac:dyDescent="0.15">
      <c r="B25" s="5" t="s">
        <v>821</v>
      </c>
      <c r="C25" s="5" t="s">
        <v>13</v>
      </c>
      <c r="D25" s="5" t="s">
        <v>14</v>
      </c>
      <c r="E25" s="5" t="s">
        <v>814</v>
      </c>
      <c r="F25" s="5" t="s">
        <v>16</v>
      </c>
      <c r="G25" s="5" t="s">
        <v>17</v>
      </c>
      <c r="H25" s="5" t="s">
        <v>38</v>
      </c>
      <c r="I25" s="5" t="s">
        <v>31</v>
      </c>
      <c r="J25" s="5" t="s">
        <v>20</v>
      </c>
      <c r="K25" s="5" t="s">
        <v>21</v>
      </c>
      <c r="L25" s="5" t="s">
        <v>17</v>
      </c>
      <c r="M25" s="24" t="s">
        <v>22</v>
      </c>
      <c r="N25" s="26">
        <v>52736250</v>
      </c>
      <c r="O25" s="13">
        <v>102835676</v>
      </c>
      <c r="P25" s="16">
        <v>54938400</v>
      </c>
      <c r="Q25" s="38">
        <v>84677400</v>
      </c>
      <c r="R25" s="20">
        <v>151909812.19999999</v>
      </c>
      <c r="S25" s="46">
        <v>110659324.65000001</v>
      </c>
      <c r="T25" s="51">
        <v>67906223</v>
      </c>
      <c r="U25" s="56">
        <v>124168107.2</v>
      </c>
      <c r="V25" s="26">
        <v>50000</v>
      </c>
      <c r="W25" s="13">
        <v>1500000</v>
      </c>
      <c r="X25" s="16">
        <v>5493900</v>
      </c>
      <c r="Y25" s="38">
        <v>2352000</v>
      </c>
      <c r="Z25" s="20">
        <v>1</v>
      </c>
      <c r="AA25" s="46">
        <v>1</v>
      </c>
      <c r="AB25" s="51">
        <v>1</v>
      </c>
      <c r="AC25" s="56">
        <v>6678512.0000000009</v>
      </c>
    </row>
    <row r="26" spans="2:29" x14ac:dyDescent="0.15">
      <c r="B26" s="5" t="s">
        <v>822</v>
      </c>
      <c r="C26" s="5" t="s">
        <v>13</v>
      </c>
      <c r="D26" s="5" t="s">
        <v>14</v>
      </c>
      <c r="E26" s="5" t="s">
        <v>814</v>
      </c>
      <c r="F26" s="5" t="s">
        <v>16</v>
      </c>
      <c r="G26" s="5" t="s">
        <v>17</v>
      </c>
      <c r="H26" s="5" t="s">
        <v>40</v>
      </c>
      <c r="I26" s="5" t="s">
        <v>41</v>
      </c>
      <c r="J26" s="5" t="s">
        <v>20</v>
      </c>
      <c r="K26" s="5" t="s">
        <v>21</v>
      </c>
      <c r="L26" s="5" t="s">
        <v>17</v>
      </c>
      <c r="M26" s="24" t="s">
        <v>22</v>
      </c>
      <c r="N26" s="26">
        <v>62422499.999999993</v>
      </c>
      <c r="O26" s="13">
        <v>123576950</v>
      </c>
      <c r="P26" s="16">
        <v>67766400</v>
      </c>
      <c r="Q26" s="38">
        <v>105869800</v>
      </c>
      <c r="R26" s="20">
        <v>181866492.19999999</v>
      </c>
      <c r="S26" s="46">
        <v>133202532.75</v>
      </c>
      <c r="T26" s="51">
        <v>82123790</v>
      </c>
      <c r="U26" s="56">
        <v>148505043.20000002</v>
      </c>
      <c r="V26" s="26">
        <v>50000</v>
      </c>
      <c r="W26" s="13">
        <v>1500000</v>
      </c>
      <c r="X26" s="16">
        <v>6776700</v>
      </c>
      <c r="Y26" s="38">
        <v>2352000</v>
      </c>
      <c r="Z26" s="20">
        <v>1</v>
      </c>
      <c r="AA26" s="46">
        <v>1</v>
      </c>
      <c r="AB26" s="51">
        <v>1</v>
      </c>
      <c r="AC26" s="56">
        <v>6678512.0000000009</v>
      </c>
    </row>
    <row r="27" spans="2:29" x14ac:dyDescent="0.15">
      <c r="B27" s="5" t="s">
        <v>823</v>
      </c>
      <c r="C27" s="5" t="s">
        <v>13</v>
      </c>
      <c r="D27" s="5" t="s">
        <v>14</v>
      </c>
      <c r="E27" s="5" t="s">
        <v>814</v>
      </c>
      <c r="F27" s="5" t="s">
        <v>16</v>
      </c>
      <c r="G27" s="5" t="s">
        <v>17</v>
      </c>
      <c r="H27" s="5" t="s">
        <v>43</v>
      </c>
      <c r="I27" s="5" t="s">
        <v>35</v>
      </c>
      <c r="J27" s="5" t="s">
        <v>20</v>
      </c>
      <c r="K27" s="5" t="s">
        <v>21</v>
      </c>
      <c r="L27" s="5" t="s">
        <v>17</v>
      </c>
      <c r="M27" s="24" t="s">
        <v>22</v>
      </c>
      <c r="N27" s="26">
        <v>75337500</v>
      </c>
      <c r="O27" s="13">
        <v>151809000</v>
      </c>
      <c r="P27" s="16">
        <v>90958800</v>
      </c>
      <c r="Q27" s="38">
        <v>133041700</v>
      </c>
      <c r="R27" s="20">
        <v>223472992.19999999</v>
      </c>
      <c r="S27" s="46">
        <v>168238080.15000001</v>
      </c>
      <c r="T27" s="51">
        <v>107161933</v>
      </c>
      <c r="U27" s="56">
        <v>182306771.20000002</v>
      </c>
      <c r="V27" s="26">
        <v>50000</v>
      </c>
      <c r="W27" s="13">
        <v>1500000</v>
      </c>
      <c r="X27" s="16">
        <v>9095900</v>
      </c>
      <c r="Y27" s="38">
        <v>2352000</v>
      </c>
      <c r="Z27" s="20">
        <v>1</v>
      </c>
      <c r="AA27" s="46">
        <v>1</v>
      </c>
      <c r="AB27" s="51">
        <v>1</v>
      </c>
      <c r="AC27" s="56">
        <v>6678512.0000000009</v>
      </c>
    </row>
    <row r="28" spans="2:29" x14ac:dyDescent="0.15">
      <c r="B28" s="5" t="s">
        <v>824</v>
      </c>
      <c r="C28" s="5" t="s">
        <v>13</v>
      </c>
      <c r="D28" s="5" t="s">
        <v>14</v>
      </c>
      <c r="E28" s="5" t="s">
        <v>814</v>
      </c>
      <c r="F28" s="5" t="s">
        <v>16</v>
      </c>
      <c r="G28" s="5" t="s">
        <v>17</v>
      </c>
      <c r="H28" s="5" t="s">
        <v>45</v>
      </c>
      <c r="I28" s="5" t="s">
        <v>46</v>
      </c>
      <c r="J28" s="5" t="s">
        <v>20</v>
      </c>
      <c r="K28" s="5" t="s">
        <v>21</v>
      </c>
      <c r="L28" s="5" t="s">
        <v>17</v>
      </c>
      <c r="M28" s="24" t="s">
        <v>22</v>
      </c>
      <c r="N28" s="26">
        <v>93275000</v>
      </c>
      <c r="O28" s="13">
        <v>213732400</v>
      </c>
      <c r="P28" s="16">
        <v>67363900</v>
      </c>
      <c r="Q28" s="38">
        <v>170865200</v>
      </c>
      <c r="R28" s="20">
        <v>315007292.19999999</v>
      </c>
      <c r="S28" s="46">
        <v>246091949.99999997</v>
      </c>
      <c r="T28" s="51">
        <v>132941968</v>
      </c>
      <c r="U28" s="56">
        <v>256670059.20000002</v>
      </c>
      <c r="V28" s="26">
        <v>50000</v>
      </c>
      <c r="W28" s="13">
        <v>1500000</v>
      </c>
      <c r="X28" s="16">
        <v>6736400</v>
      </c>
      <c r="Y28" s="38">
        <v>2352000</v>
      </c>
      <c r="Z28" s="20">
        <v>1</v>
      </c>
      <c r="AA28" s="46">
        <v>1</v>
      </c>
      <c r="AB28" s="51">
        <v>1</v>
      </c>
      <c r="AC28" s="56">
        <v>6678512.0000000009</v>
      </c>
    </row>
    <row r="29" spans="2:29" x14ac:dyDescent="0.15">
      <c r="B29" s="5" t="s">
        <v>825</v>
      </c>
      <c r="C29" s="5" t="s">
        <v>13</v>
      </c>
      <c r="D29" s="5" t="s">
        <v>14</v>
      </c>
      <c r="E29" s="5" t="s">
        <v>814</v>
      </c>
      <c r="F29" s="5" t="s">
        <v>16</v>
      </c>
      <c r="G29" s="5" t="s">
        <v>17</v>
      </c>
      <c r="H29" s="5" t="s">
        <v>48</v>
      </c>
      <c r="I29" s="5" t="s">
        <v>49</v>
      </c>
      <c r="J29" s="5" t="s">
        <v>20</v>
      </c>
      <c r="K29" s="5" t="s">
        <v>21</v>
      </c>
      <c r="L29" s="5" t="s">
        <v>17</v>
      </c>
      <c r="M29" s="24" t="s">
        <v>22</v>
      </c>
      <c r="N29" s="26">
        <v>128751769.99999999</v>
      </c>
      <c r="O29" s="13">
        <v>236250000</v>
      </c>
      <c r="P29" s="16">
        <v>73443800</v>
      </c>
      <c r="Q29" s="38">
        <v>195807300</v>
      </c>
      <c r="R29" s="20">
        <v>348292492.19999999</v>
      </c>
      <c r="S29" s="46">
        <v>316376500</v>
      </c>
      <c r="T29" s="51">
        <v>177785367</v>
      </c>
      <c r="U29" s="56">
        <v>283711356</v>
      </c>
      <c r="V29" s="26">
        <v>50000</v>
      </c>
      <c r="W29" s="13">
        <v>1500000</v>
      </c>
      <c r="X29" s="16">
        <v>7344400</v>
      </c>
      <c r="Y29" s="38">
        <v>2352000</v>
      </c>
      <c r="Z29" s="20">
        <v>1</v>
      </c>
      <c r="AA29" s="46">
        <v>1</v>
      </c>
      <c r="AB29" s="51">
        <v>1</v>
      </c>
      <c r="AC29" s="56">
        <v>6678512.0000000009</v>
      </c>
    </row>
    <row r="30" spans="2:29" x14ac:dyDescent="0.15">
      <c r="B30" s="5" t="s">
        <v>826</v>
      </c>
      <c r="C30" s="5" t="s">
        <v>13</v>
      </c>
      <c r="D30" s="5" t="s">
        <v>14</v>
      </c>
      <c r="E30" s="5" t="s">
        <v>814</v>
      </c>
      <c r="F30" s="5" t="s">
        <v>16</v>
      </c>
      <c r="G30" s="5" t="s">
        <v>17</v>
      </c>
      <c r="H30" s="5" t="s">
        <v>51</v>
      </c>
      <c r="I30" s="5" t="s">
        <v>43</v>
      </c>
      <c r="J30" s="5" t="s">
        <v>20</v>
      </c>
      <c r="K30" s="5" t="s">
        <v>21</v>
      </c>
      <c r="L30" s="5" t="s">
        <v>17</v>
      </c>
      <c r="M30" s="24" t="s">
        <v>22</v>
      </c>
      <c r="N30" s="26">
        <v>147087500</v>
      </c>
      <c r="O30" s="13">
        <v>281285200</v>
      </c>
      <c r="P30" s="16">
        <v>88618600</v>
      </c>
      <c r="Q30" s="38">
        <v>229436500</v>
      </c>
      <c r="R30" s="20">
        <v>414862892.19999999</v>
      </c>
      <c r="S30" s="46">
        <v>383142050</v>
      </c>
      <c r="T30" s="51">
        <v>206880618</v>
      </c>
      <c r="U30" s="56">
        <v>337793864</v>
      </c>
      <c r="V30" s="26">
        <v>50000</v>
      </c>
      <c r="W30" s="13">
        <v>1500000</v>
      </c>
      <c r="X30" s="16">
        <v>8861900</v>
      </c>
      <c r="Y30" s="38">
        <v>2352000</v>
      </c>
      <c r="Z30" s="20">
        <v>1</v>
      </c>
      <c r="AA30" s="46">
        <v>1</v>
      </c>
      <c r="AB30" s="51">
        <v>1</v>
      </c>
      <c r="AC30" s="56">
        <v>6678512.0000000009</v>
      </c>
    </row>
    <row r="31" spans="2:29" x14ac:dyDescent="0.15">
      <c r="B31" s="5" t="s">
        <v>827</v>
      </c>
      <c r="C31" s="5" t="s">
        <v>13</v>
      </c>
      <c r="D31" s="5" t="s">
        <v>14</v>
      </c>
      <c r="E31" s="5" t="s">
        <v>814</v>
      </c>
      <c r="F31" s="5" t="s">
        <v>16</v>
      </c>
      <c r="G31" s="5" t="s">
        <v>17</v>
      </c>
      <c r="H31" s="5" t="s">
        <v>53</v>
      </c>
      <c r="I31" s="5" t="s">
        <v>45</v>
      </c>
      <c r="J31" s="5" t="s">
        <v>20</v>
      </c>
      <c r="K31" s="5" t="s">
        <v>21</v>
      </c>
      <c r="L31" s="5" t="s">
        <v>17</v>
      </c>
      <c r="M31" s="24" t="s">
        <v>22</v>
      </c>
      <c r="N31" s="26">
        <v>175787500</v>
      </c>
      <c r="O31" s="13">
        <v>354467400</v>
      </c>
      <c r="P31" s="16">
        <v>107585500</v>
      </c>
      <c r="Q31" s="38">
        <v>279901300</v>
      </c>
      <c r="R31" s="20">
        <v>523039792.19999999</v>
      </c>
      <c r="S31" s="46">
        <v>461535249.99999994</v>
      </c>
      <c r="T31" s="51">
        <v>266846805</v>
      </c>
      <c r="U31" s="56">
        <v>425678014.4000001</v>
      </c>
      <c r="V31" s="26">
        <v>50000</v>
      </c>
      <c r="W31" s="13">
        <v>1500000</v>
      </c>
      <c r="X31" s="16">
        <v>10758600</v>
      </c>
      <c r="Y31" s="38">
        <v>2352000</v>
      </c>
      <c r="Z31" s="20">
        <v>1</v>
      </c>
      <c r="AA31" s="46">
        <v>1</v>
      </c>
      <c r="AB31" s="51">
        <v>1</v>
      </c>
      <c r="AC31" s="56">
        <v>6678512.0000000009</v>
      </c>
    </row>
    <row r="32" spans="2:29" x14ac:dyDescent="0.15">
      <c r="B32" s="5" t="s">
        <v>828</v>
      </c>
      <c r="C32" s="5" t="s">
        <v>13</v>
      </c>
      <c r="D32" s="5" t="s">
        <v>14</v>
      </c>
      <c r="E32" s="5" t="s">
        <v>829</v>
      </c>
      <c r="F32" s="5" t="s">
        <v>16</v>
      </c>
      <c r="G32" s="5" t="s">
        <v>17</v>
      </c>
      <c r="H32" s="5" t="s">
        <v>18</v>
      </c>
      <c r="I32" s="5" t="s">
        <v>19</v>
      </c>
      <c r="J32" s="5" t="s">
        <v>20</v>
      </c>
      <c r="K32" s="5" t="s">
        <v>21</v>
      </c>
      <c r="L32" s="5" t="s">
        <v>17</v>
      </c>
      <c r="M32" s="24" t="s">
        <v>22</v>
      </c>
      <c r="N32" s="26">
        <v>15426249.999999998</v>
      </c>
      <c r="O32" s="13">
        <v>24530781.25</v>
      </c>
      <c r="P32" s="16">
        <v>10863000</v>
      </c>
      <c r="Q32" s="38">
        <v>14042700</v>
      </c>
      <c r="R32" s="20">
        <v>39903705.979999997</v>
      </c>
      <c r="S32" s="46">
        <v>26316770.550000001</v>
      </c>
      <c r="T32" s="51">
        <v>7205749</v>
      </c>
      <c r="U32" s="56">
        <v>30327331.200000003</v>
      </c>
      <c r="V32" s="26">
        <v>50000</v>
      </c>
      <c r="W32" s="13">
        <v>1500000</v>
      </c>
      <c r="X32" s="16">
        <v>1086300</v>
      </c>
      <c r="Y32" s="38">
        <v>1688400</v>
      </c>
      <c r="Z32" s="20">
        <v>1</v>
      </c>
      <c r="AA32" s="46">
        <v>1</v>
      </c>
      <c r="AB32" s="51">
        <v>1</v>
      </c>
      <c r="AC32" s="56">
        <v>4821396.0000000009</v>
      </c>
    </row>
    <row r="33" spans="2:29" x14ac:dyDescent="0.15">
      <c r="B33" s="5" t="s">
        <v>830</v>
      </c>
      <c r="C33" s="5" t="s">
        <v>13</v>
      </c>
      <c r="D33" s="5" t="s">
        <v>14</v>
      </c>
      <c r="E33" s="5" t="s">
        <v>829</v>
      </c>
      <c r="F33" s="5" t="s">
        <v>16</v>
      </c>
      <c r="G33" s="5" t="s">
        <v>17</v>
      </c>
      <c r="H33" s="5" t="s">
        <v>24</v>
      </c>
      <c r="I33" s="5" t="s">
        <v>18</v>
      </c>
      <c r="J33" s="5" t="s">
        <v>20</v>
      </c>
      <c r="K33" s="5" t="s">
        <v>21</v>
      </c>
      <c r="L33" s="5" t="s">
        <v>17</v>
      </c>
      <c r="M33" s="24" t="s">
        <v>22</v>
      </c>
      <c r="N33" s="26">
        <v>17040660</v>
      </c>
      <c r="O33" s="13">
        <v>27665680</v>
      </c>
      <c r="P33" s="16">
        <v>14004000</v>
      </c>
      <c r="Q33" s="38">
        <v>18991900</v>
      </c>
      <c r="R33" s="20">
        <v>44480420.979999997</v>
      </c>
      <c r="S33" s="46">
        <v>28190652</v>
      </c>
      <c r="T33" s="51">
        <v>13379418</v>
      </c>
      <c r="U33" s="56">
        <v>34465766.400000006</v>
      </c>
      <c r="V33" s="26">
        <v>50000</v>
      </c>
      <c r="W33" s="13">
        <v>1500000</v>
      </c>
      <c r="X33" s="16">
        <v>1400400</v>
      </c>
      <c r="Y33" s="38">
        <v>1688400</v>
      </c>
      <c r="Z33" s="20">
        <v>1</v>
      </c>
      <c r="AA33" s="46">
        <v>1</v>
      </c>
      <c r="AB33" s="51">
        <v>1</v>
      </c>
      <c r="AC33" s="56">
        <v>4821396.0000000009</v>
      </c>
    </row>
    <row r="34" spans="2:29" x14ac:dyDescent="0.15">
      <c r="B34" s="5" t="s">
        <v>831</v>
      </c>
      <c r="C34" s="5" t="s">
        <v>13</v>
      </c>
      <c r="D34" s="5" t="s">
        <v>14</v>
      </c>
      <c r="E34" s="5" t="s">
        <v>829</v>
      </c>
      <c r="F34" s="5" t="s">
        <v>16</v>
      </c>
      <c r="G34" s="5" t="s">
        <v>17</v>
      </c>
      <c r="H34" s="5" t="s">
        <v>26</v>
      </c>
      <c r="I34" s="5" t="s">
        <v>27</v>
      </c>
      <c r="J34" s="5" t="s">
        <v>20</v>
      </c>
      <c r="K34" s="5" t="s">
        <v>21</v>
      </c>
      <c r="L34" s="5" t="s">
        <v>17</v>
      </c>
      <c r="M34" s="24" t="s">
        <v>22</v>
      </c>
      <c r="N34" s="26">
        <v>18567500</v>
      </c>
      <c r="O34" s="13">
        <v>35327042</v>
      </c>
      <c r="P34" s="16">
        <v>18377900</v>
      </c>
      <c r="Q34" s="38">
        <v>26264200</v>
      </c>
      <c r="R34" s="20">
        <v>53217785.979999997</v>
      </c>
      <c r="S34" s="46">
        <v>35085738.450000003</v>
      </c>
      <c r="T34" s="51">
        <v>17738679</v>
      </c>
      <c r="U34" s="56">
        <v>45686534.400000006</v>
      </c>
      <c r="V34" s="26">
        <v>50000</v>
      </c>
      <c r="W34" s="13">
        <v>1500000</v>
      </c>
      <c r="X34" s="16">
        <v>1837800</v>
      </c>
      <c r="Y34" s="38">
        <v>1688400</v>
      </c>
      <c r="Z34" s="20">
        <v>1</v>
      </c>
      <c r="AA34" s="46">
        <v>1</v>
      </c>
      <c r="AB34" s="51">
        <v>1</v>
      </c>
      <c r="AC34" s="56">
        <v>4821396.0000000009</v>
      </c>
    </row>
    <row r="35" spans="2:29" x14ac:dyDescent="0.15">
      <c r="B35" s="5" t="s">
        <v>832</v>
      </c>
      <c r="C35" s="5" t="s">
        <v>13</v>
      </c>
      <c r="D35" s="5" t="s">
        <v>14</v>
      </c>
      <c r="E35" s="5" t="s">
        <v>829</v>
      </c>
      <c r="F35" s="5" t="s">
        <v>16</v>
      </c>
      <c r="G35" s="5" t="s">
        <v>17</v>
      </c>
      <c r="H35" s="5" t="s">
        <v>29</v>
      </c>
      <c r="I35" s="5" t="s">
        <v>24</v>
      </c>
      <c r="J35" s="5" t="s">
        <v>20</v>
      </c>
      <c r="K35" s="5" t="s">
        <v>21</v>
      </c>
      <c r="L35" s="5" t="s">
        <v>17</v>
      </c>
      <c r="M35" s="24" t="s">
        <v>22</v>
      </c>
      <c r="N35" s="26">
        <v>20807500</v>
      </c>
      <c r="O35" s="13">
        <v>45789449</v>
      </c>
      <c r="P35" s="16">
        <v>22783000</v>
      </c>
      <c r="Q35" s="38">
        <v>32717200</v>
      </c>
      <c r="R35" s="20">
        <v>68676200.980000004</v>
      </c>
      <c r="S35" s="46">
        <v>45093006</v>
      </c>
      <c r="T35" s="51">
        <v>22781797</v>
      </c>
      <c r="U35" s="56">
        <v>58550812.800000004</v>
      </c>
      <c r="V35" s="26">
        <v>50000</v>
      </c>
      <c r="W35" s="13">
        <v>1500000</v>
      </c>
      <c r="X35" s="16">
        <v>2278300</v>
      </c>
      <c r="Y35" s="38">
        <v>1730300</v>
      </c>
      <c r="Z35" s="20">
        <v>1</v>
      </c>
      <c r="AA35" s="46">
        <v>1</v>
      </c>
      <c r="AB35" s="51">
        <v>1</v>
      </c>
      <c r="AC35" s="56">
        <v>5251809.6000000015</v>
      </c>
    </row>
    <row r="36" spans="2:29" x14ac:dyDescent="0.15">
      <c r="B36" s="5" t="s">
        <v>833</v>
      </c>
      <c r="C36" s="5" t="s">
        <v>13</v>
      </c>
      <c r="D36" s="5" t="s">
        <v>14</v>
      </c>
      <c r="E36" s="5" t="s">
        <v>829</v>
      </c>
      <c r="F36" s="5" t="s">
        <v>16</v>
      </c>
      <c r="G36" s="5" t="s">
        <v>17</v>
      </c>
      <c r="H36" s="5" t="s">
        <v>31</v>
      </c>
      <c r="I36" s="5" t="s">
        <v>26</v>
      </c>
      <c r="J36" s="5" t="s">
        <v>20</v>
      </c>
      <c r="K36" s="5" t="s">
        <v>21</v>
      </c>
      <c r="L36" s="5" t="s">
        <v>17</v>
      </c>
      <c r="M36" s="24" t="s">
        <v>22</v>
      </c>
      <c r="N36" s="26">
        <v>27265000</v>
      </c>
      <c r="O36" s="13">
        <v>69182486.5</v>
      </c>
      <c r="P36" s="16">
        <v>30878500</v>
      </c>
      <c r="Q36" s="38">
        <v>46004000</v>
      </c>
      <c r="R36" s="20">
        <v>97274204.719999999</v>
      </c>
      <c r="S36" s="46">
        <v>69540148.650000006</v>
      </c>
      <c r="T36" s="51">
        <v>37038184</v>
      </c>
      <c r="U36" s="56">
        <v>89408102.400000021</v>
      </c>
      <c r="V36" s="26">
        <v>50000</v>
      </c>
      <c r="W36" s="13">
        <v>1500000</v>
      </c>
      <c r="X36" s="16">
        <v>3087900</v>
      </c>
      <c r="Y36" s="38">
        <v>1653300</v>
      </c>
      <c r="Z36" s="20">
        <v>1</v>
      </c>
      <c r="AA36" s="46">
        <v>1</v>
      </c>
      <c r="AB36" s="51">
        <v>1</v>
      </c>
      <c r="AC36" s="56">
        <v>4983367.2000000011</v>
      </c>
    </row>
    <row r="37" spans="2:29" x14ac:dyDescent="0.15">
      <c r="B37" s="5" t="s">
        <v>834</v>
      </c>
      <c r="C37" s="5" t="s">
        <v>13</v>
      </c>
      <c r="D37" s="5" t="s">
        <v>14</v>
      </c>
      <c r="E37" s="5" t="s">
        <v>829</v>
      </c>
      <c r="F37" s="5" t="s">
        <v>16</v>
      </c>
      <c r="G37" s="5" t="s">
        <v>17</v>
      </c>
      <c r="H37" s="5" t="s">
        <v>33</v>
      </c>
      <c r="I37" s="5" t="s">
        <v>29</v>
      </c>
      <c r="J37" s="5" t="s">
        <v>20</v>
      </c>
      <c r="K37" s="5" t="s">
        <v>21</v>
      </c>
      <c r="L37" s="5" t="s">
        <v>17</v>
      </c>
      <c r="M37" s="24" t="s">
        <v>22</v>
      </c>
      <c r="N37" s="26">
        <v>42522620</v>
      </c>
      <c r="O37" s="13">
        <v>74020627.5</v>
      </c>
      <c r="P37" s="16">
        <v>38548800</v>
      </c>
      <c r="Q37" s="38">
        <v>58846100</v>
      </c>
      <c r="R37" s="20">
        <v>109450570.98</v>
      </c>
      <c r="S37" s="46">
        <v>75676853.700000003</v>
      </c>
      <c r="T37" s="51">
        <v>45251796</v>
      </c>
      <c r="U37" s="56">
        <v>92914636.800000012</v>
      </c>
      <c r="V37" s="26">
        <v>50000</v>
      </c>
      <c r="W37" s="13">
        <v>1500000</v>
      </c>
      <c r="X37" s="16">
        <v>3854900</v>
      </c>
      <c r="Y37" s="38">
        <v>1653300</v>
      </c>
      <c r="Z37" s="20">
        <v>1</v>
      </c>
      <c r="AA37" s="46">
        <v>1</v>
      </c>
      <c r="AB37" s="51">
        <v>1</v>
      </c>
      <c r="AC37" s="56">
        <v>4983367.2000000011</v>
      </c>
    </row>
    <row r="38" spans="2:29" x14ac:dyDescent="0.15">
      <c r="B38" s="5" t="s">
        <v>835</v>
      </c>
      <c r="C38" s="5" t="s">
        <v>13</v>
      </c>
      <c r="D38" s="5" t="s">
        <v>14</v>
      </c>
      <c r="E38" s="5" t="s">
        <v>829</v>
      </c>
      <c r="F38" s="5" t="s">
        <v>16</v>
      </c>
      <c r="G38" s="5" t="s">
        <v>17</v>
      </c>
      <c r="H38" s="5" t="s">
        <v>35</v>
      </c>
      <c r="I38" s="5" t="s">
        <v>36</v>
      </c>
      <c r="J38" s="5" t="s">
        <v>20</v>
      </c>
      <c r="K38" s="5" t="s">
        <v>21</v>
      </c>
      <c r="L38" s="5" t="s">
        <v>17</v>
      </c>
      <c r="M38" s="24" t="s">
        <v>22</v>
      </c>
      <c r="N38" s="26">
        <v>44843750</v>
      </c>
      <c r="O38" s="13">
        <v>86695850.5</v>
      </c>
      <c r="P38" s="16">
        <v>47355900</v>
      </c>
      <c r="Q38" s="38">
        <v>67970000</v>
      </c>
      <c r="R38" s="20">
        <v>127757430.98</v>
      </c>
      <c r="S38" s="46">
        <v>90317589.600000009</v>
      </c>
      <c r="T38" s="51">
        <v>56161423</v>
      </c>
      <c r="U38" s="56">
        <v>108343281.60000001</v>
      </c>
      <c r="V38" s="26">
        <v>50000</v>
      </c>
      <c r="W38" s="13">
        <v>1500000</v>
      </c>
      <c r="X38" s="16">
        <v>4735600</v>
      </c>
      <c r="Y38" s="38">
        <v>1576400</v>
      </c>
      <c r="Z38" s="20">
        <v>1</v>
      </c>
      <c r="AA38" s="46">
        <v>1</v>
      </c>
      <c r="AB38" s="51">
        <v>1</v>
      </c>
      <c r="AC38" s="56">
        <v>4600106.4000000013</v>
      </c>
    </row>
    <row r="39" spans="2:29" x14ac:dyDescent="0.15">
      <c r="B39" s="5" t="s">
        <v>836</v>
      </c>
      <c r="C39" s="5" t="s">
        <v>13</v>
      </c>
      <c r="D39" s="5" t="s">
        <v>14</v>
      </c>
      <c r="E39" s="5" t="s">
        <v>829</v>
      </c>
      <c r="F39" s="5" t="s">
        <v>16</v>
      </c>
      <c r="G39" s="5" t="s">
        <v>17</v>
      </c>
      <c r="H39" s="5" t="s">
        <v>38</v>
      </c>
      <c r="I39" s="5" t="s">
        <v>31</v>
      </c>
      <c r="J39" s="5" t="s">
        <v>20</v>
      </c>
      <c r="K39" s="5" t="s">
        <v>21</v>
      </c>
      <c r="L39" s="5" t="s">
        <v>17</v>
      </c>
      <c r="M39" s="24" t="s">
        <v>22</v>
      </c>
      <c r="N39" s="26">
        <v>52736250</v>
      </c>
      <c r="O39" s="13">
        <v>102835676</v>
      </c>
      <c r="P39" s="16">
        <v>55026200</v>
      </c>
      <c r="Q39" s="38">
        <v>82984700</v>
      </c>
      <c r="R39" s="20">
        <v>151909812.19999999</v>
      </c>
      <c r="S39" s="46">
        <v>111219759</v>
      </c>
      <c r="T39" s="51">
        <v>67906223</v>
      </c>
      <c r="U39" s="56">
        <v>128809905.60000001</v>
      </c>
      <c r="V39" s="26">
        <v>50000</v>
      </c>
      <c r="W39" s="13">
        <v>1500000</v>
      </c>
      <c r="X39" s="16">
        <v>5502700</v>
      </c>
      <c r="Y39" s="38">
        <v>2352000</v>
      </c>
      <c r="Z39" s="20">
        <v>1</v>
      </c>
      <c r="AA39" s="46">
        <v>1</v>
      </c>
      <c r="AB39" s="51">
        <v>1</v>
      </c>
      <c r="AC39" s="56">
        <v>6928176</v>
      </c>
    </row>
    <row r="40" spans="2:29" x14ac:dyDescent="0.15">
      <c r="B40" s="5" t="s">
        <v>837</v>
      </c>
      <c r="C40" s="5" t="s">
        <v>13</v>
      </c>
      <c r="D40" s="5" t="s">
        <v>14</v>
      </c>
      <c r="E40" s="5" t="s">
        <v>829</v>
      </c>
      <c r="F40" s="5" t="s">
        <v>16</v>
      </c>
      <c r="G40" s="5" t="s">
        <v>17</v>
      </c>
      <c r="H40" s="5" t="s">
        <v>40</v>
      </c>
      <c r="I40" s="5" t="s">
        <v>41</v>
      </c>
      <c r="J40" s="5" t="s">
        <v>20</v>
      </c>
      <c r="K40" s="5" t="s">
        <v>21</v>
      </c>
      <c r="L40" s="5" t="s">
        <v>17</v>
      </c>
      <c r="M40" s="24" t="s">
        <v>22</v>
      </c>
      <c r="N40" s="26">
        <v>62422499.999999993</v>
      </c>
      <c r="O40" s="13">
        <v>123576950</v>
      </c>
      <c r="P40" s="16">
        <v>67854100</v>
      </c>
      <c r="Q40" s="38">
        <v>100543000</v>
      </c>
      <c r="R40" s="20">
        <v>181866492.19999999</v>
      </c>
      <c r="S40" s="46">
        <v>133880824.35000001</v>
      </c>
      <c r="T40" s="51">
        <v>82123790</v>
      </c>
      <c r="U40" s="56">
        <v>154056633.60000002</v>
      </c>
      <c r="V40" s="26">
        <v>50000</v>
      </c>
      <c r="W40" s="13">
        <v>1500000</v>
      </c>
      <c r="X40" s="16">
        <v>6785500</v>
      </c>
      <c r="Y40" s="38">
        <v>2352000</v>
      </c>
      <c r="Z40" s="20">
        <v>1</v>
      </c>
      <c r="AA40" s="46">
        <v>1</v>
      </c>
      <c r="AB40" s="51">
        <v>1</v>
      </c>
      <c r="AC40" s="56">
        <v>6928176</v>
      </c>
    </row>
    <row r="41" spans="2:29" x14ac:dyDescent="0.15">
      <c r="B41" s="5" t="s">
        <v>838</v>
      </c>
      <c r="C41" s="5" t="s">
        <v>13</v>
      </c>
      <c r="D41" s="5" t="s">
        <v>14</v>
      </c>
      <c r="E41" s="5" t="s">
        <v>829</v>
      </c>
      <c r="F41" s="5" t="s">
        <v>16</v>
      </c>
      <c r="G41" s="5" t="s">
        <v>17</v>
      </c>
      <c r="H41" s="5" t="s">
        <v>43</v>
      </c>
      <c r="I41" s="5" t="s">
        <v>35</v>
      </c>
      <c r="J41" s="5" t="s">
        <v>20</v>
      </c>
      <c r="K41" s="5" t="s">
        <v>21</v>
      </c>
      <c r="L41" s="5" t="s">
        <v>17</v>
      </c>
      <c r="M41" s="24" t="s">
        <v>22</v>
      </c>
      <c r="N41" s="26">
        <v>75337500</v>
      </c>
      <c r="O41" s="13">
        <v>151809000</v>
      </c>
      <c r="P41" s="16">
        <v>91046500</v>
      </c>
      <c r="Q41" s="38">
        <v>127682200</v>
      </c>
      <c r="R41" s="20">
        <v>223472992.19999999</v>
      </c>
      <c r="S41" s="46">
        <v>169116950.09999999</v>
      </c>
      <c r="T41" s="51">
        <v>103947693</v>
      </c>
      <c r="U41" s="56">
        <v>189121977.60000002</v>
      </c>
      <c r="V41" s="26">
        <v>50000</v>
      </c>
      <c r="W41" s="13">
        <v>1500000</v>
      </c>
      <c r="X41" s="16">
        <v>9104700</v>
      </c>
      <c r="Y41" s="38">
        <v>2352000</v>
      </c>
      <c r="Z41" s="20">
        <v>1</v>
      </c>
      <c r="AA41" s="46">
        <v>1</v>
      </c>
      <c r="AB41" s="51">
        <v>1</v>
      </c>
      <c r="AC41" s="56">
        <v>6928176</v>
      </c>
    </row>
    <row r="42" spans="2:29" x14ac:dyDescent="0.15">
      <c r="B42" s="5" t="s">
        <v>839</v>
      </c>
      <c r="C42" s="5" t="s">
        <v>13</v>
      </c>
      <c r="D42" s="5" t="s">
        <v>14</v>
      </c>
      <c r="E42" s="5" t="s">
        <v>829</v>
      </c>
      <c r="F42" s="5" t="s">
        <v>16</v>
      </c>
      <c r="G42" s="5" t="s">
        <v>17</v>
      </c>
      <c r="H42" s="5" t="s">
        <v>45</v>
      </c>
      <c r="I42" s="5" t="s">
        <v>46</v>
      </c>
      <c r="J42" s="5" t="s">
        <v>20</v>
      </c>
      <c r="K42" s="5" t="s">
        <v>21</v>
      </c>
      <c r="L42" s="5" t="s">
        <v>17</v>
      </c>
      <c r="M42" s="24" t="s">
        <v>22</v>
      </c>
      <c r="N42" s="26">
        <v>93275000</v>
      </c>
      <c r="O42" s="13">
        <v>213732400</v>
      </c>
      <c r="P42" s="16">
        <v>67451700</v>
      </c>
      <c r="Q42" s="38">
        <v>161170000</v>
      </c>
      <c r="R42" s="20">
        <v>315007292.19999999</v>
      </c>
      <c r="S42" s="46">
        <v>246091949.99999997</v>
      </c>
      <c r="T42" s="51">
        <v>131237862</v>
      </c>
      <c r="U42" s="56">
        <v>266265201.60000002</v>
      </c>
      <c r="V42" s="26">
        <v>50000</v>
      </c>
      <c r="W42" s="13">
        <v>1500000</v>
      </c>
      <c r="X42" s="16">
        <v>6745200</v>
      </c>
      <c r="Y42" s="38">
        <v>2352000</v>
      </c>
      <c r="Z42" s="20">
        <v>1</v>
      </c>
      <c r="AA42" s="46">
        <v>1</v>
      </c>
      <c r="AB42" s="51">
        <v>1</v>
      </c>
      <c r="AC42" s="56">
        <v>6928176</v>
      </c>
    </row>
    <row r="43" spans="2:29" x14ac:dyDescent="0.15">
      <c r="B43" s="5" t="s">
        <v>840</v>
      </c>
      <c r="C43" s="5" t="s">
        <v>13</v>
      </c>
      <c r="D43" s="5" t="s">
        <v>14</v>
      </c>
      <c r="E43" s="5" t="s">
        <v>829</v>
      </c>
      <c r="F43" s="5" t="s">
        <v>16</v>
      </c>
      <c r="G43" s="5" t="s">
        <v>17</v>
      </c>
      <c r="H43" s="5" t="s">
        <v>48</v>
      </c>
      <c r="I43" s="5" t="s">
        <v>49</v>
      </c>
      <c r="J43" s="5" t="s">
        <v>20</v>
      </c>
      <c r="K43" s="5" t="s">
        <v>21</v>
      </c>
      <c r="L43" s="5" t="s">
        <v>17</v>
      </c>
      <c r="M43" s="24" t="s">
        <v>22</v>
      </c>
      <c r="N43" s="26">
        <v>128751769.99999999</v>
      </c>
      <c r="O43" s="13">
        <v>236250000</v>
      </c>
      <c r="P43" s="16">
        <v>73531500</v>
      </c>
      <c r="Q43" s="38">
        <v>193827200</v>
      </c>
      <c r="R43" s="20">
        <v>348292492.19999999</v>
      </c>
      <c r="S43" s="46">
        <v>316376500</v>
      </c>
      <c r="T43" s="51">
        <v>165297355</v>
      </c>
      <c r="U43" s="56">
        <v>294317388.00000006</v>
      </c>
      <c r="V43" s="26">
        <v>50000</v>
      </c>
      <c r="W43" s="13">
        <v>1500000</v>
      </c>
      <c r="X43" s="16">
        <v>7353200</v>
      </c>
      <c r="Y43" s="38">
        <v>2352000</v>
      </c>
      <c r="Z43" s="20">
        <v>1</v>
      </c>
      <c r="AA43" s="46">
        <v>1</v>
      </c>
      <c r="AB43" s="51">
        <v>1</v>
      </c>
      <c r="AC43" s="56">
        <v>6928176</v>
      </c>
    </row>
    <row r="44" spans="2:29" x14ac:dyDescent="0.15">
      <c r="B44" s="5" t="s">
        <v>841</v>
      </c>
      <c r="C44" s="5" t="s">
        <v>13</v>
      </c>
      <c r="D44" s="5" t="s">
        <v>14</v>
      </c>
      <c r="E44" s="5" t="s">
        <v>829</v>
      </c>
      <c r="F44" s="5" t="s">
        <v>16</v>
      </c>
      <c r="G44" s="5" t="s">
        <v>17</v>
      </c>
      <c r="H44" s="5" t="s">
        <v>51</v>
      </c>
      <c r="I44" s="5" t="s">
        <v>43</v>
      </c>
      <c r="J44" s="5" t="s">
        <v>20</v>
      </c>
      <c r="K44" s="5" t="s">
        <v>21</v>
      </c>
      <c r="L44" s="5" t="s">
        <v>17</v>
      </c>
      <c r="M44" s="24" t="s">
        <v>22</v>
      </c>
      <c r="N44" s="26">
        <v>147087500</v>
      </c>
      <c r="O44" s="13">
        <v>281285200</v>
      </c>
      <c r="P44" s="16">
        <v>88706400</v>
      </c>
      <c r="Q44" s="38">
        <v>230104100</v>
      </c>
      <c r="R44" s="20">
        <v>414862892.19999999</v>
      </c>
      <c r="S44" s="46">
        <v>383142050</v>
      </c>
      <c r="T44" s="51">
        <v>195432397</v>
      </c>
      <c r="U44" s="56">
        <v>350421672.00000006</v>
      </c>
      <c r="V44" s="26">
        <v>50000</v>
      </c>
      <c r="W44" s="13">
        <v>1500000</v>
      </c>
      <c r="X44" s="16">
        <v>8870700</v>
      </c>
      <c r="Y44" s="38">
        <v>2352000</v>
      </c>
      <c r="Z44" s="20">
        <v>1</v>
      </c>
      <c r="AA44" s="46">
        <v>1</v>
      </c>
      <c r="AB44" s="51">
        <v>1</v>
      </c>
      <c r="AC44" s="56">
        <v>6928176</v>
      </c>
    </row>
    <row r="45" spans="2:29" x14ac:dyDescent="0.15">
      <c r="B45" s="5" t="s">
        <v>842</v>
      </c>
      <c r="C45" s="5" t="s">
        <v>13</v>
      </c>
      <c r="D45" s="5" t="s">
        <v>14</v>
      </c>
      <c r="E45" s="5" t="s">
        <v>829</v>
      </c>
      <c r="F45" s="5" t="s">
        <v>16</v>
      </c>
      <c r="G45" s="5" t="s">
        <v>17</v>
      </c>
      <c r="H45" s="5" t="s">
        <v>53</v>
      </c>
      <c r="I45" s="5" t="s">
        <v>45</v>
      </c>
      <c r="J45" s="5" t="s">
        <v>20</v>
      </c>
      <c r="K45" s="5" t="s">
        <v>21</v>
      </c>
      <c r="L45" s="5" t="s">
        <v>17</v>
      </c>
      <c r="M45" s="24" t="s">
        <v>22</v>
      </c>
      <c r="N45" s="26">
        <v>175787500</v>
      </c>
      <c r="O45" s="13">
        <v>354467400</v>
      </c>
      <c r="P45" s="16">
        <v>107673200</v>
      </c>
      <c r="Q45" s="38">
        <v>281248600</v>
      </c>
      <c r="R45" s="20">
        <v>523039792.19999999</v>
      </c>
      <c r="S45" s="46">
        <v>461535249.99999994</v>
      </c>
      <c r="T45" s="51">
        <v>247723541</v>
      </c>
      <c r="U45" s="56">
        <v>441591211.20000005</v>
      </c>
      <c r="V45" s="26">
        <v>50000</v>
      </c>
      <c r="W45" s="13">
        <v>1500000</v>
      </c>
      <c r="X45" s="16">
        <v>10767400</v>
      </c>
      <c r="Y45" s="38">
        <v>2352000</v>
      </c>
      <c r="Z45" s="20">
        <v>1</v>
      </c>
      <c r="AA45" s="46">
        <v>1</v>
      </c>
      <c r="AB45" s="51">
        <v>1</v>
      </c>
      <c r="AC45" s="56">
        <v>6928176</v>
      </c>
    </row>
    <row r="46" spans="2:29" x14ac:dyDescent="0.15">
      <c r="B46" s="5" t="s">
        <v>843</v>
      </c>
      <c r="C46" s="5" t="s">
        <v>13</v>
      </c>
      <c r="D46" s="5" t="s">
        <v>14</v>
      </c>
      <c r="E46" s="5" t="s">
        <v>844</v>
      </c>
      <c r="F46" s="5" t="s">
        <v>16</v>
      </c>
      <c r="G46" s="5" t="s">
        <v>17</v>
      </c>
      <c r="H46" s="5" t="s">
        <v>18</v>
      </c>
      <c r="I46" s="5" t="s">
        <v>19</v>
      </c>
      <c r="J46" s="5" t="s">
        <v>20</v>
      </c>
      <c r="K46" s="5" t="s">
        <v>21</v>
      </c>
      <c r="L46" s="5" t="s">
        <v>17</v>
      </c>
      <c r="M46" s="24" t="s">
        <v>22</v>
      </c>
      <c r="N46" s="26">
        <v>15426249.999999998</v>
      </c>
      <c r="O46" s="13">
        <v>24530781.25</v>
      </c>
      <c r="P46" s="16">
        <v>11213900</v>
      </c>
      <c r="Q46" s="38">
        <v>14706400</v>
      </c>
      <c r="R46" s="20">
        <v>39903705.979999997</v>
      </c>
      <c r="S46" s="46">
        <v>26316770.550000001</v>
      </c>
      <c r="T46" s="51">
        <v>7205749</v>
      </c>
      <c r="U46" s="56">
        <v>31966646.400000002</v>
      </c>
      <c r="V46" s="26">
        <v>50000</v>
      </c>
      <c r="W46" s="13">
        <v>1500000</v>
      </c>
      <c r="X46" s="16">
        <v>1121400</v>
      </c>
      <c r="Y46" s="38">
        <v>1688400</v>
      </c>
      <c r="Z46" s="20">
        <v>1</v>
      </c>
      <c r="AA46" s="46">
        <v>1</v>
      </c>
      <c r="AB46" s="51">
        <v>1</v>
      </c>
      <c r="AC46" s="56">
        <v>5082012</v>
      </c>
    </row>
    <row r="47" spans="2:29" x14ac:dyDescent="0.15">
      <c r="B47" s="5" t="s">
        <v>845</v>
      </c>
      <c r="C47" s="5" t="s">
        <v>13</v>
      </c>
      <c r="D47" s="5" t="s">
        <v>14</v>
      </c>
      <c r="E47" s="5" t="s">
        <v>844</v>
      </c>
      <c r="F47" s="5" t="s">
        <v>16</v>
      </c>
      <c r="G47" s="5" t="s">
        <v>17</v>
      </c>
      <c r="H47" s="5" t="s">
        <v>24</v>
      </c>
      <c r="I47" s="5" t="s">
        <v>18</v>
      </c>
      <c r="J47" s="5" t="s">
        <v>20</v>
      </c>
      <c r="K47" s="5" t="s">
        <v>21</v>
      </c>
      <c r="L47" s="5" t="s">
        <v>17</v>
      </c>
      <c r="M47" s="24" t="s">
        <v>22</v>
      </c>
      <c r="N47" s="26">
        <v>17040660</v>
      </c>
      <c r="O47" s="13">
        <v>27665680</v>
      </c>
      <c r="P47" s="16">
        <v>14355000</v>
      </c>
      <c r="Q47" s="38">
        <v>18647300</v>
      </c>
      <c r="R47" s="20">
        <v>44480420.979999997</v>
      </c>
      <c r="S47" s="46">
        <v>28190652</v>
      </c>
      <c r="T47" s="51">
        <v>13444673</v>
      </c>
      <c r="U47" s="56">
        <v>36328780.800000004</v>
      </c>
      <c r="V47" s="26">
        <v>50000</v>
      </c>
      <c r="W47" s="13">
        <v>1500000</v>
      </c>
      <c r="X47" s="16">
        <v>1435500</v>
      </c>
      <c r="Y47" s="38">
        <v>1688400</v>
      </c>
      <c r="Z47" s="20">
        <v>1</v>
      </c>
      <c r="AA47" s="46">
        <v>1</v>
      </c>
      <c r="AB47" s="51">
        <v>1</v>
      </c>
      <c r="AC47" s="56">
        <v>5082012</v>
      </c>
    </row>
    <row r="48" spans="2:29" x14ac:dyDescent="0.15">
      <c r="B48" s="5" t="s">
        <v>846</v>
      </c>
      <c r="C48" s="5" t="s">
        <v>13</v>
      </c>
      <c r="D48" s="5" t="s">
        <v>14</v>
      </c>
      <c r="E48" s="5" t="s">
        <v>844</v>
      </c>
      <c r="F48" s="5" t="s">
        <v>16</v>
      </c>
      <c r="G48" s="5" t="s">
        <v>17</v>
      </c>
      <c r="H48" s="5" t="s">
        <v>26</v>
      </c>
      <c r="I48" s="5" t="s">
        <v>27</v>
      </c>
      <c r="J48" s="5" t="s">
        <v>20</v>
      </c>
      <c r="K48" s="5" t="s">
        <v>21</v>
      </c>
      <c r="L48" s="5" t="s">
        <v>17</v>
      </c>
      <c r="M48" s="24" t="s">
        <v>22</v>
      </c>
      <c r="N48" s="26">
        <v>18567500</v>
      </c>
      <c r="O48" s="13">
        <v>35327042</v>
      </c>
      <c r="P48" s="16">
        <v>18728900</v>
      </c>
      <c r="Q48" s="38">
        <v>26264200</v>
      </c>
      <c r="R48" s="20">
        <v>53217785.979999997</v>
      </c>
      <c r="S48" s="46">
        <v>35244618.149999999</v>
      </c>
      <c r="T48" s="51">
        <v>17825976</v>
      </c>
      <c r="U48" s="56">
        <v>48156076.800000004</v>
      </c>
      <c r="V48" s="26">
        <v>50000</v>
      </c>
      <c r="W48" s="13">
        <v>1500000</v>
      </c>
      <c r="X48" s="16">
        <v>1872900</v>
      </c>
      <c r="Y48" s="38">
        <v>1688400</v>
      </c>
      <c r="Z48" s="20">
        <v>1</v>
      </c>
      <c r="AA48" s="46">
        <v>1</v>
      </c>
      <c r="AB48" s="51">
        <v>1</v>
      </c>
      <c r="AC48" s="56">
        <v>5082012</v>
      </c>
    </row>
    <row r="49" spans="2:29" x14ac:dyDescent="0.15">
      <c r="B49" s="5" t="s">
        <v>847</v>
      </c>
      <c r="C49" s="5" t="s">
        <v>13</v>
      </c>
      <c r="D49" s="5" t="s">
        <v>14</v>
      </c>
      <c r="E49" s="5" t="s">
        <v>844</v>
      </c>
      <c r="F49" s="5" t="s">
        <v>16</v>
      </c>
      <c r="G49" s="5" t="s">
        <v>17</v>
      </c>
      <c r="H49" s="5" t="s">
        <v>29</v>
      </c>
      <c r="I49" s="5" t="s">
        <v>24</v>
      </c>
      <c r="J49" s="5" t="s">
        <v>20</v>
      </c>
      <c r="K49" s="5" t="s">
        <v>21</v>
      </c>
      <c r="L49" s="5" t="s">
        <v>17</v>
      </c>
      <c r="M49" s="24" t="s">
        <v>22</v>
      </c>
      <c r="N49" s="26">
        <v>20807500</v>
      </c>
      <c r="O49" s="13">
        <v>45789449</v>
      </c>
      <c r="P49" s="16">
        <v>23134000</v>
      </c>
      <c r="Q49" s="38">
        <v>32717200</v>
      </c>
      <c r="R49" s="20">
        <v>68676200.980000004</v>
      </c>
      <c r="S49" s="46">
        <v>45093006</v>
      </c>
      <c r="T49" s="51">
        <v>23413695</v>
      </c>
      <c r="U49" s="56">
        <v>61715721.600000001</v>
      </c>
      <c r="V49" s="26">
        <v>50000</v>
      </c>
      <c r="W49" s="13">
        <v>1500000</v>
      </c>
      <c r="X49" s="16">
        <v>2313400</v>
      </c>
      <c r="Y49" s="38">
        <v>1730300</v>
      </c>
      <c r="Z49" s="20">
        <v>1</v>
      </c>
      <c r="AA49" s="46">
        <v>1</v>
      </c>
      <c r="AB49" s="51">
        <v>1</v>
      </c>
      <c r="AC49" s="56">
        <v>5535691.2000000002</v>
      </c>
    </row>
    <row r="50" spans="2:29" x14ac:dyDescent="0.15">
      <c r="B50" s="5" t="s">
        <v>848</v>
      </c>
      <c r="C50" s="5" t="s">
        <v>13</v>
      </c>
      <c r="D50" s="5" t="s">
        <v>14</v>
      </c>
      <c r="E50" s="5" t="s">
        <v>844</v>
      </c>
      <c r="F50" s="5" t="s">
        <v>16</v>
      </c>
      <c r="G50" s="5" t="s">
        <v>17</v>
      </c>
      <c r="H50" s="5" t="s">
        <v>31</v>
      </c>
      <c r="I50" s="5" t="s">
        <v>26</v>
      </c>
      <c r="J50" s="5" t="s">
        <v>20</v>
      </c>
      <c r="K50" s="5" t="s">
        <v>21</v>
      </c>
      <c r="L50" s="5" t="s">
        <v>17</v>
      </c>
      <c r="M50" s="24" t="s">
        <v>22</v>
      </c>
      <c r="N50" s="26">
        <v>27265000</v>
      </c>
      <c r="O50" s="13">
        <v>69182486.5</v>
      </c>
      <c r="P50" s="16">
        <v>31229500</v>
      </c>
      <c r="Q50" s="38">
        <v>46004000</v>
      </c>
      <c r="R50" s="20">
        <v>97274204.719999999</v>
      </c>
      <c r="S50" s="46">
        <v>69540148.650000006</v>
      </c>
      <c r="T50" s="51">
        <v>37038184</v>
      </c>
      <c r="U50" s="56">
        <v>94240972.800000012</v>
      </c>
      <c r="V50" s="26">
        <v>50000</v>
      </c>
      <c r="W50" s="13">
        <v>1500000</v>
      </c>
      <c r="X50" s="16">
        <v>3123000</v>
      </c>
      <c r="Y50" s="38">
        <v>1653300</v>
      </c>
      <c r="Z50" s="20">
        <v>1</v>
      </c>
      <c r="AA50" s="46">
        <v>1</v>
      </c>
      <c r="AB50" s="51">
        <v>1</v>
      </c>
      <c r="AC50" s="56">
        <v>5252738.4000000004</v>
      </c>
    </row>
    <row r="51" spans="2:29" x14ac:dyDescent="0.15">
      <c r="B51" s="5" t="s">
        <v>849</v>
      </c>
      <c r="C51" s="5" t="s">
        <v>13</v>
      </c>
      <c r="D51" s="5" t="s">
        <v>14</v>
      </c>
      <c r="E51" s="5" t="s">
        <v>844</v>
      </c>
      <c r="F51" s="5" t="s">
        <v>16</v>
      </c>
      <c r="G51" s="5" t="s">
        <v>17</v>
      </c>
      <c r="H51" s="5" t="s">
        <v>33</v>
      </c>
      <c r="I51" s="5" t="s">
        <v>29</v>
      </c>
      <c r="J51" s="5" t="s">
        <v>20</v>
      </c>
      <c r="K51" s="5" t="s">
        <v>21</v>
      </c>
      <c r="L51" s="5" t="s">
        <v>17</v>
      </c>
      <c r="M51" s="24" t="s">
        <v>22</v>
      </c>
      <c r="N51" s="26">
        <v>42522620</v>
      </c>
      <c r="O51" s="13">
        <v>74020627.5</v>
      </c>
      <c r="P51" s="16">
        <v>38899800</v>
      </c>
      <c r="Q51" s="38">
        <v>58846100</v>
      </c>
      <c r="R51" s="20">
        <v>109450570.98</v>
      </c>
      <c r="S51" s="46">
        <v>76036311.75</v>
      </c>
      <c r="T51" s="51">
        <v>45251796</v>
      </c>
      <c r="U51" s="56">
        <v>97937049.600000009</v>
      </c>
      <c r="V51" s="26">
        <v>50000</v>
      </c>
      <c r="W51" s="13">
        <v>1500000</v>
      </c>
      <c r="X51" s="16">
        <v>3890000</v>
      </c>
      <c r="Y51" s="38">
        <v>1653300</v>
      </c>
      <c r="Z51" s="20">
        <v>1</v>
      </c>
      <c r="AA51" s="46">
        <v>1</v>
      </c>
      <c r="AB51" s="51">
        <v>1</v>
      </c>
      <c r="AC51" s="56">
        <v>5252738.4000000004</v>
      </c>
    </row>
    <row r="52" spans="2:29" x14ac:dyDescent="0.15">
      <c r="B52" s="5" t="s">
        <v>850</v>
      </c>
      <c r="C52" s="5" t="s">
        <v>13</v>
      </c>
      <c r="D52" s="5" t="s">
        <v>14</v>
      </c>
      <c r="E52" s="5" t="s">
        <v>844</v>
      </c>
      <c r="F52" s="5" t="s">
        <v>16</v>
      </c>
      <c r="G52" s="5" t="s">
        <v>17</v>
      </c>
      <c r="H52" s="5" t="s">
        <v>35</v>
      </c>
      <c r="I52" s="5" t="s">
        <v>36</v>
      </c>
      <c r="J52" s="5" t="s">
        <v>20</v>
      </c>
      <c r="K52" s="5" t="s">
        <v>21</v>
      </c>
      <c r="L52" s="5" t="s">
        <v>17</v>
      </c>
      <c r="M52" s="24" t="s">
        <v>22</v>
      </c>
      <c r="N52" s="26">
        <v>44843750</v>
      </c>
      <c r="O52" s="13">
        <v>86695850.5</v>
      </c>
      <c r="P52" s="16">
        <v>47706900</v>
      </c>
      <c r="Q52" s="38">
        <v>67970000</v>
      </c>
      <c r="R52" s="20">
        <v>127757430.98</v>
      </c>
      <c r="S52" s="46">
        <v>90756840.299999997</v>
      </c>
      <c r="T52" s="51">
        <v>56161423</v>
      </c>
      <c r="U52" s="56">
        <v>114199675.2</v>
      </c>
      <c r="V52" s="26">
        <v>50000</v>
      </c>
      <c r="W52" s="13">
        <v>1500000</v>
      </c>
      <c r="X52" s="16">
        <v>4770700</v>
      </c>
      <c r="Y52" s="38">
        <v>1576400</v>
      </c>
      <c r="Z52" s="20">
        <v>1</v>
      </c>
      <c r="AA52" s="46">
        <v>1</v>
      </c>
      <c r="AB52" s="51">
        <v>1</v>
      </c>
      <c r="AC52" s="56">
        <v>4848760.8</v>
      </c>
    </row>
    <row r="53" spans="2:29" x14ac:dyDescent="0.15">
      <c r="B53" s="5" t="s">
        <v>851</v>
      </c>
      <c r="C53" s="5" t="s">
        <v>13</v>
      </c>
      <c r="D53" s="5" t="s">
        <v>14</v>
      </c>
      <c r="E53" s="5" t="s">
        <v>844</v>
      </c>
      <c r="F53" s="5" t="s">
        <v>16</v>
      </c>
      <c r="G53" s="5" t="s">
        <v>17</v>
      </c>
      <c r="H53" s="5" t="s">
        <v>38</v>
      </c>
      <c r="I53" s="5" t="s">
        <v>31</v>
      </c>
      <c r="J53" s="5" t="s">
        <v>20</v>
      </c>
      <c r="K53" s="5" t="s">
        <v>21</v>
      </c>
      <c r="L53" s="5" t="s">
        <v>17</v>
      </c>
      <c r="M53" s="24" t="s">
        <v>22</v>
      </c>
      <c r="N53" s="26">
        <v>52736250</v>
      </c>
      <c r="O53" s="13">
        <v>102835676</v>
      </c>
      <c r="P53" s="16">
        <v>55377200</v>
      </c>
      <c r="Q53" s="38">
        <v>82984700</v>
      </c>
      <c r="R53" s="20">
        <v>151909812.19999999</v>
      </c>
      <c r="S53" s="46">
        <v>111780193.35000001</v>
      </c>
      <c r="T53" s="51">
        <v>67906223</v>
      </c>
      <c r="U53" s="56">
        <v>135772603.20000002</v>
      </c>
      <c r="V53" s="26">
        <v>50000</v>
      </c>
      <c r="W53" s="13">
        <v>1500000</v>
      </c>
      <c r="X53" s="16">
        <v>5537800</v>
      </c>
      <c r="Y53" s="38">
        <v>2352000</v>
      </c>
      <c r="Z53" s="20">
        <v>1</v>
      </c>
      <c r="AA53" s="46">
        <v>1</v>
      </c>
      <c r="AB53" s="51">
        <v>1</v>
      </c>
      <c r="AC53" s="56">
        <v>7302672</v>
      </c>
    </row>
    <row r="54" spans="2:29" x14ac:dyDescent="0.15">
      <c r="B54" s="5" t="s">
        <v>852</v>
      </c>
      <c r="C54" s="5" t="s">
        <v>13</v>
      </c>
      <c r="D54" s="5" t="s">
        <v>14</v>
      </c>
      <c r="E54" s="5" t="s">
        <v>844</v>
      </c>
      <c r="F54" s="5" t="s">
        <v>16</v>
      </c>
      <c r="G54" s="5" t="s">
        <v>17</v>
      </c>
      <c r="H54" s="5" t="s">
        <v>40</v>
      </c>
      <c r="I54" s="5" t="s">
        <v>41</v>
      </c>
      <c r="J54" s="5" t="s">
        <v>20</v>
      </c>
      <c r="K54" s="5" t="s">
        <v>21</v>
      </c>
      <c r="L54" s="5" t="s">
        <v>17</v>
      </c>
      <c r="M54" s="24" t="s">
        <v>22</v>
      </c>
      <c r="N54" s="26">
        <v>62422499.999999993</v>
      </c>
      <c r="O54" s="13">
        <v>123576950</v>
      </c>
      <c r="P54" s="16">
        <v>68205100</v>
      </c>
      <c r="Q54" s="38">
        <v>100543000</v>
      </c>
      <c r="R54" s="20">
        <v>181866492.19999999</v>
      </c>
      <c r="S54" s="46">
        <v>134559117</v>
      </c>
      <c r="T54" s="51">
        <v>82123790</v>
      </c>
      <c r="U54" s="56">
        <v>162384019.20000002</v>
      </c>
      <c r="V54" s="26">
        <v>50000</v>
      </c>
      <c r="W54" s="13">
        <v>1500000</v>
      </c>
      <c r="X54" s="16">
        <v>6820600</v>
      </c>
      <c r="Y54" s="38">
        <v>2352000</v>
      </c>
      <c r="Z54" s="20">
        <v>1</v>
      </c>
      <c r="AA54" s="46">
        <v>1</v>
      </c>
      <c r="AB54" s="51">
        <v>1</v>
      </c>
      <c r="AC54" s="56">
        <v>7302672</v>
      </c>
    </row>
    <row r="55" spans="2:29" x14ac:dyDescent="0.15">
      <c r="B55" s="5" t="s">
        <v>853</v>
      </c>
      <c r="C55" s="5" t="s">
        <v>13</v>
      </c>
      <c r="D55" s="5" t="s">
        <v>14</v>
      </c>
      <c r="E55" s="5" t="s">
        <v>844</v>
      </c>
      <c r="F55" s="5" t="s">
        <v>16</v>
      </c>
      <c r="G55" s="5" t="s">
        <v>17</v>
      </c>
      <c r="H55" s="5" t="s">
        <v>43</v>
      </c>
      <c r="I55" s="5" t="s">
        <v>35</v>
      </c>
      <c r="J55" s="5" t="s">
        <v>20</v>
      </c>
      <c r="K55" s="5" t="s">
        <v>21</v>
      </c>
      <c r="L55" s="5" t="s">
        <v>17</v>
      </c>
      <c r="M55" s="24" t="s">
        <v>22</v>
      </c>
      <c r="N55" s="26">
        <v>75337500</v>
      </c>
      <c r="O55" s="13">
        <v>151809000</v>
      </c>
      <c r="P55" s="16">
        <v>91397500</v>
      </c>
      <c r="Q55" s="38">
        <v>127682200</v>
      </c>
      <c r="R55" s="20">
        <v>223472992.19999999</v>
      </c>
      <c r="S55" s="46">
        <v>169995820.05000001</v>
      </c>
      <c r="T55" s="51">
        <v>104430589</v>
      </c>
      <c r="U55" s="56">
        <v>199344787.19999999</v>
      </c>
      <c r="V55" s="26">
        <v>50000</v>
      </c>
      <c r="W55" s="13">
        <v>1500000</v>
      </c>
      <c r="X55" s="16">
        <v>9139800</v>
      </c>
      <c r="Y55" s="38">
        <v>2352000</v>
      </c>
      <c r="Z55" s="20">
        <v>1</v>
      </c>
      <c r="AA55" s="46">
        <v>1</v>
      </c>
      <c r="AB55" s="51">
        <v>1</v>
      </c>
      <c r="AC55" s="56">
        <v>7302672</v>
      </c>
    </row>
    <row r="56" spans="2:29" x14ac:dyDescent="0.15">
      <c r="B56" s="5" t="s">
        <v>854</v>
      </c>
      <c r="C56" s="5" t="s">
        <v>13</v>
      </c>
      <c r="D56" s="5" t="s">
        <v>14</v>
      </c>
      <c r="E56" s="5" t="s">
        <v>844</v>
      </c>
      <c r="F56" s="5" t="s">
        <v>16</v>
      </c>
      <c r="G56" s="5" t="s">
        <v>17</v>
      </c>
      <c r="H56" s="5" t="s">
        <v>45</v>
      </c>
      <c r="I56" s="5" t="s">
        <v>46</v>
      </c>
      <c r="J56" s="5" t="s">
        <v>20</v>
      </c>
      <c r="K56" s="5" t="s">
        <v>21</v>
      </c>
      <c r="L56" s="5" t="s">
        <v>17</v>
      </c>
      <c r="M56" s="24" t="s">
        <v>22</v>
      </c>
      <c r="N56" s="26">
        <v>93275000</v>
      </c>
      <c r="O56" s="13">
        <v>213732400</v>
      </c>
      <c r="P56" s="16">
        <v>67802700</v>
      </c>
      <c r="Q56" s="38">
        <v>161170000</v>
      </c>
      <c r="R56" s="20">
        <v>315007292.19999999</v>
      </c>
      <c r="S56" s="46">
        <v>236240739.90000001</v>
      </c>
      <c r="T56" s="51">
        <v>131843434</v>
      </c>
      <c r="U56" s="56">
        <v>280657915.19999999</v>
      </c>
      <c r="V56" s="26">
        <v>50000</v>
      </c>
      <c r="W56" s="13">
        <v>1500000</v>
      </c>
      <c r="X56" s="16">
        <v>6780300</v>
      </c>
      <c r="Y56" s="38">
        <v>2352000</v>
      </c>
      <c r="Z56" s="20">
        <v>1</v>
      </c>
      <c r="AA56" s="46">
        <v>1</v>
      </c>
      <c r="AB56" s="51">
        <v>1</v>
      </c>
      <c r="AC56" s="56">
        <v>7302672</v>
      </c>
    </row>
    <row r="57" spans="2:29" x14ac:dyDescent="0.15">
      <c r="B57" s="5" t="s">
        <v>855</v>
      </c>
      <c r="C57" s="5" t="s">
        <v>13</v>
      </c>
      <c r="D57" s="5" t="s">
        <v>14</v>
      </c>
      <c r="E57" s="5" t="s">
        <v>844</v>
      </c>
      <c r="F57" s="5" t="s">
        <v>16</v>
      </c>
      <c r="G57" s="5" t="s">
        <v>17</v>
      </c>
      <c r="H57" s="5" t="s">
        <v>48</v>
      </c>
      <c r="I57" s="5" t="s">
        <v>49</v>
      </c>
      <c r="J57" s="5" t="s">
        <v>20</v>
      </c>
      <c r="K57" s="5" t="s">
        <v>21</v>
      </c>
      <c r="L57" s="5" t="s">
        <v>17</v>
      </c>
      <c r="M57" s="24" t="s">
        <v>22</v>
      </c>
      <c r="N57" s="26">
        <v>128751769.99999999</v>
      </c>
      <c r="O57" s="13">
        <v>236250000</v>
      </c>
      <c r="P57" s="16">
        <v>73882500</v>
      </c>
      <c r="Q57" s="38">
        <v>193827200</v>
      </c>
      <c r="R57" s="20">
        <v>348292492.19999999</v>
      </c>
      <c r="S57" s="46">
        <v>316376500</v>
      </c>
      <c r="T57" s="51">
        <v>166091970</v>
      </c>
      <c r="U57" s="56">
        <v>310226436</v>
      </c>
      <c r="V57" s="26">
        <v>50000</v>
      </c>
      <c r="W57" s="13">
        <v>1500000</v>
      </c>
      <c r="X57" s="16">
        <v>7388300</v>
      </c>
      <c r="Y57" s="38">
        <v>2352000</v>
      </c>
      <c r="Z57" s="20">
        <v>1</v>
      </c>
      <c r="AA57" s="46">
        <v>1</v>
      </c>
      <c r="AB57" s="51">
        <v>1</v>
      </c>
      <c r="AC57" s="56">
        <v>7302672</v>
      </c>
    </row>
    <row r="58" spans="2:29" x14ac:dyDescent="0.15">
      <c r="B58" s="5" t="s">
        <v>856</v>
      </c>
      <c r="C58" s="5" t="s">
        <v>13</v>
      </c>
      <c r="D58" s="5" t="s">
        <v>14</v>
      </c>
      <c r="E58" s="5" t="s">
        <v>844</v>
      </c>
      <c r="F58" s="5" t="s">
        <v>16</v>
      </c>
      <c r="G58" s="5" t="s">
        <v>17</v>
      </c>
      <c r="H58" s="5" t="s">
        <v>51</v>
      </c>
      <c r="I58" s="5" t="s">
        <v>43</v>
      </c>
      <c r="J58" s="5" t="s">
        <v>20</v>
      </c>
      <c r="K58" s="5" t="s">
        <v>21</v>
      </c>
      <c r="L58" s="5" t="s">
        <v>17</v>
      </c>
      <c r="M58" s="24" t="s">
        <v>22</v>
      </c>
      <c r="N58" s="26">
        <v>147087500</v>
      </c>
      <c r="O58" s="13">
        <v>281285200</v>
      </c>
      <c r="P58" s="16">
        <v>89057400</v>
      </c>
      <c r="Q58" s="38">
        <v>231196100</v>
      </c>
      <c r="R58" s="20">
        <v>414862892.19999999</v>
      </c>
      <c r="S58" s="46">
        <v>383142050</v>
      </c>
      <c r="T58" s="51">
        <v>196395942</v>
      </c>
      <c r="U58" s="56">
        <v>369363384</v>
      </c>
      <c r="V58" s="26">
        <v>50000</v>
      </c>
      <c r="W58" s="13">
        <v>1500000</v>
      </c>
      <c r="X58" s="16">
        <v>8905800</v>
      </c>
      <c r="Y58" s="38">
        <v>2352000</v>
      </c>
      <c r="Z58" s="20">
        <v>1</v>
      </c>
      <c r="AA58" s="46">
        <v>1</v>
      </c>
      <c r="AB58" s="51">
        <v>1</v>
      </c>
      <c r="AC58" s="56">
        <v>7302672</v>
      </c>
    </row>
    <row r="59" spans="2:29" x14ac:dyDescent="0.15">
      <c r="B59" s="5" t="s">
        <v>857</v>
      </c>
      <c r="C59" s="5" t="s">
        <v>13</v>
      </c>
      <c r="D59" s="5" t="s">
        <v>14</v>
      </c>
      <c r="E59" s="5" t="s">
        <v>844</v>
      </c>
      <c r="F59" s="5" t="s">
        <v>16</v>
      </c>
      <c r="G59" s="5" t="s">
        <v>17</v>
      </c>
      <c r="H59" s="5" t="s">
        <v>53</v>
      </c>
      <c r="I59" s="5" t="s">
        <v>45</v>
      </c>
      <c r="J59" s="5" t="s">
        <v>20</v>
      </c>
      <c r="K59" s="5" t="s">
        <v>21</v>
      </c>
      <c r="L59" s="5" t="s">
        <v>17</v>
      </c>
      <c r="M59" s="24" t="s">
        <v>22</v>
      </c>
      <c r="N59" s="26">
        <v>175787500</v>
      </c>
      <c r="O59" s="13">
        <v>354467400</v>
      </c>
      <c r="P59" s="16">
        <v>108024200</v>
      </c>
      <c r="Q59" s="38">
        <v>282595900</v>
      </c>
      <c r="R59" s="20">
        <v>523039792.19999999</v>
      </c>
      <c r="S59" s="46">
        <v>461535249.99999994</v>
      </c>
      <c r="T59" s="51">
        <v>248912329</v>
      </c>
      <c r="U59" s="56">
        <v>465461006.40000004</v>
      </c>
      <c r="V59" s="26">
        <v>50000</v>
      </c>
      <c r="W59" s="13">
        <v>1500000</v>
      </c>
      <c r="X59" s="16">
        <v>10802500</v>
      </c>
      <c r="Y59" s="38">
        <v>2352000</v>
      </c>
      <c r="Z59" s="20">
        <v>1</v>
      </c>
      <c r="AA59" s="46">
        <v>1</v>
      </c>
      <c r="AB59" s="51">
        <v>1</v>
      </c>
      <c r="AC59" s="56">
        <v>7302672</v>
      </c>
    </row>
    <row r="60" spans="2:29" x14ac:dyDescent="0.15">
      <c r="B60" s="5" t="s">
        <v>858</v>
      </c>
      <c r="C60" s="5" t="s">
        <v>13</v>
      </c>
      <c r="D60" s="5" t="s">
        <v>14</v>
      </c>
      <c r="E60" s="5" t="s">
        <v>799</v>
      </c>
      <c r="F60" s="5" t="s">
        <v>16</v>
      </c>
      <c r="G60" s="5" t="s">
        <v>17</v>
      </c>
      <c r="H60" s="5" t="s">
        <v>18</v>
      </c>
      <c r="I60" s="5" t="s">
        <v>55</v>
      </c>
      <c r="J60" s="5" t="s">
        <v>20</v>
      </c>
      <c r="K60" s="5" t="s">
        <v>56</v>
      </c>
      <c r="L60" s="5" t="s">
        <v>17</v>
      </c>
      <c r="M60" s="24" t="s">
        <v>22</v>
      </c>
      <c r="N60" s="26">
        <v>8349879.9999999991</v>
      </c>
      <c r="O60" s="13">
        <v>18538690.449999999</v>
      </c>
      <c r="P60" s="16">
        <v>9636200</v>
      </c>
      <c r="Q60" s="38">
        <v>12305900</v>
      </c>
      <c r="R60" s="20">
        <v>28837481.391600244</v>
      </c>
      <c r="S60" s="46">
        <v>22989304.800000001</v>
      </c>
      <c r="T60" s="51">
        <v>5983372</v>
      </c>
      <c r="U60" s="56">
        <v>22439424</v>
      </c>
      <c r="V60" s="26">
        <v>50000</v>
      </c>
      <c r="W60" s="13">
        <v>1500000</v>
      </c>
      <c r="X60" s="16">
        <v>963700</v>
      </c>
      <c r="Y60" s="38">
        <v>1546500</v>
      </c>
      <c r="Z60" s="20">
        <v>1</v>
      </c>
      <c r="AA60" s="46">
        <v>1</v>
      </c>
      <c r="AB60" s="51">
        <v>1</v>
      </c>
      <c r="AC60" s="56">
        <v>4351452</v>
      </c>
    </row>
    <row r="61" spans="2:29" x14ac:dyDescent="0.15">
      <c r="B61" s="5" t="s">
        <v>859</v>
      </c>
      <c r="C61" s="5" t="s">
        <v>13</v>
      </c>
      <c r="D61" s="5" t="s">
        <v>14</v>
      </c>
      <c r="E61" s="5" t="s">
        <v>799</v>
      </c>
      <c r="F61" s="5" t="s">
        <v>16</v>
      </c>
      <c r="G61" s="5" t="s">
        <v>17</v>
      </c>
      <c r="H61" s="5" t="s">
        <v>24</v>
      </c>
      <c r="I61" s="5" t="s">
        <v>19</v>
      </c>
      <c r="J61" s="5" t="s">
        <v>20</v>
      </c>
      <c r="K61" s="5" t="s">
        <v>56</v>
      </c>
      <c r="L61" s="5" t="s">
        <v>17</v>
      </c>
      <c r="M61" s="24" t="s">
        <v>22</v>
      </c>
      <c r="N61" s="26">
        <v>9098110</v>
      </c>
      <c r="O61" s="13">
        <v>25882685.870000001</v>
      </c>
      <c r="P61" s="16">
        <v>12908600</v>
      </c>
      <c r="Q61" s="38">
        <v>14938200</v>
      </c>
      <c r="R61" s="20">
        <v>41229241.301600248</v>
      </c>
      <c r="S61" s="46">
        <v>25054029</v>
      </c>
      <c r="T61" s="51">
        <v>10930555</v>
      </c>
      <c r="U61" s="56">
        <v>30612540</v>
      </c>
      <c r="V61" s="26">
        <v>50000</v>
      </c>
      <c r="W61" s="13">
        <v>1500000</v>
      </c>
      <c r="X61" s="16">
        <v>1290900</v>
      </c>
      <c r="Y61" s="38">
        <v>1546500</v>
      </c>
      <c r="Z61" s="20">
        <v>1</v>
      </c>
      <c r="AA61" s="46">
        <v>1</v>
      </c>
      <c r="AB61" s="51">
        <v>1</v>
      </c>
      <c r="AC61" s="56">
        <v>4351452</v>
      </c>
    </row>
    <row r="62" spans="2:29" x14ac:dyDescent="0.15">
      <c r="B62" s="5" t="s">
        <v>860</v>
      </c>
      <c r="C62" s="5" t="s">
        <v>13</v>
      </c>
      <c r="D62" s="5" t="s">
        <v>14</v>
      </c>
      <c r="E62" s="5" t="s">
        <v>799</v>
      </c>
      <c r="F62" s="5" t="s">
        <v>16</v>
      </c>
      <c r="G62" s="5" t="s">
        <v>17</v>
      </c>
      <c r="H62" s="5" t="s">
        <v>29</v>
      </c>
      <c r="I62" s="5" t="s">
        <v>18</v>
      </c>
      <c r="J62" s="5" t="s">
        <v>20</v>
      </c>
      <c r="K62" s="5" t="s">
        <v>56</v>
      </c>
      <c r="L62" s="5" t="s">
        <v>17</v>
      </c>
      <c r="M62" s="24" t="s">
        <v>22</v>
      </c>
      <c r="N62" s="26">
        <v>10195710</v>
      </c>
      <c r="O62" s="13">
        <v>38207774.5</v>
      </c>
      <c r="P62" s="16">
        <v>18640000</v>
      </c>
      <c r="Q62" s="38">
        <v>29083500</v>
      </c>
      <c r="R62" s="20">
        <v>57378435.979999997</v>
      </c>
      <c r="S62" s="46">
        <v>36990198</v>
      </c>
      <c r="T62" s="51">
        <v>18257849</v>
      </c>
      <c r="U62" s="56">
        <v>46534068</v>
      </c>
      <c r="V62" s="26">
        <v>50000</v>
      </c>
      <c r="W62" s="13">
        <v>1500000</v>
      </c>
      <c r="X62" s="16">
        <v>1864000</v>
      </c>
      <c r="Y62" s="38">
        <v>1688400</v>
      </c>
      <c r="Z62" s="20">
        <v>1</v>
      </c>
      <c r="AA62" s="46">
        <v>1</v>
      </c>
      <c r="AB62" s="51">
        <v>1</v>
      </c>
      <c r="AC62" s="56">
        <v>4560780</v>
      </c>
    </row>
    <row r="63" spans="2:29" x14ac:dyDescent="0.15">
      <c r="B63" s="5" t="s">
        <v>861</v>
      </c>
      <c r="C63" s="5" t="s">
        <v>13</v>
      </c>
      <c r="D63" s="5" t="s">
        <v>14</v>
      </c>
      <c r="E63" s="5" t="s">
        <v>799</v>
      </c>
      <c r="F63" s="5" t="s">
        <v>16</v>
      </c>
      <c r="G63" s="5" t="s">
        <v>17</v>
      </c>
      <c r="H63" s="5" t="s">
        <v>31</v>
      </c>
      <c r="I63" s="5" t="s">
        <v>27</v>
      </c>
      <c r="J63" s="5" t="s">
        <v>20</v>
      </c>
      <c r="K63" s="5" t="s">
        <v>56</v>
      </c>
      <c r="L63" s="5" t="s">
        <v>17</v>
      </c>
      <c r="M63" s="24" t="s">
        <v>22</v>
      </c>
      <c r="N63" s="26">
        <v>13359850</v>
      </c>
      <c r="O63" s="13">
        <v>63157521.899999999</v>
      </c>
      <c r="P63" s="16">
        <v>25448800</v>
      </c>
      <c r="Q63" s="38">
        <v>40762200</v>
      </c>
      <c r="R63" s="20">
        <v>93176156.499999985</v>
      </c>
      <c r="S63" s="46">
        <v>63928147.5</v>
      </c>
      <c r="T63" s="51">
        <v>33878633</v>
      </c>
      <c r="U63" s="56">
        <v>75659892</v>
      </c>
      <c r="V63" s="26">
        <v>50000</v>
      </c>
      <c r="W63" s="13">
        <v>1500000</v>
      </c>
      <c r="X63" s="16">
        <v>2544900</v>
      </c>
      <c r="Y63" s="38">
        <v>1688400</v>
      </c>
      <c r="Z63" s="20">
        <v>1</v>
      </c>
      <c r="AA63" s="46">
        <v>1</v>
      </c>
      <c r="AB63" s="51">
        <v>1</v>
      </c>
      <c r="AC63" s="56">
        <v>4740120</v>
      </c>
    </row>
    <row r="64" spans="2:29" x14ac:dyDescent="0.15">
      <c r="B64" s="5" t="s">
        <v>862</v>
      </c>
      <c r="C64" s="5" t="s">
        <v>13</v>
      </c>
      <c r="D64" s="5" t="s">
        <v>14</v>
      </c>
      <c r="E64" s="5" t="s">
        <v>799</v>
      </c>
      <c r="F64" s="5" t="s">
        <v>16</v>
      </c>
      <c r="G64" s="5" t="s">
        <v>17</v>
      </c>
      <c r="H64" s="5" t="s">
        <v>33</v>
      </c>
      <c r="I64" s="5" t="s">
        <v>24</v>
      </c>
      <c r="J64" s="5" t="s">
        <v>20</v>
      </c>
      <c r="K64" s="5" t="s">
        <v>56</v>
      </c>
      <c r="L64" s="5" t="s">
        <v>17</v>
      </c>
      <c r="M64" s="24" t="s">
        <v>22</v>
      </c>
      <c r="N64" s="26">
        <v>20836060</v>
      </c>
      <c r="O64" s="13">
        <v>63887040</v>
      </c>
      <c r="P64" s="16">
        <v>32707000</v>
      </c>
      <c r="Q64" s="38">
        <v>50095400</v>
      </c>
      <c r="R64" s="20">
        <v>100443562.5748</v>
      </c>
      <c r="S64" s="46">
        <v>62619909.450000003</v>
      </c>
      <c r="T64" s="51">
        <v>34630782</v>
      </c>
      <c r="U64" s="56">
        <v>75287688</v>
      </c>
      <c r="V64" s="26">
        <v>50000</v>
      </c>
      <c r="W64" s="13">
        <v>1500000</v>
      </c>
      <c r="X64" s="16">
        <v>3270700</v>
      </c>
      <c r="Y64" s="38">
        <v>1653300</v>
      </c>
      <c r="Z64" s="20">
        <v>1</v>
      </c>
      <c r="AA64" s="46">
        <v>1</v>
      </c>
      <c r="AB64" s="51">
        <v>1</v>
      </c>
      <c r="AC64" s="56">
        <v>4560780</v>
      </c>
    </row>
    <row r="65" spans="2:29" x14ac:dyDescent="0.15">
      <c r="B65" s="5" t="s">
        <v>863</v>
      </c>
      <c r="C65" s="5" t="s">
        <v>13</v>
      </c>
      <c r="D65" s="5" t="s">
        <v>14</v>
      </c>
      <c r="E65" s="5" t="s">
        <v>799</v>
      </c>
      <c r="F65" s="5" t="s">
        <v>16</v>
      </c>
      <c r="G65" s="5" t="s">
        <v>17</v>
      </c>
      <c r="H65" s="5" t="s">
        <v>35</v>
      </c>
      <c r="I65" s="5" t="s">
        <v>62</v>
      </c>
      <c r="J65" s="5" t="s">
        <v>20</v>
      </c>
      <c r="K65" s="5" t="s">
        <v>56</v>
      </c>
      <c r="L65" s="5" t="s">
        <v>17</v>
      </c>
      <c r="M65" s="24" t="s">
        <v>22</v>
      </c>
      <c r="N65" s="26">
        <v>21973420</v>
      </c>
      <c r="O65" s="13">
        <v>80934385.5</v>
      </c>
      <c r="P65" s="16">
        <v>40652600</v>
      </c>
      <c r="Q65" s="38">
        <v>61885700</v>
      </c>
      <c r="R65" s="20">
        <v>118694566.16859999</v>
      </c>
      <c r="S65" s="46">
        <v>78887172</v>
      </c>
      <c r="T65" s="51">
        <v>41990197</v>
      </c>
      <c r="U65" s="56">
        <v>95853072</v>
      </c>
      <c r="V65" s="26">
        <v>50000</v>
      </c>
      <c r="W65" s="13">
        <v>1500000</v>
      </c>
      <c r="X65" s="16">
        <v>4065300</v>
      </c>
      <c r="Y65" s="38">
        <v>1653300</v>
      </c>
      <c r="Z65" s="20">
        <v>1</v>
      </c>
      <c r="AA65" s="46">
        <v>1</v>
      </c>
      <c r="AB65" s="51">
        <v>1</v>
      </c>
      <c r="AC65" s="56">
        <v>4713996</v>
      </c>
    </row>
    <row r="66" spans="2:29" x14ac:dyDescent="0.15">
      <c r="B66" s="5" t="s">
        <v>864</v>
      </c>
      <c r="C66" s="5" t="s">
        <v>13</v>
      </c>
      <c r="D66" s="5" t="s">
        <v>14</v>
      </c>
      <c r="E66" s="5" t="s">
        <v>799</v>
      </c>
      <c r="F66" s="5" t="s">
        <v>16</v>
      </c>
      <c r="G66" s="5" t="s">
        <v>17</v>
      </c>
      <c r="H66" s="5" t="s">
        <v>38</v>
      </c>
      <c r="I66" s="5" t="s">
        <v>26</v>
      </c>
      <c r="J66" s="5" t="s">
        <v>20</v>
      </c>
      <c r="K66" s="5" t="s">
        <v>56</v>
      </c>
      <c r="L66" s="5" t="s">
        <v>17</v>
      </c>
      <c r="M66" s="24" t="s">
        <v>22</v>
      </c>
      <c r="N66" s="26">
        <v>25840780</v>
      </c>
      <c r="O66" s="13">
        <v>88432013.5</v>
      </c>
      <c r="P66" s="16">
        <v>46391100</v>
      </c>
      <c r="Q66" s="38">
        <v>67419000</v>
      </c>
      <c r="R66" s="20">
        <v>131106562.2</v>
      </c>
      <c r="S66" s="46">
        <v>89314773.450000003</v>
      </c>
      <c r="T66" s="51">
        <v>52858705</v>
      </c>
      <c r="U66" s="56">
        <v>105262332</v>
      </c>
      <c r="V66" s="26">
        <v>50000</v>
      </c>
      <c r="W66" s="13">
        <v>1500000</v>
      </c>
      <c r="X66" s="16">
        <v>4639200</v>
      </c>
      <c r="Y66" s="38">
        <v>1773000</v>
      </c>
      <c r="Z66" s="20">
        <v>1</v>
      </c>
      <c r="AA66" s="46">
        <v>1</v>
      </c>
      <c r="AB66" s="51">
        <v>1</v>
      </c>
      <c r="AC66" s="56">
        <v>4351452</v>
      </c>
    </row>
    <row r="67" spans="2:29" x14ac:dyDescent="0.15">
      <c r="B67" s="5" t="s">
        <v>865</v>
      </c>
      <c r="C67" s="5" t="s">
        <v>13</v>
      </c>
      <c r="D67" s="5" t="s">
        <v>14</v>
      </c>
      <c r="E67" s="5" t="s">
        <v>799</v>
      </c>
      <c r="F67" s="5" t="s">
        <v>16</v>
      </c>
      <c r="G67" s="5" t="s">
        <v>17</v>
      </c>
      <c r="H67" s="5" t="s">
        <v>40</v>
      </c>
      <c r="I67" s="5" t="s">
        <v>65</v>
      </c>
      <c r="J67" s="5" t="s">
        <v>20</v>
      </c>
      <c r="K67" s="5" t="s">
        <v>56</v>
      </c>
      <c r="L67" s="5" t="s">
        <v>17</v>
      </c>
      <c r="M67" s="24" t="s">
        <v>22</v>
      </c>
      <c r="N67" s="26">
        <v>30587059.999999996</v>
      </c>
      <c r="O67" s="13">
        <v>102259529.5</v>
      </c>
      <c r="P67" s="16">
        <v>55627800</v>
      </c>
      <c r="Q67" s="38">
        <v>79925800</v>
      </c>
      <c r="R67" s="20">
        <v>151077682.19999999</v>
      </c>
      <c r="S67" s="46">
        <v>105338659.65000001</v>
      </c>
      <c r="T67" s="51">
        <v>62135464</v>
      </c>
      <c r="U67" s="56">
        <v>121183692</v>
      </c>
      <c r="V67" s="26">
        <v>50000</v>
      </c>
      <c r="W67" s="13">
        <v>1500000</v>
      </c>
      <c r="X67" s="16">
        <v>5562800</v>
      </c>
      <c r="Y67" s="38">
        <v>1773000</v>
      </c>
      <c r="Z67" s="20">
        <v>1</v>
      </c>
      <c r="AA67" s="46">
        <v>1</v>
      </c>
      <c r="AB67" s="51">
        <v>1</v>
      </c>
      <c r="AC67" s="56">
        <v>4351452</v>
      </c>
    </row>
    <row r="68" spans="2:29" x14ac:dyDescent="0.15">
      <c r="B68" s="5" t="s">
        <v>866</v>
      </c>
      <c r="C68" s="5" t="s">
        <v>13</v>
      </c>
      <c r="D68" s="5" t="s">
        <v>14</v>
      </c>
      <c r="E68" s="5" t="s">
        <v>799</v>
      </c>
      <c r="F68" s="5" t="s">
        <v>16</v>
      </c>
      <c r="G68" s="5" t="s">
        <v>17</v>
      </c>
      <c r="H68" s="5" t="s">
        <v>43</v>
      </c>
      <c r="I68" s="5" t="s">
        <v>36</v>
      </c>
      <c r="J68" s="5" t="s">
        <v>20</v>
      </c>
      <c r="K68" s="5" t="s">
        <v>56</v>
      </c>
      <c r="L68" s="5" t="s">
        <v>17</v>
      </c>
      <c r="M68" s="24" t="s">
        <v>22</v>
      </c>
      <c r="N68" s="26">
        <v>36915410</v>
      </c>
      <c r="O68" s="13">
        <v>129291400</v>
      </c>
      <c r="P68" s="16">
        <v>74197400</v>
      </c>
      <c r="Q68" s="38">
        <v>104204200</v>
      </c>
      <c r="R68" s="20">
        <v>190187792.19999999</v>
      </c>
      <c r="S68" s="46">
        <v>136432057.65000001</v>
      </c>
      <c r="T68" s="51">
        <v>83120549</v>
      </c>
      <c r="U68" s="56">
        <v>152363232</v>
      </c>
      <c r="V68" s="26">
        <v>50000</v>
      </c>
      <c r="W68" s="13">
        <v>1500000</v>
      </c>
      <c r="X68" s="16">
        <v>7419800</v>
      </c>
      <c r="Y68" s="38">
        <v>1773000</v>
      </c>
      <c r="Z68" s="20">
        <v>1</v>
      </c>
      <c r="AA68" s="46">
        <v>1</v>
      </c>
      <c r="AB68" s="51">
        <v>1</v>
      </c>
      <c r="AC68" s="56">
        <v>4351452</v>
      </c>
    </row>
    <row r="69" spans="2:29" x14ac:dyDescent="0.15">
      <c r="B69" s="5" t="s">
        <v>867</v>
      </c>
      <c r="C69" s="5" t="s">
        <v>13</v>
      </c>
      <c r="D69" s="5" t="s">
        <v>14</v>
      </c>
      <c r="E69" s="5" t="s">
        <v>799</v>
      </c>
      <c r="F69" s="5" t="s">
        <v>16</v>
      </c>
      <c r="G69" s="5" t="s">
        <v>17</v>
      </c>
      <c r="H69" s="5" t="s">
        <v>45</v>
      </c>
      <c r="I69" s="5" t="s">
        <v>31</v>
      </c>
      <c r="J69" s="5" t="s">
        <v>20</v>
      </c>
      <c r="K69" s="5" t="s">
        <v>56</v>
      </c>
      <c r="L69" s="5" t="s">
        <v>17</v>
      </c>
      <c r="M69" s="24" t="s">
        <v>22</v>
      </c>
      <c r="N69" s="26">
        <v>45704750</v>
      </c>
      <c r="O69" s="13">
        <v>163067800</v>
      </c>
      <c r="P69" s="16">
        <v>89412700</v>
      </c>
      <c r="Q69" s="38">
        <v>132277800</v>
      </c>
      <c r="R69" s="20">
        <v>240115592.19999999</v>
      </c>
      <c r="S69" s="46">
        <v>172904061.75</v>
      </c>
      <c r="T69" s="51">
        <v>98708533</v>
      </c>
      <c r="U69" s="56">
        <v>192166884</v>
      </c>
      <c r="V69" s="26">
        <v>50000</v>
      </c>
      <c r="W69" s="13">
        <v>1500000</v>
      </c>
      <c r="X69" s="16">
        <v>8941300</v>
      </c>
      <c r="Y69" s="38">
        <v>2352000</v>
      </c>
      <c r="Z69" s="20">
        <v>1</v>
      </c>
      <c r="AA69" s="46">
        <v>1</v>
      </c>
      <c r="AB69" s="51">
        <v>1</v>
      </c>
      <c r="AC69" s="56">
        <v>6553680</v>
      </c>
    </row>
    <row r="70" spans="2:29" x14ac:dyDescent="0.15">
      <c r="B70" s="5" t="s">
        <v>868</v>
      </c>
      <c r="C70" s="5" t="s">
        <v>13</v>
      </c>
      <c r="D70" s="5" t="s">
        <v>14</v>
      </c>
      <c r="E70" s="5" t="s">
        <v>799</v>
      </c>
      <c r="F70" s="5" t="s">
        <v>16</v>
      </c>
      <c r="G70" s="5" t="s">
        <v>17</v>
      </c>
      <c r="H70" s="5" t="s">
        <v>48</v>
      </c>
      <c r="I70" s="5" t="s">
        <v>33</v>
      </c>
      <c r="J70" s="5" t="s">
        <v>20</v>
      </c>
      <c r="K70" s="5" t="s">
        <v>56</v>
      </c>
      <c r="L70" s="5" t="s">
        <v>17</v>
      </c>
      <c r="M70" s="24" t="s">
        <v>22</v>
      </c>
      <c r="N70" s="26">
        <v>63088409.999999993</v>
      </c>
      <c r="O70" s="13">
        <v>185585400</v>
      </c>
      <c r="P70" s="16">
        <v>130337500</v>
      </c>
      <c r="Q70" s="38">
        <v>156619000</v>
      </c>
      <c r="R70" s="20">
        <v>273400792.19999999</v>
      </c>
      <c r="S70" s="46">
        <v>218829809.00000003</v>
      </c>
      <c r="T70" s="51">
        <v>124360970</v>
      </c>
      <c r="U70" s="56">
        <v>218702820</v>
      </c>
      <c r="V70" s="26">
        <v>50000</v>
      </c>
      <c r="W70" s="13">
        <v>1500000</v>
      </c>
      <c r="X70" s="16">
        <v>13033800</v>
      </c>
      <c r="Y70" s="38">
        <v>2352000</v>
      </c>
      <c r="Z70" s="20">
        <v>1</v>
      </c>
      <c r="AA70" s="46">
        <v>1</v>
      </c>
      <c r="AB70" s="51">
        <v>1</v>
      </c>
      <c r="AC70" s="56">
        <v>6553680</v>
      </c>
    </row>
    <row r="71" spans="2:29" x14ac:dyDescent="0.15">
      <c r="B71" s="5" t="s">
        <v>869</v>
      </c>
      <c r="C71" s="5" t="s">
        <v>13</v>
      </c>
      <c r="D71" s="5" t="s">
        <v>14</v>
      </c>
      <c r="E71" s="5" t="s">
        <v>799</v>
      </c>
      <c r="F71" s="5" t="s">
        <v>16</v>
      </c>
      <c r="G71" s="5" t="s">
        <v>17</v>
      </c>
      <c r="H71" s="5" t="s">
        <v>51</v>
      </c>
      <c r="I71" s="5" t="s">
        <v>35</v>
      </c>
      <c r="J71" s="5" t="s">
        <v>20</v>
      </c>
      <c r="K71" s="5" t="s">
        <v>56</v>
      </c>
      <c r="L71" s="5" t="s">
        <v>17</v>
      </c>
      <c r="M71" s="24" t="s">
        <v>22</v>
      </c>
      <c r="N71" s="26">
        <v>72072910</v>
      </c>
      <c r="O71" s="13">
        <v>224991200</v>
      </c>
      <c r="P71" s="16">
        <v>159754100</v>
      </c>
      <c r="Q71" s="38">
        <v>193438600</v>
      </c>
      <c r="R71" s="20">
        <v>331649892.19999999</v>
      </c>
      <c r="S71" s="46">
        <v>268878120.5</v>
      </c>
      <c r="T71" s="51">
        <v>157996520</v>
      </c>
      <c r="U71" s="56">
        <v>265140372</v>
      </c>
      <c r="V71" s="26">
        <v>50000</v>
      </c>
      <c r="W71" s="13">
        <v>1500000</v>
      </c>
      <c r="X71" s="16">
        <v>15975500</v>
      </c>
      <c r="Y71" s="38">
        <v>2352000</v>
      </c>
      <c r="Z71" s="20">
        <v>1</v>
      </c>
      <c r="AA71" s="46">
        <v>1</v>
      </c>
      <c r="AB71" s="51">
        <v>1</v>
      </c>
      <c r="AC71" s="56">
        <v>6553680</v>
      </c>
    </row>
    <row r="72" spans="2:29" x14ac:dyDescent="0.15">
      <c r="B72" s="5" t="s">
        <v>870</v>
      </c>
      <c r="C72" s="5" t="s">
        <v>13</v>
      </c>
      <c r="D72" s="5" t="s">
        <v>14</v>
      </c>
      <c r="E72" s="5" t="s">
        <v>799</v>
      </c>
      <c r="F72" s="5" t="s">
        <v>16</v>
      </c>
      <c r="G72" s="5" t="s">
        <v>17</v>
      </c>
      <c r="H72" s="5" t="s">
        <v>53</v>
      </c>
      <c r="I72" s="5" t="s">
        <v>38</v>
      </c>
      <c r="J72" s="5" t="s">
        <v>20</v>
      </c>
      <c r="K72" s="5" t="s">
        <v>56</v>
      </c>
      <c r="L72" s="5" t="s">
        <v>17</v>
      </c>
      <c r="M72" s="24" t="s">
        <v>22</v>
      </c>
      <c r="N72" s="26">
        <v>86135910</v>
      </c>
      <c r="O72" s="13">
        <v>270026400</v>
      </c>
      <c r="P72" s="16">
        <v>89206800</v>
      </c>
      <c r="Q72" s="38">
        <v>227913600</v>
      </c>
      <c r="R72" s="20">
        <v>398220292.19999999</v>
      </c>
      <c r="S72" s="46">
        <v>461535249.99999994</v>
      </c>
      <c r="T72" s="51">
        <v>188925058</v>
      </c>
      <c r="U72" s="56">
        <v>318212160</v>
      </c>
      <c r="V72" s="26">
        <v>50000</v>
      </c>
      <c r="W72" s="13">
        <v>1500000</v>
      </c>
      <c r="X72" s="16">
        <v>8920700</v>
      </c>
      <c r="Y72" s="38">
        <v>2352000</v>
      </c>
      <c r="Z72" s="20">
        <v>1</v>
      </c>
      <c r="AA72" s="46">
        <v>1</v>
      </c>
      <c r="AB72" s="51">
        <v>1</v>
      </c>
      <c r="AC72" s="56">
        <v>6553680</v>
      </c>
    </row>
    <row r="73" spans="2:29" x14ac:dyDescent="0.15">
      <c r="B73" s="5" t="s">
        <v>871</v>
      </c>
      <c r="C73" s="5" t="s">
        <v>13</v>
      </c>
      <c r="D73" s="5" t="s">
        <v>14</v>
      </c>
      <c r="E73" s="5" t="s">
        <v>814</v>
      </c>
      <c r="F73" s="5" t="s">
        <v>16</v>
      </c>
      <c r="G73" s="5" t="s">
        <v>17</v>
      </c>
      <c r="H73" s="5" t="s">
        <v>18</v>
      </c>
      <c r="I73" s="5" t="s">
        <v>55</v>
      </c>
      <c r="J73" s="5" t="s">
        <v>20</v>
      </c>
      <c r="K73" s="5" t="s">
        <v>56</v>
      </c>
      <c r="L73" s="5" t="s">
        <v>17</v>
      </c>
      <c r="M73" s="24" t="s">
        <v>22</v>
      </c>
      <c r="N73" s="26">
        <v>8349879.9999999991</v>
      </c>
      <c r="O73" s="13">
        <v>18538690.449999999</v>
      </c>
      <c r="P73" s="16">
        <v>9782400</v>
      </c>
      <c r="Q73" s="38">
        <v>12305900</v>
      </c>
      <c r="R73" s="20">
        <v>28837481.391600244</v>
      </c>
      <c r="S73" s="46">
        <v>22989304.800000001</v>
      </c>
      <c r="T73" s="51">
        <v>5983372</v>
      </c>
      <c r="U73" s="56">
        <v>22866841.600000001</v>
      </c>
      <c r="V73" s="26">
        <v>50000</v>
      </c>
      <c r="W73" s="13">
        <v>1500000</v>
      </c>
      <c r="X73" s="16">
        <v>978300</v>
      </c>
      <c r="Y73" s="38">
        <v>1546500</v>
      </c>
      <c r="Z73" s="20">
        <v>1</v>
      </c>
      <c r="AA73" s="46">
        <v>1</v>
      </c>
      <c r="AB73" s="51">
        <v>1</v>
      </c>
      <c r="AC73" s="56">
        <v>4434336.8</v>
      </c>
    </row>
    <row r="74" spans="2:29" x14ac:dyDescent="0.15">
      <c r="B74" s="5" t="s">
        <v>872</v>
      </c>
      <c r="C74" s="5" t="s">
        <v>13</v>
      </c>
      <c r="D74" s="5" t="s">
        <v>14</v>
      </c>
      <c r="E74" s="5" t="s">
        <v>814</v>
      </c>
      <c r="F74" s="5" t="s">
        <v>16</v>
      </c>
      <c r="G74" s="5" t="s">
        <v>17</v>
      </c>
      <c r="H74" s="5" t="s">
        <v>24</v>
      </c>
      <c r="I74" s="5" t="s">
        <v>19</v>
      </c>
      <c r="J74" s="5" t="s">
        <v>20</v>
      </c>
      <c r="K74" s="5" t="s">
        <v>56</v>
      </c>
      <c r="L74" s="5" t="s">
        <v>17</v>
      </c>
      <c r="M74" s="24" t="s">
        <v>22</v>
      </c>
      <c r="N74" s="26">
        <v>9098110</v>
      </c>
      <c r="O74" s="13">
        <v>25882685.870000001</v>
      </c>
      <c r="P74" s="16">
        <v>13054800</v>
      </c>
      <c r="Q74" s="38">
        <v>14938200</v>
      </c>
      <c r="R74" s="20">
        <v>41229241.301600248</v>
      </c>
      <c r="S74" s="46">
        <v>25054029</v>
      </c>
      <c r="T74" s="51">
        <v>10987404</v>
      </c>
      <c r="U74" s="56">
        <v>31195636</v>
      </c>
      <c r="V74" s="26">
        <v>50000</v>
      </c>
      <c r="W74" s="13">
        <v>1500000</v>
      </c>
      <c r="X74" s="16">
        <v>1305500</v>
      </c>
      <c r="Y74" s="38">
        <v>1546500</v>
      </c>
      <c r="Z74" s="20">
        <v>1</v>
      </c>
      <c r="AA74" s="46">
        <v>1</v>
      </c>
      <c r="AB74" s="51">
        <v>1</v>
      </c>
      <c r="AC74" s="56">
        <v>4434336.8</v>
      </c>
    </row>
    <row r="75" spans="2:29" x14ac:dyDescent="0.15">
      <c r="B75" s="5" t="s">
        <v>873</v>
      </c>
      <c r="C75" s="5" t="s">
        <v>13</v>
      </c>
      <c r="D75" s="5" t="s">
        <v>14</v>
      </c>
      <c r="E75" s="5" t="s">
        <v>814</v>
      </c>
      <c r="F75" s="5" t="s">
        <v>16</v>
      </c>
      <c r="G75" s="5" t="s">
        <v>17</v>
      </c>
      <c r="H75" s="5" t="s">
        <v>29</v>
      </c>
      <c r="I75" s="5" t="s">
        <v>18</v>
      </c>
      <c r="J75" s="5" t="s">
        <v>20</v>
      </c>
      <c r="K75" s="5" t="s">
        <v>56</v>
      </c>
      <c r="L75" s="5" t="s">
        <v>17</v>
      </c>
      <c r="M75" s="24" t="s">
        <v>22</v>
      </c>
      <c r="N75" s="26">
        <v>10195710</v>
      </c>
      <c r="O75" s="13">
        <v>38207774.5</v>
      </c>
      <c r="P75" s="16">
        <v>18786200</v>
      </c>
      <c r="Q75" s="38">
        <v>28586900</v>
      </c>
      <c r="R75" s="20">
        <v>57378435.979999997</v>
      </c>
      <c r="S75" s="46">
        <v>36990198</v>
      </c>
      <c r="T75" s="51">
        <v>18073896</v>
      </c>
      <c r="U75" s="56">
        <v>47420431.200000003</v>
      </c>
      <c r="V75" s="26">
        <v>50000</v>
      </c>
      <c r="W75" s="13">
        <v>1500000</v>
      </c>
      <c r="X75" s="16">
        <v>1878700</v>
      </c>
      <c r="Y75" s="38">
        <v>1688400</v>
      </c>
      <c r="Z75" s="20">
        <v>1</v>
      </c>
      <c r="AA75" s="46">
        <v>1</v>
      </c>
      <c r="AB75" s="51">
        <v>1</v>
      </c>
      <c r="AC75" s="56">
        <v>4647652</v>
      </c>
    </row>
    <row r="76" spans="2:29" x14ac:dyDescent="0.15">
      <c r="B76" s="5" t="s">
        <v>874</v>
      </c>
      <c r="C76" s="5" t="s">
        <v>13</v>
      </c>
      <c r="D76" s="5" t="s">
        <v>14</v>
      </c>
      <c r="E76" s="5" t="s">
        <v>814</v>
      </c>
      <c r="F76" s="5" t="s">
        <v>16</v>
      </c>
      <c r="G76" s="5" t="s">
        <v>17</v>
      </c>
      <c r="H76" s="5" t="s">
        <v>31</v>
      </c>
      <c r="I76" s="5" t="s">
        <v>27</v>
      </c>
      <c r="J76" s="5" t="s">
        <v>20</v>
      </c>
      <c r="K76" s="5" t="s">
        <v>56</v>
      </c>
      <c r="L76" s="5" t="s">
        <v>17</v>
      </c>
      <c r="M76" s="24" t="s">
        <v>22</v>
      </c>
      <c r="N76" s="26">
        <v>13359850</v>
      </c>
      <c r="O76" s="13">
        <v>63157521.899999999</v>
      </c>
      <c r="P76" s="16">
        <v>25595000</v>
      </c>
      <c r="Q76" s="38">
        <v>40762200</v>
      </c>
      <c r="R76" s="20">
        <v>93176156.499999985</v>
      </c>
      <c r="S76" s="46">
        <v>63928147.5</v>
      </c>
      <c r="T76" s="51">
        <v>33353129</v>
      </c>
      <c r="U76" s="56">
        <v>77101032.799999997</v>
      </c>
      <c r="V76" s="26">
        <v>50000</v>
      </c>
      <c r="W76" s="13">
        <v>1500000</v>
      </c>
      <c r="X76" s="16">
        <v>2559500</v>
      </c>
      <c r="Y76" s="38">
        <v>1688400</v>
      </c>
      <c r="Z76" s="20">
        <v>1</v>
      </c>
      <c r="AA76" s="46">
        <v>1</v>
      </c>
      <c r="AB76" s="51">
        <v>1</v>
      </c>
      <c r="AC76" s="56">
        <v>4830408</v>
      </c>
    </row>
    <row r="77" spans="2:29" x14ac:dyDescent="0.15">
      <c r="B77" s="5" t="s">
        <v>875</v>
      </c>
      <c r="C77" s="5" t="s">
        <v>13</v>
      </c>
      <c r="D77" s="5" t="s">
        <v>14</v>
      </c>
      <c r="E77" s="5" t="s">
        <v>814</v>
      </c>
      <c r="F77" s="5" t="s">
        <v>16</v>
      </c>
      <c r="G77" s="5" t="s">
        <v>17</v>
      </c>
      <c r="H77" s="5" t="s">
        <v>33</v>
      </c>
      <c r="I77" s="5" t="s">
        <v>24</v>
      </c>
      <c r="J77" s="5" t="s">
        <v>20</v>
      </c>
      <c r="K77" s="5" t="s">
        <v>56</v>
      </c>
      <c r="L77" s="5" t="s">
        <v>17</v>
      </c>
      <c r="M77" s="24" t="s">
        <v>22</v>
      </c>
      <c r="N77" s="26">
        <v>20836060</v>
      </c>
      <c r="O77" s="13">
        <v>63887040</v>
      </c>
      <c r="P77" s="16">
        <v>32853200</v>
      </c>
      <c r="Q77" s="38">
        <v>50095400</v>
      </c>
      <c r="R77" s="20">
        <v>100443562.5748</v>
      </c>
      <c r="S77" s="46">
        <v>62918609.25</v>
      </c>
      <c r="T77" s="51">
        <v>34794902</v>
      </c>
      <c r="U77" s="56">
        <v>76721739.200000003</v>
      </c>
      <c r="V77" s="26">
        <v>50000</v>
      </c>
      <c r="W77" s="13">
        <v>1500000</v>
      </c>
      <c r="X77" s="16">
        <v>3285400</v>
      </c>
      <c r="Y77" s="38">
        <v>1653300</v>
      </c>
      <c r="Z77" s="20">
        <v>1</v>
      </c>
      <c r="AA77" s="46">
        <v>1</v>
      </c>
      <c r="AB77" s="51">
        <v>1</v>
      </c>
      <c r="AC77" s="56">
        <v>4647652</v>
      </c>
    </row>
    <row r="78" spans="2:29" x14ac:dyDescent="0.15">
      <c r="B78" s="5" t="s">
        <v>876</v>
      </c>
      <c r="C78" s="5" t="s">
        <v>13</v>
      </c>
      <c r="D78" s="5" t="s">
        <v>14</v>
      </c>
      <c r="E78" s="5" t="s">
        <v>814</v>
      </c>
      <c r="F78" s="5" t="s">
        <v>16</v>
      </c>
      <c r="G78" s="5" t="s">
        <v>17</v>
      </c>
      <c r="H78" s="5" t="s">
        <v>35</v>
      </c>
      <c r="I78" s="5" t="s">
        <v>62</v>
      </c>
      <c r="J78" s="5" t="s">
        <v>20</v>
      </c>
      <c r="K78" s="5" t="s">
        <v>56</v>
      </c>
      <c r="L78" s="5" t="s">
        <v>17</v>
      </c>
      <c r="M78" s="24" t="s">
        <v>22</v>
      </c>
      <c r="N78" s="26">
        <v>21973420</v>
      </c>
      <c r="O78" s="13">
        <v>80934385.5</v>
      </c>
      <c r="P78" s="16">
        <v>40798900</v>
      </c>
      <c r="Q78" s="38">
        <v>61885700</v>
      </c>
      <c r="R78" s="20">
        <v>118694566.16859999</v>
      </c>
      <c r="S78" s="46">
        <v>78887172</v>
      </c>
      <c r="T78" s="51">
        <v>41990197</v>
      </c>
      <c r="U78" s="56">
        <v>97678844.800000012</v>
      </c>
      <c r="V78" s="26">
        <v>50000</v>
      </c>
      <c r="W78" s="13">
        <v>1500000</v>
      </c>
      <c r="X78" s="16">
        <v>4079900</v>
      </c>
      <c r="Y78" s="38">
        <v>1653300</v>
      </c>
      <c r="Z78" s="20">
        <v>1</v>
      </c>
      <c r="AA78" s="46">
        <v>1</v>
      </c>
      <c r="AB78" s="51">
        <v>1</v>
      </c>
      <c r="AC78" s="56">
        <v>4803786.4000000004</v>
      </c>
    </row>
    <row r="79" spans="2:29" x14ac:dyDescent="0.15">
      <c r="B79" s="5" t="s">
        <v>877</v>
      </c>
      <c r="C79" s="5" t="s">
        <v>13</v>
      </c>
      <c r="D79" s="5" t="s">
        <v>14</v>
      </c>
      <c r="E79" s="5" t="s">
        <v>814</v>
      </c>
      <c r="F79" s="5" t="s">
        <v>16</v>
      </c>
      <c r="G79" s="5" t="s">
        <v>17</v>
      </c>
      <c r="H79" s="5" t="s">
        <v>38</v>
      </c>
      <c r="I79" s="5" t="s">
        <v>26</v>
      </c>
      <c r="J79" s="5" t="s">
        <v>20</v>
      </c>
      <c r="K79" s="5" t="s">
        <v>56</v>
      </c>
      <c r="L79" s="5" t="s">
        <v>17</v>
      </c>
      <c r="M79" s="24" t="s">
        <v>22</v>
      </c>
      <c r="N79" s="26">
        <v>25840780</v>
      </c>
      <c r="O79" s="13">
        <v>88432013.5</v>
      </c>
      <c r="P79" s="16">
        <v>46537300</v>
      </c>
      <c r="Q79" s="38">
        <v>70014600</v>
      </c>
      <c r="R79" s="20">
        <v>131106562.2</v>
      </c>
      <c r="S79" s="46">
        <v>89740113.75</v>
      </c>
      <c r="T79" s="51">
        <v>52858705</v>
      </c>
      <c r="U79" s="56">
        <v>107267328.80000001</v>
      </c>
      <c r="V79" s="26">
        <v>50000</v>
      </c>
      <c r="W79" s="13">
        <v>1500000</v>
      </c>
      <c r="X79" s="16">
        <v>4653800</v>
      </c>
      <c r="Y79" s="38">
        <v>1850000</v>
      </c>
      <c r="Z79" s="20">
        <v>1</v>
      </c>
      <c r="AA79" s="46">
        <v>1</v>
      </c>
      <c r="AB79" s="51">
        <v>1</v>
      </c>
      <c r="AC79" s="56">
        <v>4803786.4000000004</v>
      </c>
    </row>
    <row r="80" spans="2:29" x14ac:dyDescent="0.15">
      <c r="B80" s="5" t="s">
        <v>878</v>
      </c>
      <c r="C80" s="5" t="s">
        <v>13</v>
      </c>
      <c r="D80" s="5" t="s">
        <v>14</v>
      </c>
      <c r="E80" s="5" t="s">
        <v>814</v>
      </c>
      <c r="F80" s="5" t="s">
        <v>16</v>
      </c>
      <c r="G80" s="5" t="s">
        <v>17</v>
      </c>
      <c r="H80" s="5" t="s">
        <v>40</v>
      </c>
      <c r="I80" s="5" t="s">
        <v>65</v>
      </c>
      <c r="J80" s="5" t="s">
        <v>20</v>
      </c>
      <c r="K80" s="5" t="s">
        <v>56</v>
      </c>
      <c r="L80" s="5" t="s">
        <v>17</v>
      </c>
      <c r="M80" s="24" t="s">
        <v>22</v>
      </c>
      <c r="N80" s="26">
        <v>30587059.999999996</v>
      </c>
      <c r="O80" s="13">
        <v>102259529.5</v>
      </c>
      <c r="P80" s="16">
        <v>55774000</v>
      </c>
      <c r="Q80" s="38">
        <v>83076700</v>
      </c>
      <c r="R80" s="20">
        <v>151077682.19999999</v>
      </c>
      <c r="S80" s="46">
        <v>105853309.80000001</v>
      </c>
      <c r="T80" s="51">
        <v>62135464</v>
      </c>
      <c r="U80" s="56">
        <v>123491952.80000001</v>
      </c>
      <c r="V80" s="26">
        <v>50000</v>
      </c>
      <c r="W80" s="13">
        <v>1500000</v>
      </c>
      <c r="X80" s="16">
        <v>5577400</v>
      </c>
      <c r="Y80" s="38">
        <v>1850000</v>
      </c>
      <c r="Z80" s="20">
        <v>1</v>
      </c>
      <c r="AA80" s="46">
        <v>1</v>
      </c>
      <c r="AB80" s="51">
        <v>1</v>
      </c>
      <c r="AC80" s="56">
        <v>4803786.4000000004</v>
      </c>
    </row>
    <row r="81" spans="2:29" x14ac:dyDescent="0.15">
      <c r="B81" s="5" t="s">
        <v>879</v>
      </c>
      <c r="C81" s="5" t="s">
        <v>13</v>
      </c>
      <c r="D81" s="5" t="s">
        <v>14</v>
      </c>
      <c r="E81" s="5" t="s">
        <v>814</v>
      </c>
      <c r="F81" s="5" t="s">
        <v>16</v>
      </c>
      <c r="G81" s="5" t="s">
        <v>17</v>
      </c>
      <c r="H81" s="5" t="s">
        <v>43</v>
      </c>
      <c r="I81" s="5" t="s">
        <v>36</v>
      </c>
      <c r="J81" s="5" t="s">
        <v>20</v>
      </c>
      <c r="K81" s="5" t="s">
        <v>56</v>
      </c>
      <c r="L81" s="5" t="s">
        <v>17</v>
      </c>
      <c r="M81" s="24" t="s">
        <v>22</v>
      </c>
      <c r="N81" s="26">
        <v>36915410</v>
      </c>
      <c r="O81" s="13">
        <v>129291400</v>
      </c>
      <c r="P81" s="16">
        <v>74343700</v>
      </c>
      <c r="Q81" s="38">
        <v>112645500</v>
      </c>
      <c r="R81" s="20">
        <v>190187792.19999999</v>
      </c>
      <c r="S81" s="46">
        <v>137118735.59999999</v>
      </c>
      <c r="T81" s="51">
        <v>83120549</v>
      </c>
      <c r="U81" s="56">
        <v>155265388.80000001</v>
      </c>
      <c r="V81" s="26">
        <v>50000</v>
      </c>
      <c r="W81" s="13">
        <v>1500000</v>
      </c>
      <c r="X81" s="16">
        <v>7434400</v>
      </c>
      <c r="Y81" s="38">
        <v>1926900</v>
      </c>
      <c r="Z81" s="20">
        <v>1</v>
      </c>
      <c r="AA81" s="46">
        <v>1</v>
      </c>
      <c r="AB81" s="51">
        <v>1</v>
      </c>
      <c r="AC81" s="56">
        <v>5173321.6000000006</v>
      </c>
    </row>
    <row r="82" spans="2:29" x14ac:dyDescent="0.15">
      <c r="B82" s="5" t="s">
        <v>880</v>
      </c>
      <c r="C82" s="5" t="s">
        <v>13</v>
      </c>
      <c r="D82" s="5" t="s">
        <v>14</v>
      </c>
      <c r="E82" s="5" t="s">
        <v>814</v>
      </c>
      <c r="F82" s="5" t="s">
        <v>16</v>
      </c>
      <c r="G82" s="5" t="s">
        <v>17</v>
      </c>
      <c r="H82" s="5" t="s">
        <v>45</v>
      </c>
      <c r="I82" s="5" t="s">
        <v>31</v>
      </c>
      <c r="J82" s="5" t="s">
        <v>20</v>
      </c>
      <c r="K82" s="5" t="s">
        <v>56</v>
      </c>
      <c r="L82" s="5" t="s">
        <v>17</v>
      </c>
      <c r="M82" s="24" t="s">
        <v>22</v>
      </c>
      <c r="N82" s="26">
        <v>45704750</v>
      </c>
      <c r="O82" s="13">
        <v>163067800</v>
      </c>
      <c r="P82" s="16">
        <v>89558900</v>
      </c>
      <c r="Q82" s="38">
        <v>139160500</v>
      </c>
      <c r="R82" s="20">
        <v>240115592.19999999</v>
      </c>
      <c r="S82" s="46">
        <v>173779271.40000001</v>
      </c>
      <c r="T82" s="51">
        <v>102717969</v>
      </c>
      <c r="U82" s="56">
        <v>195827205.60000002</v>
      </c>
      <c r="V82" s="26">
        <v>50000</v>
      </c>
      <c r="W82" s="13">
        <v>1500000</v>
      </c>
      <c r="X82" s="16">
        <v>8955900</v>
      </c>
      <c r="Y82" s="38">
        <v>2352000</v>
      </c>
      <c r="Z82" s="20">
        <v>1</v>
      </c>
      <c r="AA82" s="46">
        <v>1</v>
      </c>
      <c r="AB82" s="51">
        <v>1</v>
      </c>
      <c r="AC82" s="56">
        <v>6678512.0000000009</v>
      </c>
    </row>
    <row r="83" spans="2:29" x14ac:dyDescent="0.15">
      <c r="B83" s="5" t="s">
        <v>881</v>
      </c>
      <c r="C83" s="5" t="s">
        <v>13</v>
      </c>
      <c r="D83" s="5" t="s">
        <v>14</v>
      </c>
      <c r="E83" s="5" t="s">
        <v>814</v>
      </c>
      <c r="F83" s="5" t="s">
        <v>16</v>
      </c>
      <c r="G83" s="5" t="s">
        <v>17</v>
      </c>
      <c r="H83" s="5" t="s">
        <v>48</v>
      </c>
      <c r="I83" s="5" t="s">
        <v>33</v>
      </c>
      <c r="J83" s="5" t="s">
        <v>20</v>
      </c>
      <c r="K83" s="5" t="s">
        <v>56</v>
      </c>
      <c r="L83" s="5" t="s">
        <v>17</v>
      </c>
      <c r="M83" s="24" t="s">
        <v>22</v>
      </c>
      <c r="N83" s="26">
        <v>63088409.999999993</v>
      </c>
      <c r="O83" s="13">
        <v>185585400</v>
      </c>
      <c r="P83" s="16">
        <v>130483800</v>
      </c>
      <c r="Q83" s="38">
        <v>160041500</v>
      </c>
      <c r="R83" s="20">
        <v>273400792.19999999</v>
      </c>
      <c r="S83" s="46">
        <v>219999771.20000002</v>
      </c>
      <c r="T83" s="51">
        <v>124578295</v>
      </c>
      <c r="U83" s="56">
        <v>222868588</v>
      </c>
      <c r="V83" s="26">
        <v>50000</v>
      </c>
      <c r="W83" s="13">
        <v>1500000</v>
      </c>
      <c r="X83" s="16">
        <v>13048400</v>
      </c>
      <c r="Y83" s="38">
        <v>2352000</v>
      </c>
      <c r="Z83" s="20">
        <v>1</v>
      </c>
      <c r="AA83" s="46">
        <v>1</v>
      </c>
      <c r="AB83" s="51">
        <v>1</v>
      </c>
      <c r="AC83" s="56">
        <v>6678512.0000000009</v>
      </c>
    </row>
    <row r="84" spans="2:29" x14ac:dyDescent="0.15">
      <c r="B84" s="5" t="s">
        <v>882</v>
      </c>
      <c r="C84" s="5" t="s">
        <v>13</v>
      </c>
      <c r="D84" s="5" t="s">
        <v>14</v>
      </c>
      <c r="E84" s="5" t="s">
        <v>814</v>
      </c>
      <c r="F84" s="5" t="s">
        <v>16</v>
      </c>
      <c r="G84" s="5" t="s">
        <v>17</v>
      </c>
      <c r="H84" s="5" t="s">
        <v>51</v>
      </c>
      <c r="I84" s="5" t="s">
        <v>35</v>
      </c>
      <c r="J84" s="5" t="s">
        <v>20</v>
      </c>
      <c r="K84" s="5" t="s">
        <v>56</v>
      </c>
      <c r="L84" s="5" t="s">
        <v>17</v>
      </c>
      <c r="M84" s="24" t="s">
        <v>22</v>
      </c>
      <c r="N84" s="26">
        <v>72072910</v>
      </c>
      <c r="O84" s="13">
        <v>224991200</v>
      </c>
      <c r="P84" s="16">
        <v>159900300</v>
      </c>
      <c r="Q84" s="38">
        <v>188764000</v>
      </c>
      <c r="R84" s="20">
        <v>331649892.19999999</v>
      </c>
      <c r="S84" s="46">
        <v>270331833.20000005</v>
      </c>
      <c r="T84" s="51">
        <v>170795080</v>
      </c>
      <c r="U84" s="56">
        <v>270190664.80000001</v>
      </c>
      <c r="V84" s="26">
        <v>50000</v>
      </c>
      <c r="W84" s="13">
        <v>1500000</v>
      </c>
      <c r="X84" s="16">
        <v>15990100</v>
      </c>
      <c r="Y84" s="38">
        <v>2352000</v>
      </c>
      <c r="Z84" s="20">
        <v>1</v>
      </c>
      <c r="AA84" s="46">
        <v>1</v>
      </c>
      <c r="AB84" s="51">
        <v>1</v>
      </c>
      <c r="AC84" s="56">
        <v>6678512.0000000009</v>
      </c>
    </row>
    <row r="85" spans="2:29" x14ac:dyDescent="0.15">
      <c r="B85" s="5" t="s">
        <v>883</v>
      </c>
      <c r="C85" s="5" t="s">
        <v>13</v>
      </c>
      <c r="D85" s="5" t="s">
        <v>14</v>
      </c>
      <c r="E85" s="5" t="s">
        <v>814</v>
      </c>
      <c r="F85" s="5" t="s">
        <v>16</v>
      </c>
      <c r="G85" s="5" t="s">
        <v>17</v>
      </c>
      <c r="H85" s="5" t="s">
        <v>53</v>
      </c>
      <c r="I85" s="5" t="s">
        <v>38</v>
      </c>
      <c r="J85" s="5" t="s">
        <v>20</v>
      </c>
      <c r="K85" s="5" t="s">
        <v>56</v>
      </c>
      <c r="L85" s="5" t="s">
        <v>17</v>
      </c>
      <c r="M85" s="24" t="s">
        <v>22</v>
      </c>
      <c r="N85" s="26">
        <v>86135910</v>
      </c>
      <c r="O85" s="13">
        <v>270026400</v>
      </c>
      <c r="P85" s="16">
        <v>89353000</v>
      </c>
      <c r="Q85" s="38">
        <v>227913600</v>
      </c>
      <c r="R85" s="20">
        <v>398220292.19999999</v>
      </c>
      <c r="S85" s="46">
        <v>461535249.99999994</v>
      </c>
      <c r="T85" s="51">
        <v>202176825</v>
      </c>
      <c r="U85" s="56">
        <v>324273344</v>
      </c>
      <c r="V85" s="26">
        <v>50000</v>
      </c>
      <c r="W85" s="13">
        <v>1500000</v>
      </c>
      <c r="X85" s="16">
        <v>8935300</v>
      </c>
      <c r="Y85" s="38">
        <v>2352000</v>
      </c>
      <c r="Z85" s="20">
        <v>1</v>
      </c>
      <c r="AA85" s="46">
        <v>1</v>
      </c>
      <c r="AB85" s="51">
        <v>1</v>
      </c>
      <c r="AC85" s="56">
        <v>6678512.0000000009</v>
      </c>
    </row>
    <row r="86" spans="2:29" x14ac:dyDescent="0.15">
      <c r="B86" s="5" t="s">
        <v>884</v>
      </c>
      <c r="C86" s="5" t="s">
        <v>13</v>
      </c>
      <c r="D86" s="5" t="s">
        <v>14</v>
      </c>
      <c r="E86" s="5" t="s">
        <v>829</v>
      </c>
      <c r="F86" s="5" t="s">
        <v>16</v>
      </c>
      <c r="G86" s="5" t="s">
        <v>17</v>
      </c>
      <c r="H86" s="5" t="s">
        <v>18</v>
      </c>
      <c r="I86" s="5" t="s">
        <v>55</v>
      </c>
      <c r="J86" s="5" t="s">
        <v>20</v>
      </c>
      <c r="K86" s="5" t="s">
        <v>56</v>
      </c>
      <c r="L86" s="5" t="s">
        <v>17</v>
      </c>
      <c r="M86" s="24" t="s">
        <v>22</v>
      </c>
      <c r="N86" s="26">
        <v>8349879.9999999991</v>
      </c>
      <c r="O86" s="13">
        <v>18538690.449999999</v>
      </c>
      <c r="P86" s="16">
        <v>9870200</v>
      </c>
      <c r="Q86" s="38">
        <v>12305900</v>
      </c>
      <c r="R86" s="20">
        <v>28837481.391600244</v>
      </c>
      <c r="S86" s="46">
        <v>22989304.800000001</v>
      </c>
      <c r="T86" s="51">
        <v>5983372</v>
      </c>
      <c r="U86" s="56">
        <v>23721676.800000004</v>
      </c>
      <c r="V86" s="26">
        <v>50000</v>
      </c>
      <c r="W86" s="13">
        <v>1500000</v>
      </c>
      <c r="X86" s="16">
        <v>987100</v>
      </c>
      <c r="Y86" s="38">
        <v>1546500</v>
      </c>
      <c r="Z86" s="20">
        <v>1</v>
      </c>
      <c r="AA86" s="46">
        <v>1</v>
      </c>
      <c r="AB86" s="51">
        <v>1</v>
      </c>
      <c r="AC86" s="56">
        <v>4600106.4000000013</v>
      </c>
    </row>
    <row r="87" spans="2:29" x14ac:dyDescent="0.15">
      <c r="B87" s="5" t="s">
        <v>885</v>
      </c>
      <c r="C87" s="5" t="s">
        <v>13</v>
      </c>
      <c r="D87" s="5" t="s">
        <v>14</v>
      </c>
      <c r="E87" s="5" t="s">
        <v>829</v>
      </c>
      <c r="F87" s="5" t="s">
        <v>16</v>
      </c>
      <c r="G87" s="5" t="s">
        <v>17</v>
      </c>
      <c r="H87" s="5" t="s">
        <v>24</v>
      </c>
      <c r="I87" s="5" t="s">
        <v>19</v>
      </c>
      <c r="J87" s="5" t="s">
        <v>20</v>
      </c>
      <c r="K87" s="5" t="s">
        <v>56</v>
      </c>
      <c r="L87" s="5" t="s">
        <v>17</v>
      </c>
      <c r="M87" s="24" t="s">
        <v>22</v>
      </c>
      <c r="N87" s="26">
        <v>9098110</v>
      </c>
      <c r="O87" s="13">
        <v>25882685.870000001</v>
      </c>
      <c r="P87" s="16">
        <v>13142600</v>
      </c>
      <c r="Q87" s="38">
        <v>14938200</v>
      </c>
      <c r="R87" s="20">
        <v>41229241.301600248</v>
      </c>
      <c r="S87" s="46">
        <v>25486209</v>
      </c>
      <c r="T87" s="51">
        <v>11044252</v>
      </c>
      <c r="U87" s="56">
        <v>32361828</v>
      </c>
      <c r="V87" s="26">
        <v>50000</v>
      </c>
      <c r="W87" s="13">
        <v>1500000</v>
      </c>
      <c r="X87" s="16">
        <v>1314300</v>
      </c>
      <c r="Y87" s="38">
        <v>1546500</v>
      </c>
      <c r="Z87" s="20">
        <v>1</v>
      </c>
      <c r="AA87" s="46">
        <v>1</v>
      </c>
      <c r="AB87" s="51">
        <v>1</v>
      </c>
      <c r="AC87" s="56">
        <v>4600106.4000000013</v>
      </c>
    </row>
    <row r="88" spans="2:29" x14ac:dyDescent="0.15">
      <c r="B88" s="5" t="s">
        <v>886</v>
      </c>
      <c r="C88" s="5" t="s">
        <v>13</v>
      </c>
      <c r="D88" s="5" t="s">
        <v>14</v>
      </c>
      <c r="E88" s="5" t="s">
        <v>829</v>
      </c>
      <c r="F88" s="5" t="s">
        <v>16</v>
      </c>
      <c r="G88" s="5" t="s">
        <v>17</v>
      </c>
      <c r="H88" s="5" t="s">
        <v>29</v>
      </c>
      <c r="I88" s="5" t="s">
        <v>18</v>
      </c>
      <c r="J88" s="5" t="s">
        <v>20</v>
      </c>
      <c r="K88" s="5" t="s">
        <v>56</v>
      </c>
      <c r="L88" s="5" t="s">
        <v>17</v>
      </c>
      <c r="M88" s="24" t="s">
        <v>22</v>
      </c>
      <c r="N88" s="26">
        <v>10195710</v>
      </c>
      <c r="O88" s="13">
        <v>38207774.5</v>
      </c>
      <c r="P88" s="16">
        <v>18874000</v>
      </c>
      <c r="Q88" s="38">
        <v>28586900</v>
      </c>
      <c r="R88" s="20">
        <v>57378435.979999997</v>
      </c>
      <c r="S88" s="46">
        <v>37459469.25</v>
      </c>
      <c r="T88" s="51">
        <v>18073896</v>
      </c>
      <c r="U88" s="56">
        <v>49193157.600000009</v>
      </c>
      <c r="V88" s="26">
        <v>50000</v>
      </c>
      <c r="W88" s="13">
        <v>1500000</v>
      </c>
      <c r="X88" s="16">
        <v>1887400</v>
      </c>
      <c r="Y88" s="38">
        <v>1688400</v>
      </c>
      <c r="Z88" s="20">
        <v>1</v>
      </c>
      <c r="AA88" s="46">
        <v>1</v>
      </c>
      <c r="AB88" s="51">
        <v>1</v>
      </c>
      <c r="AC88" s="56">
        <v>4821396.0000000009</v>
      </c>
    </row>
    <row r="89" spans="2:29" x14ac:dyDescent="0.15">
      <c r="B89" s="5" t="s">
        <v>887</v>
      </c>
      <c r="C89" s="5" t="s">
        <v>13</v>
      </c>
      <c r="D89" s="5" t="s">
        <v>14</v>
      </c>
      <c r="E89" s="5" t="s">
        <v>829</v>
      </c>
      <c r="F89" s="5" t="s">
        <v>16</v>
      </c>
      <c r="G89" s="5" t="s">
        <v>17</v>
      </c>
      <c r="H89" s="5" t="s">
        <v>31</v>
      </c>
      <c r="I89" s="5" t="s">
        <v>27</v>
      </c>
      <c r="J89" s="5" t="s">
        <v>20</v>
      </c>
      <c r="K89" s="5" t="s">
        <v>56</v>
      </c>
      <c r="L89" s="5" t="s">
        <v>17</v>
      </c>
      <c r="M89" s="24" t="s">
        <v>22</v>
      </c>
      <c r="N89" s="26">
        <v>13359850</v>
      </c>
      <c r="O89" s="13">
        <v>63157521.899999999</v>
      </c>
      <c r="P89" s="16">
        <v>25682800</v>
      </c>
      <c r="Q89" s="38">
        <v>40762200</v>
      </c>
      <c r="R89" s="20">
        <v>93176156.499999985</v>
      </c>
      <c r="S89" s="46">
        <v>64360327.5</v>
      </c>
      <c r="T89" s="51">
        <v>33878633</v>
      </c>
      <c r="U89" s="56">
        <v>79983314.400000021</v>
      </c>
      <c r="V89" s="26">
        <v>50000</v>
      </c>
      <c r="W89" s="13">
        <v>1500000</v>
      </c>
      <c r="X89" s="16">
        <v>2568300</v>
      </c>
      <c r="Y89" s="38">
        <v>1688400</v>
      </c>
      <c r="Z89" s="20">
        <v>1</v>
      </c>
      <c r="AA89" s="46">
        <v>1</v>
      </c>
      <c r="AB89" s="51">
        <v>1</v>
      </c>
      <c r="AC89" s="56">
        <v>5010984.0000000009</v>
      </c>
    </row>
    <row r="90" spans="2:29" x14ac:dyDescent="0.15">
      <c r="B90" s="5" t="s">
        <v>888</v>
      </c>
      <c r="C90" s="5" t="s">
        <v>13</v>
      </c>
      <c r="D90" s="5" t="s">
        <v>14</v>
      </c>
      <c r="E90" s="5" t="s">
        <v>829</v>
      </c>
      <c r="F90" s="5" t="s">
        <v>16</v>
      </c>
      <c r="G90" s="5" t="s">
        <v>17</v>
      </c>
      <c r="H90" s="5" t="s">
        <v>33</v>
      </c>
      <c r="I90" s="5" t="s">
        <v>24</v>
      </c>
      <c r="J90" s="5" t="s">
        <v>20</v>
      </c>
      <c r="K90" s="5" t="s">
        <v>56</v>
      </c>
      <c r="L90" s="5" t="s">
        <v>17</v>
      </c>
      <c r="M90" s="24" t="s">
        <v>22</v>
      </c>
      <c r="N90" s="26">
        <v>20836060</v>
      </c>
      <c r="O90" s="13">
        <v>63887040</v>
      </c>
      <c r="P90" s="16">
        <v>32941000</v>
      </c>
      <c r="Q90" s="38">
        <v>50095400</v>
      </c>
      <c r="R90" s="20">
        <v>100443562.5748</v>
      </c>
      <c r="S90" s="46">
        <v>63864108</v>
      </c>
      <c r="T90" s="51">
        <v>34959022</v>
      </c>
      <c r="U90" s="56">
        <v>79589841.600000009</v>
      </c>
      <c r="V90" s="26">
        <v>50000</v>
      </c>
      <c r="W90" s="13">
        <v>1500000</v>
      </c>
      <c r="X90" s="16">
        <v>3294100</v>
      </c>
      <c r="Y90" s="38">
        <v>1653300</v>
      </c>
      <c r="Z90" s="20">
        <v>1</v>
      </c>
      <c r="AA90" s="46">
        <v>1</v>
      </c>
      <c r="AB90" s="51">
        <v>1</v>
      </c>
      <c r="AC90" s="56">
        <v>4821396.0000000009</v>
      </c>
    </row>
    <row r="91" spans="2:29" x14ac:dyDescent="0.15">
      <c r="B91" s="5" t="s">
        <v>889</v>
      </c>
      <c r="C91" s="5" t="s">
        <v>13</v>
      </c>
      <c r="D91" s="5" t="s">
        <v>14</v>
      </c>
      <c r="E91" s="5" t="s">
        <v>829</v>
      </c>
      <c r="F91" s="5" t="s">
        <v>16</v>
      </c>
      <c r="G91" s="5" t="s">
        <v>17</v>
      </c>
      <c r="H91" s="5" t="s">
        <v>35</v>
      </c>
      <c r="I91" s="5" t="s">
        <v>62</v>
      </c>
      <c r="J91" s="5" t="s">
        <v>20</v>
      </c>
      <c r="K91" s="5" t="s">
        <v>56</v>
      </c>
      <c r="L91" s="5" t="s">
        <v>17</v>
      </c>
      <c r="M91" s="24" t="s">
        <v>22</v>
      </c>
      <c r="N91" s="26">
        <v>21973420</v>
      </c>
      <c r="O91" s="13">
        <v>80934385.5</v>
      </c>
      <c r="P91" s="16">
        <v>40886600</v>
      </c>
      <c r="Q91" s="38">
        <v>61885700</v>
      </c>
      <c r="R91" s="20">
        <v>118694566.16859999</v>
      </c>
      <c r="S91" s="46">
        <v>79533972</v>
      </c>
      <c r="T91" s="51">
        <v>41990197</v>
      </c>
      <c r="U91" s="56">
        <v>101330390.40000002</v>
      </c>
      <c r="V91" s="26">
        <v>50000</v>
      </c>
      <c r="W91" s="13">
        <v>1500000</v>
      </c>
      <c r="X91" s="16">
        <v>4088700</v>
      </c>
      <c r="Y91" s="38">
        <v>1653300</v>
      </c>
      <c r="Z91" s="20">
        <v>1</v>
      </c>
      <c r="AA91" s="46">
        <v>1</v>
      </c>
      <c r="AB91" s="51">
        <v>1</v>
      </c>
      <c r="AC91" s="56">
        <v>4983367.2000000011</v>
      </c>
    </row>
    <row r="92" spans="2:29" x14ac:dyDescent="0.15">
      <c r="B92" s="5" t="s">
        <v>890</v>
      </c>
      <c r="C92" s="5" t="s">
        <v>13</v>
      </c>
      <c r="D92" s="5" t="s">
        <v>14</v>
      </c>
      <c r="E92" s="5" t="s">
        <v>829</v>
      </c>
      <c r="F92" s="5" t="s">
        <v>16</v>
      </c>
      <c r="G92" s="5" t="s">
        <v>17</v>
      </c>
      <c r="H92" s="5" t="s">
        <v>38</v>
      </c>
      <c r="I92" s="5" t="s">
        <v>26</v>
      </c>
      <c r="J92" s="5" t="s">
        <v>20</v>
      </c>
      <c r="K92" s="5" t="s">
        <v>56</v>
      </c>
      <c r="L92" s="5" t="s">
        <v>17</v>
      </c>
      <c r="M92" s="24" t="s">
        <v>22</v>
      </c>
      <c r="N92" s="26">
        <v>25840780</v>
      </c>
      <c r="O92" s="13">
        <v>88432013.5</v>
      </c>
      <c r="P92" s="16">
        <v>46625100</v>
      </c>
      <c r="Q92" s="38">
        <v>67419000</v>
      </c>
      <c r="R92" s="20">
        <v>131106562.2</v>
      </c>
      <c r="S92" s="46">
        <v>90165455.100000009</v>
      </c>
      <c r="T92" s="51">
        <v>52858705</v>
      </c>
      <c r="U92" s="56">
        <v>111277322.40000001</v>
      </c>
      <c r="V92" s="26">
        <v>50000</v>
      </c>
      <c r="W92" s="13">
        <v>1500000</v>
      </c>
      <c r="X92" s="16">
        <v>4662600</v>
      </c>
      <c r="Y92" s="38">
        <v>1773000</v>
      </c>
      <c r="Z92" s="20">
        <v>1</v>
      </c>
      <c r="AA92" s="46">
        <v>1</v>
      </c>
      <c r="AB92" s="51">
        <v>1</v>
      </c>
      <c r="AC92" s="56">
        <v>4600106.4000000013</v>
      </c>
    </row>
    <row r="93" spans="2:29" x14ac:dyDescent="0.15">
      <c r="B93" s="5" t="s">
        <v>891</v>
      </c>
      <c r="C93" s="5" t="s">
        <v>13</v>
      </c>
      <c r="D93" s="5" t="s">
        <v>14</v>
      </c>
      <c r="E93" s="5" t="s">
        <v>829</v>
      </c>
      <c r="F93" s="5" t="s">
        <v>16</v>
      </c>
      <c r="G93" s="5" t="s">
        <v>17</v>
      </c>
      <c r="H93" s="5" t="s">
        <v>40</v>
      </c>
      <c r="I93" s="5" t="s">
        <v>65</v>
      </c>
      <c r="J93" s="5" t="s">
        <v>20</v>
      </c>
      <c r="K93" s="5" t="s">
        <v>56</v>
      </c>
      <c r="L93" s="5" t="s">
        <v>17</v>
      </c>
      <c r="M93" s="24" t="s">
        <v>22</v>
      </c>
      <c r="N93" s="26">
        <v>30587059.999999996</v>
      </c>
      <c r="O93" s="13">
        <v>102259529.5</v>
      </c>
      <c r="P93" s="16">
        <v>55861800</v>
      </c>
      <c r="Q93" s="38">
        <v>79925800</v>
      </c>
      <c r="R93" s="20">
        <v>151077682.19999999</v>
      </c>
      <c r="S93" s="46">
        <v>106367958.90000001</v>
      </c>
      <c r="T93" s="51">
        <v>62135464</v>
      </c>
      <c r="U93" s="56">
        <v>128108474.40000001</v>
      </c>
      <c r="V93" s="26">
        <v>50000</v>
      </c>
      <c r="W93" s="13">
        <v>1500000</v>
      </c>
      <c r="X93" s="16">
        <v>5586200</v>
      </c>
      <c r="Y93" s="38">
        <v>1773000</v>
      </c>
      <c r="Z93" s="20">
        <v>1</v>
      </c>
      <c r="AA93" s="46">
        <v>1</v>
      </c>
      <c r="AB93" s="51">
        <v>1</v>
      </c>
      <c r="AC93" s="56">
        <v>4600106.4000000013</v>
      </c>
    </row>
    <row r="94" spans="2:29" x14ac:dyDescent="0.15">
      <c r="B94" s="5" t="s">
        <v>892</v>
      </c>
      <c r="C94" s="5" t="s">
        <v>13</v>
      </c>
      <c r="D94" s="5" t="s">
        <v>14</v>
      </c>
      <c r="E94" s="5" t="s">
        <v>829</v>
      </c>
      <c r="F94" s="5" t="s">
        <v>16</v>
      </c>
      <c r="G94" s="5" t="s">
        <v>17</v>
      </c>
      <c r="H94" s="5" t="s">
        <v>43</v>
      </c>
      <c r="I94" s="5" t="s">
        <v>36</v>
      </c>
      <c r="J94" s="5" t="s">
        <v>20</v>
      </c>
      <c r="K94" s="5" t="s">
        <v>56</v>
      </c>
      <c r="L94" s="5" t="s">
        <v>17</v>
      </c>
      <c r="M94" s="24" t="s">
        <v>22</v>
      </c>
      <c r="N94" s="26">
        <v>36915410</v>
      </c>
      <c r="O94" s="13">
        <v>129291400</v>
      </c>
      <c r="P94" s="16">
        <v>74431400</v>
      </c>
      <c r="Q94" s="38">
        <v>104204200</v>
      </c>
      <c r="R94" s="20">
        <v>190187792.19999999</v>
      </c>
      <c r="S94" s="46">
        <v>137805413.55000001</v>
      </c>
      <c r="T94" s="51">
        <v>83120549</v>
      </c>
      <c r="U94" s="56">
        <v>161069702.40000004</v>
      </c>
      <c r="V94" s="26">
        <v>50000</v>
      </c>
      <c r="W94" s="13">
        <v>1500000</v>
      </c>
      <c r="X94" s="16">
        <v>7443200</v>
      </c>
      <c r="Y94" s="38">
        <v>1773000</v>
      </c>
      <c r="Z94" s="20">
        <v>1</v>
      </c>
      <c r="AA94" s="46">
        <v>1</v>
      </c>
      <c r="AB94" s="51">
        <v>1</v>
      </c>
      <c r="AC94" s="56">
        <v>4600106.4000000013</v>
      </c>
    </row>
    <row r="95" spans="2:29" x14ac:dyDescent="0.15">
      <c r="B95" s="5" t="s">
        <v>893</v>
      </c>
      <c r="C95" s="5" t="s">
        <v>13</v>
      </c>
      <c r="D95" s="5" t="s">
        <v>14</v>
      </c>
      <c r="E95" s="5" t="s">
        <v>829</v>
      </c>
      <c r="F95" s="5" t="s">
        <v>16</v>
      </c>
      <c r="G95" s="5" t="s">
        <v>17</v>
      </c>
      <c r="H95" s="5" t="s">
        <v>45</v>
      </c>
      <c r="I95" s="5" t="s">
        <v>31</v>
      </c>
      <c r="J95" s="5" t="s">
        <v>20</v>
      </c>
      <c r="K95" s="5" t="s">
        <v>56</v>
      </c>
      <c r="L95" s="5" t="s">
        <v>17</v>
      </c>
      <c r="M95" s="24" t="s">
        <v>22</v>
      </c>
      <c r="N95" s="26">
        <v>45704750</v>
      </c>
      <c r="O95" s="13">
        <v>163067800</v>
      </c>
      <c r="P95" s="16">
        <v>89646700</v>
      </c>
      <c r="Q95" s="38">
        <v>132277800</v>
      </c>
      <c r="R95" s="20">
        <v>240115592.19999999</v>
      </c>
      <c r="S95" s="46">
        <v>174654481.05000001</v>
      </c>
      <c r="T95" s="51">
        <v>99520512</v>
      </c>
      <c r="U95" s="56">
        <v>203147848.80000004</v>
      </c>
      <c r="V95" s="26">
        <v>50000</v>
      </c>
      <c r="W95" s="13">
        <v>1500000</v>
      </c>
      <c r="X95" s="16">
        <v>8964700</v>
      </c>
      <c r="Y95" s="38">
        <v>2352000</v>
      </c>
      <c r="Z95" s="20">
        <v>1</v>
      </c>
      <c r="AA95" s="46">
        <v>1</v>
      </c>
      <c r="AB95" s="51">
        <v>1</v>
      </c>
      <c r="AC95" s="56">
        <v>6928176</v>
      </c>
    </row>
    <row r="96" spans="2:29" x14ac:dyDescent="0.15">
      <c r="B96" s="5" t="s">
        <v>894</v>
      </c>
      <c r="C96" s="5" t="s">
        <v>13</v>
      </c>
      <c r="D96" s="5" t="s">
        <v>14</v>
      </c>
      <c r="E96" s="5" t="s">
        <v>829</v>
      </c>
      <c r="F96" s="5" t="s">
        <v>16</v>
      </c>
      <c r="G96" s="5" t="s">
        <v>17</v>
      </c>
      <c r="H96" s="5" t="s">
        <v>48</v>
      </c>
      <c r="I96" s="5" t="s">
        <v>33</v>
      </c>
      <c r="J96" s="5" t="s">
        <v>20</v>
      </c>
      <c r="K96" s="5" t="s">
        <v>56</v>
      </c>
      <c r="L96" s="5" t="s">
        <v>17</v>
      </c>
      <c r="M96" s="24" t="s">
        <v>22</v>
      </c>
      <c r="N96" s="26">
        <v>63088409.999999993</v>
      </c>
      <c r="O96" s="13">
        <v>185585400</v>
      </c>
      <c r="P96" s="16">
        <v>130571500</v>
      </c>
      <c r="Q96" s="38">
        <v>156619000</v>
      </c>
      <c r="R96" s="20">
        <v>273400792.19999999</v>
      </c>
      <c r="S96" s="46">
        <v>221169732.30000001</v>
      </c>
      <c r="T96" s="51">
        <v>125191911</v>
      </c>
      <c r="U96" s="56">
        <v>231200124</v>
      </c>
      <c r="V96" s="26">
        <v>50000</v>
      </c>
      <c r="W96" s="13">
        <v>1500000</v>
      </c>
      <c r="X96" s="16">
        <v>13057200</v>
      </c>
      <c r="Y96" s="38">
        <v>2352000</v>
      </c>
      <c r="Z96" s="20">
        <v>1</v>
      </c>
      <c r="AA96" s="46">
        <v>1</v>
      </c>
      <c r="AB96" s="51">
        <v>1</v>
      </c>
      <c r="AC96" s="56">
        <v>6928176</v>
      </c>
    </row>
    <row r="97" spans="2:29" x14ac:dyDescent="0.15">
      <c r="B97" s="5" t="s">
        <v>895</v>
      </c>
      <c r="C97" s="5" t="s">
        <v>13</v>
      </c>
      <c r="D97" s="5" t="s">
        <v>14</v>
      </c>
      <c r="E97" s="5" t="s">
        <v>829</v>
      </c>
      <c r="F97" s="5" t="s">
        <v>16</v>
      </c>
      <c r="G97" s="5" t="s">
        <v>17</v>
      </c>
      <c r="H97" s="5" t="s">
        <v>51</v>
      </c>
      <c r="I97" s="5" t="s">
        <v>35</v>
      </c>
      <c r="J97" s="5" t="s">
        <v>20</v>
      </c>
      <c r="K97" s="5" t="s">
        <v>56</v>
      </c>
      <c r="L97" s="5" t="s">
        <v>17</v>
      </c>
      <c r="M97" s="24" t="s">
        <v>22</v>
      </c>
      <c r="N97" s="26">
        <v>72072910</v>
      </c>
      <c r="O97" s="13">
        <v>224991200</v>
      </c>
      <c r="P97" s="16">
        <v>159988100</v>
      </c>
      <c r="Q97" s="38">
        <v>193438600</v>
      </c>
      <c r="R97" s="20">
        <v>331649892.19999999</v>
      </c>
      <c r="S97" s="46">
        <v>271785545.90000004</v>
      </c>
      <c r="T97" s="51">
        <v>158848721</v>
      </c>
      <c r="U97" s="56">
        <v>280291250.40000004</v>
      </c>
      <c r="V97" s="26">
        <v>50000</v>
      </c>
      <c r="W97" s="13">
        <v>1500000</v>
      </c>
      <c r="X97" s="16">
        <v>15998900</v>
      </c>
      <c r="Y97" s="38">
        <v>2352000</v>
      </c>
      <c r="Z97" s="20">
        <v>1</v>
      </c>
      <c r="AA97" s="46">
        <v>1</v>
      </c>
      <c r="AB97" s="51">
        <v>1</v>
      </c>
      <c r="AC97" s="56">
        <v>6928176</v>
      </c>
    </row>
    <row r="98" spans="2:29" x14ac:dyDescent="0.15">
      <c r="B98" s="5" t="s">
        <v>896</v>
      </c>
      <c r="C98" s="5" t="s">
        <v>13</v>
      </c>
      <c r="D98" s="5" t="s">
        <v>14</v>
      </c>
      <c r="E98" s="5" t="s">
        <v>829</v>
      </c>
      <c r="F98" s="5" t="s">
        <v>16</v>
      </c>
      <c r="G98" s="5" t="s">
        <v>17</v>
      </c>
      <c r="H98" s="5" t="s">
        <v>53</v>
      </c>
      <c r="I98" s="5" t="s">
        <v>38</v>
      </c>
      <c r="J98" s="5" t="s">
        <v>20</v>
      </c>
      <c r="K98" s="5" t="s">
        <v>56</v>
      </c>
      <c r="L98" s="5" t="s">
        <v>17</v>
      </c>
      <c r="M98" s="24" t="s">
        <v>22</v>
      </c>
      <c r="N98" s="26">
        <v>86135910</v>
      </c>
      <c r="O98" s="13">
        <v>270026400</v>
      </c>
      <c r="P98" s="16">
        <v>89440800</v>
      </c>
      <c r="Q98" s="38">
        <v>227913600</v>
      </c>
      <c r="R98" s="20">
        <v>398220292.19999999</v>
      </c>
      <c r="S98" s="46">
        <v>461535249.99999994</v>
      </c>
      <c r="T98" s="51">
        <v>189801392</v>
      </c>
      <c r="U98" s="56">
        <v>336395712.00000006</v>
      </c>
      <c r="V98" s="26">
        <v>50000</v>
      </c>
      <c r="W98" s="13">
        <v>1500000</v>
      </c>
      <c r="X98" s="16">
        <v>8944100</v>
      </c>
      <c r="Y98" s="38">
        <v>2352000</v>
      </c>
      <c r="Z98" s="20">
        <v>1</v>
      </c>
      <c r="AA98" s="46">
        <v>1</v>
      </c>
      <c r="AB98" s="51">
        <v>1</v>
      </c>
      <c r="AC98" s="56">
        <v>6928176</v>
      </c>
    </row>
    <row r="99" spans="2:29" x14ac:dyDescent="0.15">
      <c r="B99" s="5" t="s">
        <v>897</v>
      </c>
      <c r="C99" s="5" t="s">
        <v>13</v>
      </c>
      <c r="D99" s="5" t="s">
        <v>14</v>
      </c>
      <c r="E99" s="5" t="s">
        <v>844</v>
      </c>
      <c r="F99" s="5" t="s">
        <v>16</v>
      </c>
      <c r="G99" s="5" t="s">
        <v>17</v>
      </c>
      <c r="H99" s="5" t="s">
        <v>18</v>
      </c>
      <c r="I99" s="5" t="s">
        <v>55</v>
      </c>
      <c r="J99" s="5" t="s">
        <v>20</v>
      </c>
      <c r="K99" s="5" t="s">
        <v>56</v>
      </c>
      <c r="L99" s="5" t="s">
        <v>17</v>
      </c>
      <c r="M99" s="24" t="s">
        <v>22</v>
      </c>
      <c r="N99" s="26">
        <v>8349879.9999999991</v>
      </c>
      <c r="O99" s="13">
        <v>21421917.329999998</v>
      </c>
      <c r="P99" s="16">
        <v>10221200</v>
      </c>
      <c r="Q99" s="38">
        <v>12712800</v>
      </c>
      <c r="R99" s="20">
        <v>38406000</v>
      </c>
      <c r="S99" s="46">
        <v>22989304.800000001</v>
      </c>
      <c r="T99" s="51">
        <v>5983372</v>
      </c>
      <c r="U99" s="56">
        <v>26246376</v>
      </c>
      <c r="V99" s="26">
        <v>50000</v>
      </c>
      <c r="W99" s="13">
        <v>1500000</v>
      </c>
      <c r="X99" s="16">
        <v>1022200</v>
      </c>
      <c r="Y99" s="38">
        <v>1688400</v>
      </c>
      <c r="Z99" s="20">
        <v>1</v>
      </c>
      <c r="AA99" s="46">
        <v>1</v>
      </c>
      <c r="AB99" s="51">
        <v>1</v>
      </c>
      <c r="AC99" s="56">
        <v>5082012</v>
      </c>
    </row>
    <row r="100" spans="2:29" x14ac:dyDescent="0.15">
      <c r="B100" s="5" t="s">
        <v>898</v>
      </c>
      <c r="C100" s="5" t="s">
        <v>13</v>
      </c>
      <c r="D100" s="5" t="s">
        <v>14</v>
      </c>
      <c r="E100" s="5" t="s">
        <v>844</v>
      </c>
      <c r="F100" s="5" t="s">
        <v>16</v>
      </c>
      <c r="G100" s="5" t="s">
        <v>17</v>
      </c>
      <c r="H100" s="5" t="s">
        <v>24</v>
      </c>
      <c r="I100" s="5" t="s">
        <v>19</v>
      </c>
      <c r="J100" s="5" t="s">
        <v>20</v>
      </c>
      <c r="K100" s="5" t="s">
        <v>56</v>
      </c>
      <c r="L100" s="5" t="s">
        <v>17</v>
      </c>
      <c r="M100" s="24" t="s">
        <v>22</v>
      </c>
      <c r="N100" s="26">
        <v>9098110</v>
      </c>
      <c r="O100" s="13">
        <v>24380258.5</v>
      </c>
      <c r="P100" s="16">
        <v>13493600</v>
      </c>
      <c r="Q100" s="38">
        <v>17611300</v>
      </c>
      <c r="R100" s="20">
        <v>38404796.612000003</v>
      </c>
      <c r="S100" s="46">
        <v>25486209</v>
      </c>
      <c r="T100" s="51">
        <v>11101101</v>
      </c>
      <c r="U100" s="56">
        <v>33288091.200000003</v>
      </c>
      <c r="V100" s="26">
        <v>50000</v>
      </c>
      <c r="W100" s="13">
        <v>1500000</v>
      </c>
      <c r="X100" s="16">
        <v>1349400</v>
      </c>
      <c r="Y100" s="38">
        <v>1688400</v>
      </c>
      <c r="Z100" s="20">
        <v>1</v>
      </c>
      <c r="AA100" s="46">
        <v>1</v>
      </c>
      <c r="AB100" s="51">
        <v>1</v>
      </c>
      <c r="AC100" s="56">
        <v>5082012</v>
      </c>
    </row>
    <row r="101" spans="2:29" x14ac:dyDescent="0.15">
      <c r="B101" s="5" t="s">
        <v>899</v>
      </c>
      <c r="C101" s="5" t="s">
        <v>13</v>
      </c>
      <c r="D101" s="5" t="s">
        <v>14</v>
      </c>
      <c r="E101" s="5" t="s">
        <v>844</v>
      </c>
      <c r="F101" s="5" t="s">
        <v>16</v>
      </c>
      <c r="G101" s="5" t="s">
        <v>17</v>
      </c>
      <c r="H101" s="5" t="s">
        <v>29</v>
      </c>
      <c r="I101" s="5" t="s">
        <v>18</v>
      </c>
      <c r="J101" s="5" t="s">
        <v>20</v>
      </c>
      <c r="K101" s="5" t="s">
        <v>56</v>
      </c>
      <c r="L101" s="5" t="s">
        <v>17</v>
      </c>
      <c r="M101" s="24" t="s">
        <v>22</v>
      </c>
      <c r="N101" s="26">
        <v>10195710</v>
      </c>
      <c r="O101" s="13">
        <v>38207774.5</v>
      </c>
      <c r="P101" s="16">
        <v>19225000</v>
      </c>
      <c r="Q101" s="38">
        <v>28586900</v>
      </c>
      <c r="R101" s="20">
        <v>57378435.979999997</v>
      </c>
      <c r="S101" s="46">
        <v>37627133.25</v>
      </c>
      <c r="T101" s="51">
        <v>18534219</v>
      </c>
      <c r="U101" s="56">
        <v>51852247.199999996</v>
      </c>
      <c r="V101" s="26">
        <v>50000</v>
      </c>
      <c r="W101" s="13">
        <v>1500000</v>
      </c>
      <c r="X101" s="16">
        <v>1922500</v>
      </c>
      <c r="Y101" s="38">
        <v>1688400</v>
      </c>
      <c r="Z101" s="20">
        <v>1</v>
      </c>
      <c r="AA101" s="46">
        <v>1</v>
      </c>
      <c r="AB101" s="51">
        <v>1</v>
      </c>
      <c r="AC101" s="56">
        <v>5082012</v>
      </c>
    </row>
    <row r="102" spans="2:29" x14ac:dyDescent="0.15">
      <c r="B102" s="5" t="s">
        <v>900</v>
      </c>
      <c r="C102" s="5" t="s">
        <v>13</v>
      </c>
      <c r="D102" s="5" t="s">
        <v>14</v>
      </c>
      <c r="E102" s="5" t="s">
        <v>844</v>
      </c>
      <c r="F102" s="5" t="s">
        <v>16</v>
      </c>
      <c r="G102" s="5" t="s">
        <v>17</v>
      </c>
      <c r="H102" s="5" t="s">
        <v>31</v>
      </c>
      <c r="I102" s="5" t="s">
        <v>27</v>
      </c>
      <c r="J102" s="5" t="s">
        <v>20</v>
      </c>
      <c r="K102" s="5" t="s">
        <v>56</v>
      </c>
      <c r="L102" s="5" t="s">
        <v>17</v>
      </c>
      <c r="M102" s="24" t="s">
        <v>22</v>
      </c>
      <c r="N102" s="26">
        <v>13359850</v>
      </c>
      <c r="O102" s="13">
        <v>63157521.899999999</v>
      </c>
      <c r="P102" s="16">
        <v>26033800</v>
      </c>
      <c r="Q102" s="38">
        <v>40762200</v>
      </c>
      <c r="R102" s="20">
        <v>93176156.499999985</v>
      </c>
      <c r="S102" s="46">
        <v>64360327.5</v>
      </c>
      <c r="T102" s="51">
        <v>33878633</v>
      </c>
      <c r="U102" s="56">
        <v>84306736.800000012</v>
      </c>
      <c r="V102" s="26">
        <v>50000</v>
      </c>
      <c r="W102" s="13">
        <v>1500000</v>
      </c>
      <c r="X102" s="16">
        <v>2603400</v>
      </c>
      <c r="Y102" s="38">
        <v>1688400</v>
      </c>
      <c r="Z102" s="20">
        <v>1</v>
      </c>
      <c r="AA102" s="46">
        <v>1</v>
      </c>
      <c r="AB102" s="51">
        <v>1</v>
      </c>
      <c r="AC102" s="56">
        <v>5281848</v>
      </c>
    </row>
    <row r="103" spans="2:29" x14ac:dyDescent="0.15">
      <c r="B103" s="5" t="s">
        <v>901</v>
      </c>
      <c r="C103" s="5" t="s">
        <v>13</v>
      </c>
      <c r="D103" s="5" t="s">
        <v>14</v>
      </c>
      <c r="E103" s="5" t="s">
        <v>844</v>
      </c>
      <c r="F103" s="5" t="s">
        <v>16</v>
      </c>
      <c r="G103" s="5" t="s">
        <v>17</v>
      </c>
      <c r="H103" s="5" t="s">
        <v>33</v>
      </c>
      <c r="I103" s="5" t="s">
        <v>24</v>
      </c>
      <c r="J103" s="5" t="s">
        <v>20</v>
      </c>
      <c r="K103" s="5" t="s">
        <v>56</v>
      </c>
      <c r="L103" s="5" t="s">
        <v>17</v>
      </c>
      <c r="M103" s="24" t="s">
        <v>22</v>
      </c>
      <c r="N103" s="26">
        <v>20836060</v>
      </c>
      <c r="O103" s="13">
        <v>63887040</v>
      </c>
      <c r="P103" s="16">
        <v>33291900</v>
      </c>
      <c r="Q103" s="38">
        <v>50095400</v>
      </c>
      <c r="R103" s="20">
        <v>100443562.5748</v>
      </c>
      <c r="S103" s="46">
        <v>64162806.75</v>
      </c>
      <c r="T103" s="51">
        <v>35123143</v>
      </c>
      <c r="U103" s="56">
        <v>83891995.200000003</v>
      </c>
      <c r="V103" s="26">
        <v>50000</v>
      </c>
      <c r="W103" s="13">
        <v>1500000</v>
      </c>
      <c r="X103" s="16">
        <v>3329200</v>
      </c>
      <c r="Y103" s="38">
        <v>1653300</v>
      </c>
      <c r="Z103" s="20">
        <v>1</v>
      </c>
      <c r="AA103" s="46">
        <v>1</v>
      </c>
      <c r="AB103" s="51">
        <v>1</v>
      </c>
      <c r="AC103" s="56">
        <v>5082012</v>
      </c>
    </row>
    <row r="104" spans="2:29" x14ac:dyDescent="0.15">
      <c r="B104" s="5" t="s">
        <v>902</v>
      </c>
      <c r="C104" s="5" t="s">
        <v>13</v>
      </c>
      <c r="D104" s="5" t="s">
        <v>14</v>
      </c>
      <c r="E104" s="5" t="s">
        <v>844</v>
      </c>
      <c r="F104" s="5" t="s">
        <v>16</v>
      </c>
      <c r="G104" s="5" t="s">
        <v>17</v>
      </c>
      <c r="H104" s="5" t="s">
        <v>35</v>
      </c>
      <c r="I104" s="5" t="s">
        <v>62</v>
      </c>
      <c r="J104" s="5" t="s">
        <v>20</v>
      </c>
      <c r="K104" s="5" t="s">
        <v>56</v>
      </c>
      <c r="L104" s="5" t="s">
        <v>17</v>
      </c>
      <c r="M104" s="24" t="s">
        <v>22</v>
      </c>
      <c r="N104" s="26">
        <v>21973420</v>
      </c>
      <c r="O104" s="13">
        <v>80934385.5</v>
      </c>
      <c r="P104" s="16">
        <v>41237600</v>
      </c>
      <c r="Q104" s="38">
        <v>61885700</v>
      </c>
      <c r="R104" s="20">
        <v>118694566.16859999</v>
      </c>
      <c r="S104" s="46">
        <v>79733632.650000006</v>
      </c>
      <c r="T104" s="51">
        <v>42057059</v>
      </c>
      <c r="U104" s="56">
        <v>106807708.8</v>
      </c>
      <c r="V104" s="26">
        <v>50000</v>
      </c>
      <c r="W104" s="13">
        <v>1500000</v>
      </c>
      <c r="X104" s="16">
        <v>4123800</v>
      </c>
      <c r="Y104" s="38">
        <v>1653300</v>
      </c>
      <c r="Z104" s="20">
        <v>1</v>
      </c>
      <c r="AA104" s="46">
        <v>1</v>
      </c>
      <c r="AB104" s="51">
        <v>1</v>
      </c>
      <c r="AC104" s="56">
        <v>5252738.4000000004</v>
      </c>
    </row>
    <row r="105" spans="2:29" x14ac:dyDescent="0.15">
      <c r="B105" s="5" t="s">
        <v>903</v>
      </c>
      <c r="C105" s="5" t="s">
        <v>13</v>
      </c>
      <c r="D105" s="5" t="s">
        <v>14</v>
      </c>
      <c r="E105" s="5" t="s">
        <v>844</v>
      </c>
      <c r="F105" s="5" t="s">
        <v>16</v>
      </c>
      <c r="G105" s="5" t="s">
        <v>17</v>
      </c>
      <c r="H105" s="5" t="s">
        <v>38</v>
      </c>
      <c r="I105" s="5" t="s">
        <v>26</v>
      </c>
      <c r="J105" s="5" t="s">
        <v>20</v>
      </c>
      <c r="K105" s="5" t="s">
        <v>56</v>
      </c>
      <c r="L105" s="5" t="s">
        <v>17</v>
      </c>
      <c r="M105" s="24" t="s">
        <v>22</v>
      </c>
      <c r="N105" s="26">
        <v>25840780</v>
      </c>
      <c r="O105" s="13">
        <v>88432013.5</v>
      </c>
      <c r="P105" s="16">
        <v>46976100</v>
      </c>
      <c r="Q105" s="38">
        <v>67419000</v>
      </c>
      <c r="R105" s="20">
        <v>131106562.2</v>
      </c>
      <c r="S105" s="46">
        <v>90590797.5</v>
      </c>
      <c r="T105" s="51">
        <v>53361510</v>
      </c>
      <c r="U105" s="56">
        <v>117292312.80000001</v>
      </c>
      <c r="V105" s="26">
        <v>50000</v>
      </c>
      <c r="W105" s="13">
        <v>1500000</v>
      </c>
      <c r="X105" s="16">
        <v>4697700</v>
      </c>
      <c r="Y105" s="38">
        <v>1773000</v>
      </c>
      <c r="Z105" s="20">
        <v>1</v>
      </c>
      <c r="AA105" s="46">
        <v>1</v>
      </c>
      <c r="AB105" s="51">
        <v>1</v>
      </c>
      <c r="AC105" s="56">
        <v>4848760.8</v>
      </c>
    </row>
    <row r="106" spans="2:29" x14ac:dyDescent="0.15">
      <c r="B106" s="5" t="s">
        <v>904</v>
      </c>
      <c r="C106" s="5" t="s">
        <v>13</v>
      </c>
      <c r="D106" s="5" t="s">
        <v>14</v>
      </c>
      <c r="E106" s="5" t="s">
        <v>844</v>
      </c>
      <c r="F106" s="5" t="s">
        <v>16</v>
      </c>
      <c r="G106" s="5" t="s">
        <v>17</v>
      </c>
      <c r="H106" s="5" t="s">
        <v>40</v>
      </c>
      <c r="I106" s="5" t="s">
        <v>65</v>
      </c>
      <c r="J106" s="5" t="s">
        <v>20</v>
      </c>
      <c r="K106" s="5" t="s">
        <v>56</v>
      </c>
      <c r="L106" s="5" t="s">
        <v>17</v>
      </c>
      <c r="M106" s="24" t="s">
        <v>22</v>
      </c>
      <c r="N106" s="26">
        <v>30587059.999999996</v>
      </c>
      <c r="O106" s="13">
        <v>102259529.5</v>
      </c>
      <c r="P106" s="16">
        <v>56212800</v>
      </c>
      <c r="Q106" s="38">
        <v>79925800</v>
      </c>
      <c r="R106" s="20">
        <v>151077682.19999999</v>
      </c>
      <c r="S106" s="46">
        <v>106882609.05000001</v>
      </c>
      <c r="T106" s="51">
        <v>62135464</v>
      </c>
      <c r="U106" s="56">
        <v>135033256.80000001</v>
      </c>
      <c r="V106" s="26">
        <v>50000</v>
      </c>
      <c r="W106" s="13">
        <v>1500000</v>
      </c>
      <c r="X106" s="16">
        <v>5621300</v>
      </c>
      <c r="Y106" s="38">
        <v>1773000</v>
      </c>
      <c r="Z106" s="20">
        <v>1</v>
      </c>
      <c r="AA106" s="46">
        <v>1</v>
      </c>
      <c r="AB106" s="51">
        <v>1</v>
      </c>
      <c r="AC106" s="56">
        <v>4848760.8</v>
      </c>
    </row>
    <row r="107" spans="2:29" x14ac:dyDescent="0.15">
      <c r="B107" s="5" t="s">
        <v>905</v>
      </c>
      <c r="C107" s="5" t="s">
        <v>13</v>
      </c>
      <c r="D107" s="5" t="s">
        <v>14</v>
      </c>
      <c r="E107" s="5" t="s">
        <v>844</v>
      </c>
      <c r="F107" s="5" t="s">
        <v>16</v>
      </c>
      <c r="G107" s="5" t="s">
        <v>17</v>
      </c>
      <c r="H107" s="5" t="s">
        <v>43</v>
      </c>
      <c r="I107" s="5" t="s">
        <v>36</v>
      </c>
      <c r="J107" s="5" t="s">
        <v>20</v>
      </c>
      <c r="K107" s="5" t="s">
        <v>56</v>
      </c>
      <c r="L107" s="5" t="s">
        <v>17</v>
      </c>
      <c r="M107" s="24" t="s">
        <v>22</v>
      </c>
      <c r="N107" s="26">
        <v>36915410</v>
      </c>
      <c r="O107" s="13">
        <v>129291400</v>
      </c>
      <c r="P107" s="16">
        <v>74782400</v>
      </c>
      <c r="Q107" s="38">
        <v>104204200</v>
      </c>
      <c r="R107" s="20">
        <v>190187792.19999999</v>
      </c>
      <c r="S107" s="46">
        <v>138492091.5</v>
      </c>
      <c r="T107" s="51">
        <v>83120549</v>
      </c>
      <c r="U107" s="56">
        <v>169776172.80000001</v>
      </c>
      <c r="V107" s="26">
        <v>50000</v>
      </c>
      <c r="W107" s="13">
        <v>1500000</v>
      </c>
      <c r="X107" s="16">
        <v>7478300</v>
      </c>
      <c r="Y107" s="38">
        <v>1773000</v>
      </c>
      <c r="Z107" s="20">
        <v>1</v>
      </c>
      <c r="AA107" s="46">
        <v>1</v>
      </c>
      <c r="AB107" s="51">
        <v>1</v>
      </c>
      <c r="AC107" s="56">
        <v>4848760.8</v>
      </c>
    </row>
    <row r="108" spans="2:29" x14ac:dyDescent="0.15">
      <c r="B108" s="5" t="s">
        <v>906</v>
      </c>
      <c r="C108" s="5" t="s">
        <v>13</v>
      </c>
      <c r="D108" s="5" t="s">
        <v>14</v>
      </c>
      <c r="E108" s="5" t="s">
        <v>844</v>
      </c>
      <c r="F108" s="5" t="s">
        <v>16</v>
      </c>
      <c r="G108" s="5" t="s">
        <v>17</v>
      </c>
      <c r="H108" s="5" t="s">
        <v>45</v>
      </c>
      <c r="I108" s="5" t="s">
        <v>31</v>
      </c>
      <c r="J108" s="5" t="s">
        <v>20</v>
      </c>
      <c r="K108" s="5" t="s">
        <v>56</v>
      </c>
      <c r="L108" s="5" t="s">
        <v>17</v>
      </c>
      <c r="M108" s="24" t="s">
        <v>22</v>
      </c>
      <c r="N108" s="26">
        <v>45704750</v>
      </c>
      <c r="O108" s="13">
        <v>163067800</v>
      </c>
      <c r="P108" s="16">
        <v>89997700</v>
      </c>
      <c r="Q108" s="38">
        <v>132277800</v>
      </c>
      <c r="R108" s="20">
        <v>240115592.19999999</v>
      </c>
      <c r="S108" s="46">
        <v>175529690.70000002</v>
      </c>
      <c r="T108" s="51">
        <v>100001396</v>
      </c>
      <c r="U108" s="56">
        <v>214128813.59999999</v>
      </c>
      <c r="V108" s="26">
        <v>50000</v>
      </c>
      <c r="W108" s="13">
        <v>1500000</v>
      </c>
      <c r="X108" s="16">
        <v>8999800</v>
      </c>
      <c r="Y108" s="38">
        <v>2352000</v>
      </c>
      <c r="Z108" s="20">
        <v>1</v>
      </c>
      <c r="AA108" s="46">
        <v>1</v>
      </c>
      <c r="AB108" s="51">
        <v>1</v>
      </c>
      <c r="AC108" s="56">
        <v>7302672</v>
      </c>
    </row>
    <row r="109" spans="2:29" x14ac:dyDescent="0.15">
      <c r="B109" s="5" t="s">
        <v>907</v>
      </c>
      <c r="C109" s="5" t="s">
        <v>13</v>
      </c>
      <c r="D109" s="5" t="s">
        <v>14</v>
      </c>
      <c r="E109" s="5" t="s">
        <v>844</v>
      </c>
      <c r="F109" s="5" t="s">
        <v>16</v>
      </c>
      <c r="G109" s="5" t="s">
        <v>17</v>
      </c>
      <c r="H109" s="5" t="s">
        <v>48</v>
      </c>
      <c r="I109" s="5" t="s">
        <v>33</v>
      </c>
      <c r="J109" s="5" t="s">
        <v>20</v>
      </c>
      <c r="K109" s="5" t="s">
        <v>56</v>
      </c>
      <c r="L109" s="5" t="s">
        <v>17</v>
      </c>
      <c r="M109" s="24" t="s">
        <v>22</v>
      </c>
      <c r="N109" s="26">
        <v>63088409.999999993</v>
      </c>
      <c r="O109" s="13">
        <v>185585400</v>
      </c>
      <c r="P109" s="16">
        <v>130922500</v>
      </c>
      <c r="Q109" s="38">
        <v>156619000</v>
      </c>
      <c r="R109" s="20">
        <v>273400792.19999999</v>
      </c>
      <c r="S109" s="46">
        <v>222339694.50000003</v>
      </c>
      <c r="T109" s="51">
        <v>125805528</v>
      </c>
      <c r="U109" s="56">
        <v>243697428</v>
      </c>
      <c r="V109" s="26">
        <v>50000</v>
      </c>
      <c r="W109" s="13">
        <v>1500000</v>
      </c>
      <c r="X109" s="16">
        <v>13092300</v>
      </c>
      <c r="Y109" s="38">
        <v>2352000</v>
      </c>
      <c r="Z109" s="20">
        <v>1</v>
      </c>
      <c r="AA109" s="46">
        <v>1</v>
      </c>
      <c r="AB109" s="51">
        <v>1</v>
      </c>
      <c r="AC109" s="56">
        <v>7302672</v>
      </c>
    </row>
    <row r="110" spans="2:29" x14ac:dyDescent="0.15">
      <c r="B110" s="5" t="s">
        <v>908</v>
      </c>
      <c r="C110" s="5" t="s">
        <v>13</v>
      </c>
      <c r="D110" s="5" t="s">
        <v>14</v>
      </c>
      <c r="E110" s="5" t="s">
        <v>844</v>
      </c>
      <c r="F110" s="5" t="s">
        <v>16</v>
      </c>
      <c r="G110" s="5" t="s">
        <v>17</v>
      </c>
      <c r="H110" s="5" t="s">
        <v>51</v>
      </c>
      <c r="I110" s="5" t="s">
        <v>35</v>
      </c>
      <c r="J110" s="5" t="s">
        <v>20</v>
      </c>
      <c r="K110" s="5" t="s">
        <v>56</v>
      </c>
      <c r="L110" s="5" t="s">
        <v>17</v>
      </c>
      <c r="M110" s="24" t="s">
        <v>22</v>
      </c>
      <c r="N110" s="26">
        <v>72072910</v>
      </c>
      <c r="O110" s="13">
        <v>224991200</v>
      </c>
      <c r="P110" s="16">
        <v>160339100</v>
      </c>
      <c r="Q110" s="38">
        <v>193438600</v>
      </c>
      <c r="R110" s="20">
        <v>331649892.19999999</v>
      </c>
      <c r="S110" s="46">
        <v>273239258.60000002</v>
      </c>
      <c r="T110" s="51">
        <v>159611158</v>
      </c>
      <c r="U110" s="56">
        <v>295442128.80000001</v>
      </c>
      <c r="V110" s="26">
        <v>50000</v>
      </c>
      <c r="W110" s="13">
        <v>1500000</v>
      </c>
      <c r="X110" s="16">
        <v>16034000</v>
      </c>
      <c r="Y110" s="38">
        <v>2352000</v>
      </c>
      <c r="Z110" s="20">
        <v>1</v>
      </c>
      <c r="AA110" s="46">
        <v>1</v>
      </c>
      <c r="AB110" s="51">
        <v>1</v>
      </c>
      <c r="AC110" s="56">
        <v>7302672</v>
      </c>
    </row>
    <row r="111" spans="2:29" x14ac:dyDescent="0.15">
      <c r="B111" s="5" t="s">
        <v>909</v>
      </c>
      <c r="C111" s="5" t="s">
        <v>13</v>
      </c>
      <c r="D111" s="5" t="s">
        <v>14</v>
      </c>
      <c r="E111" s="5" t="s">
        <v>844</v>
      </c>
      <c r="F111" s="5" t="s">
        <v>16</v>
      </c>
      <c r="G111" s="5" t="s">
        <v>17</v>
      </c>
      <c r="H111" s="5" t="s">
        <v>53</v>
      </c>
      <c r="I111" s="5" t="s">
        <v>38</v>
      </c>
      <c r="J111" s="5" t="s">
        <v>20</v>
      </c>
      <c r="K111" s="5" t="s">
        <v>56</v>
      </c>
      <c r="L111" s="5" t="s">
        <v>17</v>
      </c>
      <c r="M111" s="24" t="s">
        <v>22</v>
      </c>
      <c r="N111" s="26">
        <v>86135910</v>
      </c>
      <c r="O111" s="13">
        <v>270026400</v>
      </c>
      <c r="P111" s="16">
        <v>89791800</v>
      </c>
      <c r="Q111" s="38">
        <v>227913600</v>
      </c>
      <c r="R111" s="20">
        <v>398220292.19999999</v>
      </c>
      <c r="S111" s="46">
        <v>461535249.99999994</v>
      </c>
      <c r="T111" s="51">
        <v>190732760</v>
      </c>
      <c r="U111" s="56">
        <v>354579264</v>
      </c>
      <c r="V111" s="26">
        <v>50000</v>
      </c>
      <c r="W111" s="13">
        <v>1500000</v>
      </c>
      <c r="X111" s="16">
        <v>8979200</v>
      </c>
      <c r="Y111" s="38">
        <v>2352000</v>
      </c>
      <c r="Z111" s="20">
        <v>1</v>
      </c>
      <c r="AA111" s="46">
        <v>1</v>
      </c>
      <c r="AB111" s="51">
        <v>1</v>
      </c>
      <c r="AC111" s="56">
        <v>7302672</v>
      </c>
    </row>
    <row r="112" spans="2:29" x14ac:dyDescent="0.15">
      <c r="B112" s="5" t="s">
        <v>910</v>
      </c>
      <c r="C112" s="5" t="s">
        <v>13</v>
      </c>
      <c r="D112" s="5" t="s">
        <v>72</v>
      </c>
      <c r="E112" s="5" t="s">
        <v>799</v>
      </c>
      <c r="F112" s="5" t="s">
        <v>16</v>
      </c>
      <c r="G112" s="5" t="s">
        <v>17</v>
      </c>
      <c r="H112" s="5" t="s">
        <v>18</v>
      </c>
      <c r="I112" s="5" t="s">
        <v>19</v>
      </c>
      <c r="J112" s="5" t="s">
        <v>20</v>
      </c>
      <c r="K112" s="5" t="s">
        <v>21</v>
      </c>
      <c r="L112" s="5" t="s">
        <v>17</v>
      </c>
      <c r="M112" s="24" t="s">
        <v>22</v>
      </c>
      <c r="N112" s="26">
        <v>15426249.999999998</v>
      </c>
      <c r="O112" s="13">
        <v>8863354.9299999997</v>
      </c>
      <c r="P112" s="16">
        <v>8396900</v>
      </c>
      <c r="Q112" s="38">
        <v>6218800</v>
      </c>
      <c r="R112" s="20">
        <v>10673088.607257465</v>
      </c>
      <c r="S112" s="46">
        <v>11143394.9</v>
      </c>
      <c r="T112" s="51">
        <v>6997385</v>
      </c>
      <c r="U112" s="56">
        <v>9917292</v>
      </c>
      <c r="V112" s="26">
        <v>50000</v>
      </c>
      <c r="W112" s="13">
        <v>1500000</v>
      </c>
      <c r="X112" s="16">
        <v>839700</v>
      </c>
      <c r="Y112" s="38">
        <v>867300</v>
      </c>
      <c r="Z112" s="20">
        <v>1</v>
      </c>
      <c r="AA112" s="46">
        <v>1</v>
      </c>
      <c r="AB112" s="51">
        <v>1</v>
      </c>
      <c r="AC112" s="56">
        <v>2085300</v>
      </c>
    </row>
    <row r="113" spans="2:29" x14ac:dyDescent="0.15">
      <c r="B113" s="5" t="s">
        <v>911</v>
      </c>
      <c r="C113" s="5" t="s">
        <v>13</v>
      </c>
      <c r="D113" s="5" t="s">
        <v>72</v>
      </c>
      <c r="E113" s="5" t="s">
        <v>799</v>
      </c>
      <c r="F113" s="5" t="s">
        <v>16</v>
      </c>
      <c r="G113" s="5" t="s">
        <v>17</v>
      </c>
      <c r="H113" s="5" t="s">
        <v>24</v>
      </c>
      <c r="I113" s="5" t="s">
        <v>18</v>
      </c>
      <c r="J113" s="5" t="s">
        <v>20</v>
      </c>
      <c r="K113" s="5" t="s">
        <v>21</v>
      </c>
      <c r="L113" s="5" t="s">
        <v>17</v>
      </c>
      <c r="M113" s="24" t="s">
        <v>22</v>
      </c>
      <c r="N113" s="26">
        <v>17040660</v>
      </c>
      <c r="O113" s="13">
        <v>16781949.5</v>
      </c>
      <c r="P113" s="16">
        <v>15104900</v>
      </c>
      <c r="Q113" s="38">
        <v>11796000</v>
      </c>
      <c r="R113" s="20">
        <v>25757495.98</v>
      </c>
      <c r="S113" s="46">
        <v>18993607.5</v>
      </c>
      <c r="T113" s="51">
        <v>13248907</v>
      </c>
      <c r="U113" s="56">
        <v>20310360</v>
      </c>
      <c r="V113" s="26">
        <v>50000</v>
      </c>
      <c r="W113" s="13">
        <v>1500000</v>
      </c>
      <c r="X113" s="16">
        <v>1510500</v>
      </c>
      <c r="Y113" s="38">
        <v>1048400</v>
      </c>
      <c r="Z113" s="20">
        <v>1</v>
      </c>
      <c r="AA113" s="46">
        <v>1</v>
      </c>
      <c r="AB113" s="51">
        <v>1</v>
      </c>
      <c r="AC113" s="56">
        <v>2991744</v>
      </c>
    </row>
    <row r="114" spans="2:29" x14ac:dyDescent="0.15">
      <c r="B114" s="5" t="s">
        <v>912</v>
      </c>
      <c r="C114" s="5" t="s">
        <v>13</v>
      </c>
      <c r="D114" s="5" t="s">
        <v>72</v>
      </c>
      <c r="E114" s="5" t="s">
        <v>799</v>
      </c>
      <c r="F114" s="5" t="s">
        <v>16</v>
      </c>
      <c r="G114" s="5" t="s">
        <v>17</v>
      </c>
      <c r="H114" s="5" t="s">
        <v>26</v>
      </c>
      <c r="I114" s="5" t="s">
        <v>27</v>
      </c>
      <c r="J114" s="5" t="s">
        <v>20</v>
      </c>
      <c r="K114" s="5" t="s">
        <v>21</v>
      </c>
      <c r="L114" s="5" t="s">
        <v>17</v>
      </c>
      <c r="M114" s="24" t="s">
        <v>22</v>
      </c>
      <c r="N114" s="26">
        <v>18567500</v>
      </c>
      <c r="O114" s="13">
        <v>22247841.949999999</v>
      </c>
      <c r="P114" s="16">
        <v>19478800</v>
      </c>
      <c r="Q114" s="38">
        <v>16759100</v>
      </c>
      <c r="R114" s="20">
        <v>35205500</v>
      </c>
      <c r="S114" s="46">
        <v>26934985.000000004</v>
      </c>
      <c r="T114" s="51">
        <v>17564085</v>
      </c>
      <c r="U114" s="56">
        <v>27237000</v>
      </c>
      <c r="V114" s="26">
        <v>50000</v>
      </c>
      <c r="W114" s="13">
        <v>1500000</v>
      </c>
      <c r="X114" s="16">
        <v>1947900</v>
      </c>
      <c r="Y114" s="38">
        <v>1048400</v>
      </c>
      <c r="Z114" s="20">
        <v>1</v>
      </c>
      <c r="AA114" s="46">
        <v>1</v>
      </c>
      <c r="AB114" s="51">
        <v>1</v>
      </c>
      <c r="AC114" s="56">
        <v>3173016</v>
      </c>
    </row>
    <row r="115" spans="2:29" x14ac:dyDescent="0.15">
      <c r="B115" s="5" t="s">
        <v>913</v>
      </c>
      <c r="C115" s="5" t="s">
        <v>13</v>
      </c>
      <c r="D115" s="5" t="s">
        <v>72</v>
      </c>
      <c r="E115" s="5" t="s">
        <v>799</v>
      </c>
      <c r="F115" s="5" t="s">
        <v>16</v>
      </c>
      <c r="G115" s="5" t="s">
        <v>17</v>
      </c>
      <c r="H115" s="5" t="s">
        <v>29</v>
      </c>
      <c r="I115" s="5" t="s">
        <v>24</v>
      </c>
      <c r="J115" s="5" t="s">
        <v>20</v>
      </c>
      <c r="K115" s="5" t="s">
        <v>21</v>
      </c>
      <c r="L115" s="5" t="s">
        <v>17</v>
      </c>
      <c r="M115" s="24" t="s">
        <v>22</v>
      </c>
      <c r="N115" s="26">
        <v>20807500</v>
      </c>
      <c r="O115" s="13">
        <v>29657347</v>
      </c>
      <c r="P115" s="16">
        <v>23883900</v>
      </c>
      <c r="Q115" s="38">
        <v>21503500</v>
      </c>
      <c r="R115" s="20">
        <v>45385547.983999997</v>
      </c>
      <c r="S115" s="46">
        <v>34622238</v>
      </c>
      <c r="T115" s="51">
        <v>23413695</v>
      </c>
      <c r="U115" s="56">
        <v>36767892</v>
      </c>
      <c r="V115" s="26">
        <v>50000</v>
      </c>
      <c r="W115" s="13">
        <v>1500000</v>
      </c>
      <c r="X115" s="16">
        <v>2388400</v>
      </c>
      <c r="Y115" s="38">
        <v>1059600</v>
      </c>
      <c r="Z115" s="20">
        <v>1</v>
      </c>
      <c r="AA115" s="46">
        <v>1</v>
      </c>
      <c r="AB115" s="51">
        <v>1</v>
      </c>
      <c r="AC115" s="56">
        <v>2991744</v>
      </c>
    </row>
    <row r="116" spans="2:29" x14ac:dyDescent="0.15">
      <c r="B116" s="5" t="s">
        <v>914</v>
      </c>
      <c r="C116" s="5" t="s">
        <v>13</v>
      </c>
      <c r="D116" s="5" t="s">
        <v>72</v>
      </c>
      <c r="E116" s="5" t="s">
        <v>799</v>
      </c>
      <c r="F116" s="5" t="s">
        <v>16</v>
      </c>
      <c r="G116" s="5" t="s">
        <v>17</v>
      </c>
      <c r="H116" s="5" t="s">
        <v>31</v>
      </c>
      <c r="I116" s="5" t="s">
        <v>26</v>
      </c>
      <c r="J116" s="5" t="s">
        <v>20</v>
      </c>
      <c r="K116" s="5" t="s">
        <v>21</v>
      </c>
      <c r="L116" s="5" t="s">
        <v>17</v>
      </c>
      <c r="M116" s="24" t="s">
        <v>22</v>
      </c>
      <c r="N116" s="26">
        <v>27265000</v>
      </c>
      <c r="O116" s="13">
        <v>46915033.68</v>
      </c>
      <c r="P116" s="16">
        <v>31979400</v>
      </c>
      <c r="Q116" s="38">
        <v>30548600</v>
      </c>
      <c r="R116" s="20">
        <v>67788464.55552806</v>
      </c>
      <c r="S116" s="46">
        <v>52368193.5</v>
      </c>
      <c r="T116" s="51">
        <v>37038184</v>
      </c>
      <c r="U116" s="56">
        <v>56712684</v>
      </c>
      <c r="V116" s="26">
        <v>50000</v>
      </c>
      <c r="W116" s="13">
        <v>1500000</v>
      </c>
      <c r="X116" s="16">
        <v>3198000</v>
      </c>
      <c r="Y116" s="38">
        <v>1001900</v>
      </c>
      <c r="Z116" s="20">
        <v>1</v>
      </c>
      <c r="AA116" s="46">
        <v>1</v>
      </c>
      <c r="AB116" s="51">
        <v>1</v>
      </c>
      <c r="AC116" s="56">
        <v>2719668</v>
      </c>
    </row>
    <row r="117" spans="2:29" x14ac:dyDescent="0.15">
      <c r="B117" s="5" t="s">
        <v>915</v>
      </c>
      <c r="C117" s="5" t="s">
        <v>13</v>
      </c>
      <c r="D117" s="5" t="s">
        <v>72</v>
      </c>
      <c r="E117" s="5" t="s">
        <v>799</v>
      </c>
      <c r="F117" s="5" t="s">
        <v>16</v>
      </c>
      <c r="G117" s="5" t="s">
        <v>17</v>
      </c>
      <c r="H117" s="5" t="s">
        <v>33</v>
      </c>
      <c r="I117" s="5" t="s">
        <v>29</v>
      </c>
      <c r="J117" s="5" t="s">
        <v>20</v>
      </c>
      <c r="K117" s="5" t="s">
        <v>21</v>
      </c>
      <c r="L117" s="5" t="s">
        <v>17</v>
      </c>
      <c r="M117" s="24" t="s">
        <v>22</v>
      </c>
      <c r="N117" s="26">
        <v>42522620</v>
      </c>
      <c r="O117" s="13">
        <v>57318942.149999999</v>
      </c>
      <c r="P117" s="16">
        <v>39649700</v>
      </c>
      <c r="Q117" s="38">
        <v>39937900</v>
      </c>
      <c r="R117" s="20">
        <v>81419337.384000003</v>
      </c>
      <c r="S117" s="46">
        <v>66331463.100000001</v>
      </c>
      <c r="T117" s="51">
        <v>45251796</v>
      </c>
      <c r="U117" s="56">
        <v>69980484</v>
      </c>
      <c r="V117" s="26">
        <v>50000</v>
      </c>
      <c r="W117" s="13">
        <v>1500000</v>
      </c>
      <c r="X117" s="16">
        <v>3965000</v>
      </c>
      <c r="Y117" s="38">
        <v>963400</v>
      </c>
      <c r="Z117" s="20">
        <v>1</v>
      </c>
      <c r="AA117" s="46">
        <v>1</v>
      </c>
      <c r="AB117" s="51">
        <v>1</v>
      </c>
      <c r="AC117" s="56">
        <v>2538396</v>
      </c>
    </row>
    <row r="118" spans="2:29" x14ac:dyDescent="0.15">
      <c r="B118" s="5" t="s">
        <v>916</v>
      </c>
      <c r="C118" s="5" t="s">
        <v>13</v>
      </c>
      <c r="D118" s="5" t="s">
        <v>72</v>
      </c>
      <c r="E118" s="5" t="s">
        <v>799</v>
      </c>
      <c r="F118" s="5" t="s">
        <v>16</v>
      </c>
      <c r="G118" s="5" t="s">
        <v>17</v>
      </c>
      <c r="H118" s="5" t="s">
        <v>35</v>
      </c>
      <c r="I118" s="5" t="s">
        <v>36</v>
      </c>
      <c r="J118" s="5" t="s">
        <v>20</v>
      </c>
      <c r="K118" s="5" t="s">
        <v>21</v>
      </c>
      <c r="L118" s="5" t="s">
        <v>17</v>
      </c>
      <c r="M118" s="24" t="s">
        <v>22</v>
      </c>
      <c r="N118" s="26">
        <v>44843750</v>
      </c>
      <c r="O118" s="13">
        <v>71137802.859999999</v>
      </c>
      <c r="P118" s="16">
        <v>48456800</v>
      </c>
      <c r="Q118" s="38">
        <v>49281700</v>
      </c>
      <c r="R118" s="20">
        <v>100877583.66</v>
      </c>
      <c r="S118" s="46">
        <v>82290333.299999997</v>
      </c>
      <c r="T118" s="51">
        <v>56161423</v>
      </c>
      <c r="U118" s="56">
        <v>87892224</v>
      </c>
      <c r="V118" s="26">
        <v>50000</v>
      </c>
      <c r="W118" s="13">
        <v>1500000</v>
      </c>
      <c r="X118" s="16">
        <v>4845700</v>
      </c>
      <c r="Y118" s="38">
        <v>963400</v>
      </c>
      <c r="Z118" s="20">
        <v>1</v>
      </c>
      <c r="AA118" s="46">
        <v>1</v>
      </c>
      <c r="AB118" s="51">
        <v>1</v>
      </c>
      <c r="AC118" s="56">
        <v>2538396</v>
      </c>
    </row>
    <row r="119" spans="2:29" x14ac:dyDescent="0.15">
      <c r="B119" s="5" t="s">
        <v>917</v>
      </c>
      <c r="C119" s="5" t="s">
        <v>13</v>
      </c>
      <c r="D119" s="5" t="s">
        <v>72</v>
      </c>
      <c r="E119" s="5" t="s">
        <v>799</v>
      </c>
      <c r="F119" s="5" t="s">
        <v>16</v>
      </c>
      <c r="G119" s="5" t="s">
        <v>17</v>
      </c>
      <c r="H119" s="5" t="s">
        <v>38</v>
      </c>
      <c r="I119" s="5" t="s">
        <v>31</v>
      </c>
      <c r="J119" s="5" t="s">
        <v>20</v>
      </c>
      <c r="K119" s="5" t="s">
        <v>21</v>
      </c>
      <c r="L119" s="5" t="s">
        <v>17</v>
      </c>
      <c r="M119" s="24" t="s">
        <v>22</v>
      </c>
      <c r="N119" s="26">
        <v>52736250</v>
      </c>
      <c r="O119" s="13">
        <v>86014549.879999995</v>
      </c>
      <c r="P119" s="16">
        <v>56127100</v>
      </c>
      <c r="Q119" s="38">
        <v>61132100</v>
      </c>
      <c r="R119" s="20">
        <v>126005438.874</v>
      </c>
      <c r="S119" s="46">
        <v>104202929.25</v>
      </c>
      <c r="T119" s="51">
        <v>67906223</v>
      </c>
      <c r="U119" s="56">
        <v>103823328</v>
      </c>
      <c r="V119" s="26">
        <v>50000</v>
      </c>
      <c r="W119" s="13">
        <v>1500000</v>
      </c>
      <c r="X119" s="16">
        <v>5612800</v>
      </c>
      <c r="Y119" s="38">
        <v>1693900</v>
      </c>
      <c r="Z119" s="20">
        <v>1</v>
      </c>
      <c r="AA119" s="46">
        <v>1</v>
      </c>
      <c r="AB119" s="51">
        <v>1</v>
      </c>
      <c r="AC119" s="56">
        <v>4713996</v>
      </c>
    </row>
    <row r="120" spans="2:29" x14ac:dyDescent="0.15">
      <c r="B120" s="5" t="s">
        <v>918</v>
      </c>
      <c r="C120" s="5" t="s">
        <v>13</v>
      </c>
      <c r="D120" s="5" t="s">
        <v>72</v>
      </c>
      <c r="E120" s="5" t="s">
        <v>799</v>
      </c>
      <c r="F120" s="5" t="s">
        <v>16</v>
      </c>
      <c r="G120" s="5" t="s">
        <v>17</v>
      </c>
      <c r="H120" s="5" t="s">
        <v>40</v>
      </c>
      <c r="I120" s="5" t="s">
        <v>41</v>
      </c>
      <c r="J120" s="5" t="s">
        <v>20</v>
      </c>
      <c r="K120" s="5" t="s">
        <v>21</v>
      </c>
      <c r="L120" s="5" t="s">
        <v>17</v>
      </c>
      <c r="M120" s="24" t="s">
        <v>22</v>
      </c>
      <c r="N120" s="26">
        <v>62422499.999999993</v>
      </c>
      <c r="O120" s="13">
        <v>104023467.53</v>
      </c>
      <c r="P120" s="16">
        <v>68955000</v>
      </c>
      <c r="Q120" s="38">
        <v>74596200</v>
      </c>
      <c r="R120" s="20">
        <v>150148077.77200001</v>
      </c>
      <c r="S120" s="46">
        <v>126317827.65000001</v>
      </c>
      <c r="T120" s="51">
        <v>82123790</v>
      </c>
      <c r="U120" s="56">
        <v>126278544</v>
      </c>
      <c r="V120" s="26">
        <v>50000</v>
      </c>
      <c r="W120" s="13">
        <v>1500000</v>
      </c>
      <c r="X120" s="16">
        <v>6895500</v>
      </c>
      <c r="Y120" s="38">
        <v>1693900</v>
      </c>
      <c r="Z120" s="20">
        <v>1</v>
      </c>
      <c r="AA120" s="46">
        <v>1</v>
      </c>
      <c r="AB120" s="51">
        <v>1</v>
      </c>
      <c r="AC120" s="56">
        <v>4713996</v>
      </c>
    </row>
    <row r="121" spans="2:29" x14ac:dyDescent="0.15">
      <c r="B121" s="5" t="s">
        <v>919</v>
      </c>
      <c r="C121" s="5" t="s">
        <v>13</v>
      </c>
      <c r="D121" s="5" t="s">
        <v>72</v>
      </c>
      <c r="E121" s="5" t="s">
        <v>799</v>
      </c>
      <c r="F121" s="5" t="s">
        <v>16</v>
      </c>
      <c r="G121" s="5" t="s">
        <v>17</v>
      </c>
      <c r="H121" s="5" t="s">
        <v>43</v>
      </c>
      <c r="I121" s="5" t="s">
        <v>35</v>
      </c>
      <c r="J121" s="5" t="s">
        <v>20</v>
      </c>
      <c r="K121" s="5" t="s">
        <v>21</v>
      </c>
      <c r="L121" s="5" t="s">
        <v>17</v>
      </c>
      <c r="M121" s="24" t="s">
        <v>22</v>
      </c>
      <c r="N121" s="26">
        <v>75337500</v>
      </c>
      <c r="O121" s="13">
        <v>130638207.37</v>
      </c>
      <c r="P121" s="16">
        <v>92147400</v>
      </c>
      <c r="Q121" s="38">
        <v>97836400</v>
      </c>
      <c r="R121" s="20">
        <v>194109300.84</v>
      </c>
      <c r="S121" s="46">
        <v>164403775.20000002</v>
      </c>
      <c r="T121" s="51">
        <v>103135426</v>
      </c>
      <c r="U121" s="56">
        <v>151841004</v>
      </c>
      <c r="V121" s="26">
        <v>50000</v>
      </c>
      <c r="W121" s="13">
        <v>1500000</v>
      </c>
      <c r="X121" s="16">
        <v>9214800</v>
      </c>
      <c r="Y121" s="38">
        <v>1693900</v>
      </c>
      <c r="Z121" s="20">
        <v>1</v>
      </c>
      <c r="AA121" s="46">
        <v>1</v>
      </c>
      <c r="AB121" s="51">
        <v>1</v>
      </c>
      <c r="AC121" s="56">
        <v>4351452</v>
      </c>
    </row>
    <row r="122" spans="2:29" x14ac:dyDescent="0.15">
      <c r="B122" s="5" t="s">
        <v>920</v>
      </c>
      <c r="C122" s="5" t="s">
        <v>13</v>
      </c>
      <c r="D122" s="5" t="s">
        <v>72</v>
      </c>
      <c r="E122" s="5" t="s">
        <v>799</v>
      </c>
      <c r="F122" s="5" t="s">
        <v>16</v>
      </c>
      <c r="G122" s="5" t="s">
        <v>17</v>
      </c>
      <c r="H122" s="5" t="s">
        <v>45</v>
      </c>
      <c r="I122" s="5" t="s">
        <v>46</v>
      </c>
      <c r="J122" s="5" t="s">
        <v>20</v>
      </c>
      <c r="K122" s="5" t="s">
        <v>21</v>
      </c>
      <c r="L122" s="5" t="s">
        <v>17</v>
      </c>
      <c r="M122" s="24" t="s">
        <v>22</v>
      </c>
      <c r="N122" s="26">
        <v>93275000</v>
      </c>
      <c r="O122" s="13">
        <v>166053065</v>
      </c>
      <c r="P122" s="16">
        <v>68552600</v>
      </c>
      <c r="Q122" s="38">
        <v>122239800</v>
      </c>
      <c r="R122" s="20">
        <v>244556606</v>
      </c>
      <c r="S122" s="46">
        <v>246113799.99999997</v>
      </c>
      <c r="T122" s="51">
        <v>131094525</v>
      </c>
      <c r="U122" s="56">
        <v>193265436</v>
      </c>
      <c r="V122" s="26">
        <v>50000</v>
      </c>
      <c r="W122" s="13">
        <v>1500000</v>
      </c>
      <c r="X122" s="16">
        <v>6855300</v>
      </c>
      <c r="Y122" s="38">
        <v>1693900</v>
      </c>
      <c r="Z122" s="20">
        <v>1</v>
      </c>
      <c r="AA122" s="46">
        <v>1</v>
      </c>
      <c r="AB122" s="51">
        <v>1</v>
      </c>
      <c r="AC122" s="56">
        <v>4351452</v>
      </c>
    </row>
    <row r="123" spans="2:29" x14ac:dyDescent="0.15">
      <c r="B123" s="5" t="s">
        <v>921</v>
      </c>
      <c r="C123" s="5" t="s">
        <v>13</v>
      </c>
      <c r="D123" s="5" t="s">
        <v>72</v>
      </c>
      <c r="E123" s="5" t="s">
        <v>799</v>
      </c>
      <c r="F123" s="5" t="s">
        <v>16</v>
      </c>
      <c r="G123" s="5" t="s">
        <v>17</v>
      </c>
      <c r="H123" s="5" t="s">
        <v>48</v>
      </c>
      <c r="I123" s="5" t="s">
        <v>49</v>
      </c>
      <c r="J123" s="5" t="s">
        <v>20</v>
      </c>
      <c r="K123" s="5" t="s">
        <v>21</v>
      </c>
      <c r="L123" s="5" t="s">
        <v>17</v>
      </c>
      <c r="M123" s="24" t="s">
        <v>22</v>
      </c>
      <c r="N123" s="26">
        <v>128751769.99999999</v>
      </c>
      <c r="O123" s="13">
        <v>208291373.62</v>
      </c>
      <c r="P123" s="16">
        <v>74632400</v>
      </c>
      <c r="Q123" s="38">
        <v>158372800</v>
      </c>
      <c r="R123" s="20">
        <v>295003911.16000003</v>
      </c>
      <c r="S123" s="46">
        <v>316405250</v>
      </c>
      <c r="T123" s="51">
        <v>164440558</v>
      </c>
      <c r="U123" s="56">
        <v>251618640</v>
      </c>
      <c r="V123" s="26">
        <v>50000</v>
      </c>
      <c r="W123" s="13">
        <v>1500000</v>
      </c>
      <c r="X123" s="16">
        <v>7463300</v>
      </c>
      <c r="Y123" s="38">
        <v>1693900</v>
      </c>
      <c r="Z123" s="20">
        <v>1</v>
      </c>
      <c r="AA123" s="46">
        <v>1</v>
      </c>
      <c r="AB123" s="51">
        <v>1</v>
      </c>
      <c r="AC123" s="56">
        <v>4351452</v>
      </c>
    </row>
    <row r="124" spans="2:29" x14ac:dyDescent="0.15">
      <c r="B124" s="5" t="s">
        <v>922</v>
      </c>
      <c r="C124" s="5" t="s">
        <v>13</v>
      </c>
      <c r="D124" s="5" t="s">
        <v>72</v>
      </c>
      <c r="E124" s="5" t="s">
        <v>799</v>
      </c>
      <c r="F124" s="5" t="s">
        <v>16</v>
      </c>
      <c r="G124" s="5" t="s">
        <v>17</v>
      </c>
      <c r="H124" s="5" t="s">
        <v>51</v>
      </c>
      <c r="I124" s="5" t="s">
        <v>43</v>
      </c>
      <c r="J124" s="5" t="s">
        <v>20</v>
      </c>
      <c r="K124" s="5" t="s">
        <v>21</v>
      </c>
      <c r="L124" s="5" t="s">
        <v>17</v>
      </c>
      <c r="M124" s="24" t="s">
        <v>22</v>
      </c>
      <c r="N124" s="26">
        <v>147087500</v>
      </c>
      <c r="O124" s="13">
        <v>246130538.62</v>
      </c>
      <c r="P124" s="16">
        <v>96162500</v>
      </c>
      <c r="Q124" s="38">
        <v>192810100</v>
      </c>
      <c r="R124" s="20">
        <v>338244458.43999994</v>
      </c>
      <c r="S124" s="46">
        <v>383178850</v>
      </c>
      <c r="T124" s="51">
        <v>194313583</v>
      </c>
      <c r="U124" s="56">
        <v>304944108</v>
      </c>
      <c r="V124" s="26">
        <v>50000</v>
      </c>
      <c r="W124" s="13">
        <v>1500000</v>
      </c>
      <c r="X124" s="16">
        <v>9616300</v>
      </c>
      <c r="Y124" s="38">
        <v>1693900</v>
      </c>
      <c r="Z124" s="20">
        <v>1</v>
      </c>
      <c r="AA124" s="46">
        <v>1</v>
      </c>
      <c r="AB124" s="51">
        <v>1</v>
      </c>
      <c r="AC124" s="56">
        <v>4351452</v>
      </c>
    </row>
    <row r="125" spans="2:29" x14ac:dyDescent="0.15">
      <c r="B125" s="5" t="s">
        <v>923</v>
      </c>
      <c r="C125" s="5" t="s">
        <v>13</v>
      </c>
      <c r="D125" s="5" t="s">
        <v>72</v>
      </c>
      <c r="E125" s="5" t="s">
        <v>799</v>
      </c>
      <c r="F125" s="5" t="s">
        <v>16</v>
      </c>
      <c r="G125" s="5" t="s">
        <v>17</v>
      </c>
      <c r="H125" s="5" t="s">
        <v>53</v>
      </c>
      <c r="I125" s="5" t="s">
        <v>45</v>
      </c>
      <c r="J125" s="5" t="s">
        <v>20</v>
      </c>
      <c r="K125" s="5" t="s">
        <v>21</v>
      </c>
      <c r="L125" s="5" t="s">
        <v>17</v>
      </c>
      <c r="M125" s="24" t="s">
        <v>22</v>
      </c>
      <c r="N125" s="26">
        <v>175787500</v>
      </c>
      <c r="O125" s="13">
        <v>310771557.25</v>
      </c>
      <c r="P125" s="16">
        <v>108774100</v>
      </c>
      <c r="Q125" s="38">
        <v>237627800</v>
      </c>
      <c r="R125" s="20">
        <v>439139068.75999999</v>
      </c>
      <c r="S125" s="46">
        <v>461580099.99999994</v>
      </c>
      <c r="T125" s="51">
        <v>245345966</v>
      </c>
      <c r="U125" s="56">
        <v>373187052</v>
      </c>
      <c r="V125" s="26">
        <v>50000</v>
      </c>
      <c r="W125" s="13">
        <v>1500000</v>
      </c>
      <c r="X125" s="16">
        <v>10877500</v>
      </c>
      <c r="Y125" s="38">
        <v>1690000</v>
      </c>
      <c r="Z125" s="20">
        <v>1</v>
      </c>
      <c r="AA125" s="46">
        <v>1</v>
      </c>
      <c r="AB125" s="51">
        <v>1</v>
      </c>
      <c r="AC125" s="56">
        <v>3988824</v>
      </c>
    </row>
    <row r="126" spans="2:29" x14ac:dyDescent="0.15">
      <c r="B126" s="5" t="s">
        <v>924</v>
      </c>
      <c r="C126" s="5" t="s">
        <v>13</v>
      </c>
      <c r="D126" s="5" t="s">
        <v>72</v>
      </c>
      <c r="E126" s="5" t="s">
        <v>814</v>
      </c>
      <c r="F126" s="5" t="s">
        <v>16</v>
      </c>
      <c r="G126" s="5" t="s">
        <v>17</v>
      </c>
      <c r="H126" s="5" t="s">
        <v>18</v>
      </c>
      <c r="I126" s="5" t="s">
        <v>19</v>
      </c>
      <c r="J126" s="5" t="s">
        <v>20</v>
      </c>
      <c r="K126" s="5" t="s">
        <v>21</v>
      </c>
      <c r="L126" s="5" t="s">
        <v>17</v>
      </c>
      <c r="M126" s="24" t="s">
        <v>22</v>
      </c>
      <c r="N126" s="26">
        <v>15426249.999999998</v>
      </c>
      <c r="O126" s="13">
        <v>9127283.1799999997</v>
      </c>
      <c r="P126" s="16">
        <v>8646900</v>
      </c>
      <c r="Q126" s="38">
        <v>7035200</v>
      </c>
      <c r="R126" s="20">
        <v>10838402.91142413</v>
      </c>
      <c r="S126" s="46">
        <v>11143394.9</v>
      </c>
      <c r="T126" s="51">
        <v>7205749</v>
      </c>
      <c r="U126" s="56">
        <v>10106192.800000001</v>
      </c>
      <c r="V126" s="26">
        <v>50000</v>
      </c>
      <c r="W126" s="13">
        <v>1500000</v>
      </c>
      <c r="X126" s="16">
        <v>864700</v>
      </c>
      <c r="Y126" s="38">
        <v>1048400</v>
      </c>
      <c r="Z126" s="20">
        <v>1</v>
      </c>
      <c r="AA126" s="46">
        <v>1</v>
      </c>
      <c r="AB126" s="51">
        <v>1</v>
      </c>
      <c r="AC126" s="56">
        <v>3325902.4000000004</v>
      </c>
    </row>
    <row r="127" spans="2:29" x14ac:dyDescent="0.15">
      <c r="B127" s="5" t="s">
        <v>925</v>
      </c>
      <c r="C127" s="5" t="s">
        <v>13</v>
      </c>
      <c r="D127" s="5" t="s">
        <v>72</v>
      </c>
      <c r="E127" s="5" t="s">
        <v>814</v>
      </c>
      <c r="F127" s="5" t="s">
        <v>16</v>
      </c>
      <c r="G127" s="5" t="s">
        <v>17</v>
      </c>
      <c r="H127" s="5" t="s">
        <v>24</v>
      </c>
      <c r="I127" s="5" t="s">
        <v>18</v>
      </c>
      <c r="J127" s="5" t="s">
        <v>20</v>
      </c>
      <c r="K127" s="5" t="s">
        <v>21</v>
      </c>
      <c r="L127" s="5" t="s">
        <v>17</v>
      </c>
      <c r="M127" s="24" t="s">
        <v>22</v>
      </c>
      <c r="N127" s="26">
        <v>17040660</v>
      </c>
      <c r="O127" s="13">
        <v>16864606.149999999</v>
      </c>
      <c r="P127" s="16">
        <v>15251200</v>
      </c>
      <c r="Q127" s="38">
        <v>11796000</v>
      </c>
      <c r="R127" s="20">
        <v>25757495.98</v>
      </c>
      <c r="S127" s="46">
        <v>18993607.5</v>
      </c>
      <c r="T127" s="51">
        <v>13314162</v>
      </c>
      <c r="U127" s="56">
        <v>20906344.800000001</v>
      </c>
      <c r="V127" s="26">
        <v>50000</v>
      </c>
      <c r="W127" s="13">
        <v>1500000</v>
      </c>
      <c r="X127" s="16">
        <v>1525200</v>
      </c>
      <c r="Y127" s="38">
        <v>1048400</v>
      </c>
      <c r="Z127" s="20">
        <v>1</v>
      </c>
      <c r="AA127" s="46">
        <v>1</v>
      </c>
      <c r="AB127" s="51">
        <v>1</v>
      </c>
      <c r="AC127" s="56">
        <v>3048729.6</v>
      </c>
    </row>
    <row r="128" spans="2:29" x14ac:dyDescent="0.15">
      <c r="B128" s="5" t="s">
        <v>926</v>
      </c>
      <c r="C128" s="5" t="s">
        <v>13</v>
      </c>
      <c r="D128" s="5" t="s">
        <v>72</v>
      </c>
      <c r="E128" s="5" t="s">
        <v>814</v>
      </c>
      <c r="F128" s="5" t="s">
        <v>16</v>
      </c>
      <c r="G128" s="5" t="s">
        <v>17</v>
      </c>
      <c r="H128" s="5" t="s">
        <v>26</v>
      </c>
      <c r="I128" s="5" t="s">
        <v>27</v>
      </c>
      <c r="J128" s="5" t="s">
        <v>20</v>
      </c>
      <c r="K128" s="5" t="s">
        <v>21</v>
      </c>
      <c r="L128" s="5" t="s">
        <v>17</v>
      </c>
      <c r="M128" s="24" t="s">
        <v>22</v>
      </c>
      <c r="N128" s="26">
        <v>18567500</v>
      </c>
      <c r="O128" s="13">
        <v>22358418.149999999</v>
      </c>
      <c r="P128" s="16">
        <v>19625000</v>
      </c>
      <c r="Q128" s="38">
        <v>16759100</v>
      </c>
      <c r="R128" s="20">
        <v>35205500</v>
      </c>
      <c r="S128" s="46">
        <v>26934985.000000004</v>
      </c>
      <c r="T128" s="51">
        <v>17651382</v>
      </c>
      <c r="U128" s="56">
        <v>28035540.800000001</v>
      </c>
      <c r="V128" s="26">
        <v>50000</v>
      </c>
      <c r="W128" s="13">
        <v>1500000</v>
      </c>
      <c r="X128" s="16">
        <v>1962500</v>
      </c>
      <c r="Y128" s="38">
        <v>1048400</v>
      </c>
      <c r="Z128" s="20">
        <v>1</v>
      </c>
      <c r="AA128" s="46">
        <v>1</v>
      </c>
      <c r="AB128" s="51">
        <v>1</v>
      </c>
      <c r="AC128" s="56">
        <v>3233454.4000000004</v>
      </c>
    </row>
    <row r="129" spans="2:29" x14ac:dyDescent="0.15">
      <c r="B129" s="5" t="s">
        <v>927</v>
      </c>
      <c r="C129" s="5" t="s">
        <v>13</v>
      </c>
      <c r="D129" s="5" t="s">
        <v>72</v>
      </c>
      <c r="E129" s="5" t="s">
        <v>814</v>
      </c>
      <c r="F129" s="5" t="s">
        <v>16</v>
      </c>
      <c r="G129" s="5" t="s">
        <v>17</v>
      </c>
      <c r="H129" s="5" t="s">
        <v>29</v>
      </c>
      <c r="I129" s="5" t="s">
        <v>24</v>
      </c>
      <c r="J129" s="5" t="s">
        <v>20</v>
      </c>
      <c r="K129" s="5" t="s">
        <v>21</v>
      </c>
      <c r="L129" s="5" t="s">
        <v>17</v>
      </c>
      <c r="M129" s="24" t="s">
        <v>22</v>
      </c>
      <c r="N129" s="26">
        <v>20807500</v>
      </c>
      <c r="O129" s="13">
        <v>28718550.829999998</v>
      </c>
      <c r="P129" s="16">
        <v>24030100</v>
      </c>
      <c r="Q129" s="38">
        <v>20684900</v>
      </c>
      <c r="R129" s="20">
        <v>45376560.979999997</v>
      </c>
      <c r="S129" s="46">
        <v>34622238</v>
      </c>
      <c r="T129" s="51">
        <v>22672540</v>
      </c>
      <c r="U129" s="56">
        <v>35138457.600000001</v>
      </c>
      <c r="V129" s="26">
        <v>50000</v>
      </c>
      <c r="W129" s="13">
        <v>1500000</v>
      </c>
      <c r="X129" s="16">
        <v>2403100</v>
      </c>
      <c r="Y129" s="38">
        <v>886500</v>
      </c>
      <c r="Z129" s="20">
        <v>1</v>
      </c>
      <c r="AA129" s="46">
        <v>1</v>
      </c>
      <c r="AB129" s="51">
        <v>1</v>
      </c>
      <c r="AC129" s="56">
        <v>2217296.8000000003</v>
      </c>
    </row>
    <row r="130" spans="2:29" x14ac:dyDescent="0.15">
      <c r="B130" s="5" t="s">
        <v>928</v>
      </c>
      <c r="C130" s="5" t="s">
        <v>13</v>
      </c>
      <c r="D130" s="5" t="s">
        <v>72</v>
      </c>
      <c r="E130" s="5" t="s">
        <v>814</v>
      </c>
      <c r="F130" s="5" t="s">
        <v>16</v>
      </c>
      <c r="G130" s="5" t="s">
        <v>17</v>
      </c>
      <c r="H130" s="5" t="s">
        <v>31</v>
      </c>
      <c r="I130" s="5" t="s">
        <v>26</v>
      </c>
      <c r="J130" s="5" t="s">
        <v>20</v>
      </c>
      <c r="K130" s="5" t="s">
        <v>21</v>
      </c>
      <c r="L130" s="5" t="s">
        <v>17</v>
      </c>
      <c r="M130" s="24" t="s">
        <v>22</v>
      </c>
      <c r="N130" s="26">
        <v>27265000</v>
      </c>
      <c r="O130" s="13">
        <v>46915033.68</v>
      </c>
      <c r="P130" s="16">
        <v>32125600</v>
      </c>
      <c r="Q130" s="38">
        <v>30722300</v>
      </c>
      <c r="R130" s="20">
        <v>67788464.55552806</v>
      </c>
      <c r="S130" s="46">
        <v>52413543</v>
      </c>
      <c r="T130" s="51">
        <v>37038184</v>
      </c>
      <c r="U130" s="56">
        <v>57792925.600000001</v>
      </c>
      <c r="V130" s="26">
        <v>50000</v>
      </c>
      <c r="W130" s="13">
        <v>1500000</v>
      </c>
      <c r="X130" s="16">
        <v>3212600</v>
      </c>
      <c r="Y130" s="38">
        <v>1001900</v>
      </c>
      <c r="Z130" s="20">
        <v>1</v>
      </c>
      <c r="AA130" s="46">
        <v>1</v>
      </c>
      <c r="AB130" s="51">
        <v>1</v>
      </c>
      <c r="AC130" s="56">
        <v>2771471.2</v>
      </c>
    </row>
    <row r="131" spans="2:29" x14ac:dyDescent="0.15">
      <c r="B131" s="5" t="s">
        <v>929</v>
      </c>
      <c r="C131" s="5" t="s">
        <v>13</v>
      </c>
      <c r="D131" s="5" t="s">
        <v>72</v>
      </c>
      <c r="E131" s="5" t="s">
        <v>814</v>
      </c>
      <c r="F131" s="5" t="s">
        <v>16</v>
      </c>
      <c r="G131" s="5" t="s">
        <v>17</v>
      </c>
      <c r="H131" s="5" t="s">
        <v>33</v>
      </c>
      <c r="I131" s="5" t="s">
        <v>29</v>
      </c>
      <c r="J131" s="5" t="s">
        <v>20</v>
      </c>
      <c r="K131" s="5" t="s">
        <v>21</v>
      </c>
      <c r="L131" s="5" t="s">
        <v>17</v>
      </c>
      <c r="M131" s="24" t="s">
        <v>22</v>
      </c>
      <c r="N131" s="26">
        <v>42522620</v>
      </c>
      <c r="O131" s="13">
        <v>57318942.149999999</v>
      </c>
      <c r="P131" s="16">
        <v>39795900</v>
      </c>
      <c r="Q131" s="38">
        <v>40161800</v>
      </c>
      <c r="R131" s="20">
        <v>81419337.384000003</v>
      </c>
      <c r="S131" s="46">
        <v>66690921.150000006</v>
      </c>
      <c r="T131" s="51">
        <v>45251796</v>
      </c>
      <c r="U131" s="56">
        <v>71313445.600000009</v>
      </c>
      <c r="V131" s="26">
        <v>50000</v>
      </c>
      <c r="W131" s="13">
        <v>1500000</v>
      </c>
      <c r="X131" s="16">
        <v>3979600</v>
      </c>
      <c r="Y131" s="38">
        <v>963400</v>
      </c>
      <c r="Z131" s="20">
        <v>1</v>
      </c>
      <c r="AA131" s="46">
        <v>1</v>
      </c>
      <c r="AB131" s="51">
        <v>1</v>
      </c>
      <c r="AC131" s="56">
        <v>2586746.4000000004</v>
      </c>
    </row>
    <row r="132" spans="2:29" x14ac:dyDescent="0.15">
      <c r="B132" s="5" t="s">
        <v>930</v>
      </c>
      <c r="C132" s="5" t="s">
        <v>13</v>
      </c>
      <c r="D132" s="5" t="s">
        <v>72</v>
      </c>
      <c r="E132" s="5" t="s">
        <v>814</v>
      </c>
      <c r="F132" s="5" t="s">
        <v>16</v>
      </c>
      <c r="G132" s="5" t="s">
        <v>17</v>
      </c>
      <c r="H132" s="5" t="s">
        <v>35</v>
      </c>
      <c r="I132" s="5" t="s">
        <v>36</v>
      </c>
      <c r="J132" s="5" t="s">
        <v>20</v>
      </c>
      <c r="K132" s="5" t="s">
        <v>21</v>
      </c>
      <c r="L132" s="5" t="s">
        <v>17</v>
      </c>
      <c r="M132" s="24" t="s">
        <v>22</v>
      </c>
      <c r="N132" s="26">
        <v>44843750</v>
      </c>
      <c r="O132" s="13">
        <v>71137802.859999999</v>
      </c>
      <c r="P132" s="16">
        <v>48603100</v>
      </c>
      <c r="Q132" s="38">
        <v>49555200</v>
      </c>
      <c r="R132" s="20">
        <v>100877583.66</v>
      </c>
      <c r="S132" s="46">
        <v>82729582.950000003</v>
      </c>
      <c r="T132" s="51">
        <v>56161423</v>
      </c>
      <c r="U132" s="56">
        <v>89566361.600000009</v>
      </c>
      <c r="V132" s="26">
        <v>50000</v>
      </c>
      <c r="W132" s="13">
        <v>1500000</v>
      </c>
      <c r="X132" s="16">
        <v>4860400</v>
      </c>
      <c r="Y132" s="38">
        <v>963400</v>
      </c>
      <c r="Z132" s="20">
        <v>1</v>
      </c>
      <c r="AA132" s="46">
        <v>1</v>
      </c>
      <c r="AB132" s="51">
        <v>1</v>
      </c>
      <c r="AC132" s="56">
        <v>2586746.4000000004</v>
      </c>
    </row>
    <row r="133" spans="2:29" x14ac:dyDescent="0.15">
      <c r="B133" s="5" t="s">
        <v>931</v>
      </c>
      <c r="C133" s="5" t="s">
        <v>13</v>
      </c>
      <c r="D133" s="5" t="s">
        <v>72</v>
      </c>
      <c r="E133" s="5" t="s">
        <v>814</v>
      </c>
      <c r="F133" s="5" t="s">
        <v>16</v>
      </c>
      <c r="G133" s="5" t="s">
        <v>17</v>
      </c>
      <c r="H133" s="5" t="s">
        <v>38</v>
      </c>
      <c r="I133" s="5" t="s">
        <v>31</v>
      </c>
      <c r="J133" s="5" t="s">
        <v>20</v>
      </c>
      <c r="K133" s="5" t="s">
        <v>21</v>
      </c>
      <c r="L133" s="5" t="s">
        <v>17</v>
      </c>
      <c r="M133" s="24" t="s">
        <v>22</v>
      </c>
      <c r="N133" s="26">
        <v>52736250</v>
      </c>
      <c r="O133" s="13">
        <v>86014549.879999995</v>
      </c>
      <c r="P133" s="16">
        <v>56273400</v>
      </c>
      <c r="Q133" s="38">
        <v>61481100</v>
      </c>
      <c r="R133" s="20">
        <v>126005438.874</v>
      </c>
      <c r="S133" s="46">
        <v>104202929.25</v>
      </c>
      <c r="T133" s="51">
        <v>67906223</v>
      </c>
      <c r="U133" s="56">
        <v>105800915.20000002</v>
      </c>
      <c r="V133" s="26">
        <v>50000</v>
      </c>
      <c r="W133" s="13">
        <v>1500000</v>
      </c>
      <c r="X133" s="16">
        <v>5627400</v>
      </c>
      <c r="Y133" s="38">
        <v>1693900</v>
      </c>
      <c r="Z133" s="20">
        <v>1</v>
      </c>
      <c r="AA133" s="46">
        <v>1</v>
      </c>
      <c r="AB133" s="51">
        <v>1</v>
      </c>
      <c r="AC133" s="56">
        <v>4803786.4000000004</v>
      </c>
    </row>
    <row r="134" spans="2:29" x14ac:dyDescent="0.15">
      <c r="B134" s="5" t="s">
        <v>932</v>
      </c>
      <c r="C134" s="5" t="s">
        <v>13</v>
      </c>
      <c r="D134" s="5" t="s">
        <v>72</v>
      </c>
      <c r="E134" s="5" t="s">
        <v>814</v>
      </c>
      <c r="F134" s="5" t="s">
        <v>16</v>
      </c>
      <c r="G134" s="5" t="s">
        <v>17</v>
      </c>
      <c r="H134" s="5" t="s">
        <v>40</v>
      </c>
      <c r="I134" s="5" t="s">
        <v>41</v>
      </c>
      <c r="J134" s="5" t="s">
        <v>20</v>
      </c>
      <c r="K134" s="5" t="s">
        <v>21</v>
      </c>
      <c r="L134" s="5" t="s">
        <v>17</v>
      </c>
      <c r="M134" s="24" t="s">
        <v>22</v>
      </c>
      <c r="N134" s="26">
        <v>62422499.999999993</v>
      </c>
      <c r="O134" s="13">
        <v>104023467.53</v>
      </c>
      <c r="P134" s="16">
        <v>69101300</v>
      </c>
      <c r="Q134" s="38">
        <v>75018600</v>
      </c>
      <c r="R134" s="20">
        <v>150148077.77200001</v>
      </c>
      <c r="S134" s="46">
        <v>126966136.5</v>
      </c>
      <c r="T134" s="51">
        <v>82123790</v>
      </c>
      <c r="U134" s="56">
        <v>128683849.60000001</v>
      </c>
      <c r="V134" s="26">
        <v>50000</v>
      </c>
      <c r="W134" s="13">
        <v>1500000</v>
      </c>
      <c r="X134" s="16">
        <v>6910200</v>
      </c>
      <c r="Y134" s="38">
        <v>1693900</v>
      </c>
      <c r="Z134" s="20">
        <v>1</v>
      </c>
      <c r="AA134" s="46">
        <v>1</v>
      </c>
      <c r="AB134" s="51">
        <v>1</v>
      </c>
      <c r="AC134" s="56">
        <v>4803786.4000000004</v>
      </c>
    </row>
    <row r="135" spans="2:29" x14ac:dyDescent="0.15">
      <c r="B135" s="5" t="s">
        <v>933</v>
      </c>
      <c r="C135" s="5" t="s">
        <v>13</v>
      </c>
      <c r="D135" s="5" t="s">
        <v>72</v>
      </c>
      <c r="E135" s="5" t="s">
        <v>814</v>
      </c>
      <c r="F135" s="5" t="s">
        <v>16</v>
      </c>
      <c r="G135" s="5" t="s">
        <v>17</v>
      </c>
      <c r="H135" s="5" t="s">
        <v>43</v>
      </c>
      <c r="I135" s="5" t="s">
        <v>35</v>
      </c>
      <c r="J135" s="5" t="s">
        <v>20</v>
      </c>
      <c r="K135" s="5" t="s">
        <v>21</v>
      </c>
      <c r="L135" s="5" t="s">
        <v>17</v>
      </c>
      <c r="M135" s="24" t="s">
        <v>22</v>
      </c>
      <c r="N135" s="26">
        <v>75337500</v>
      </c>
      <c r="O135" s="13">
        <v>135738448.81999999</v>
      </c>
      <c r="P135" s="16">
        <v>92293700</v>
      </c>
      <c r="Q135" s="38">
        <v>98383700</v>
      </c>
      <c r="R135" s="20">
        <v>194109300.84</v>
      </c>
      <c r="S135" s="46">
        <v>165282645.15000001</v>
      </c>
      <c r="T135" s="51">
        <v>107161933</v>
      </c>
      <c r="U135" s="56">
        <v>167627655.20000002</v>
      </c>
      <c r="V135" s="26">
        <v>50000</v>
      </c>
      <c r="W135" s="13">
        <v>1500000</v>
      </c>
      <c r="X135" s="16">
        <v>9229400</v>
      </c>
      <c r="Y135" s="38">
        <v>1693900</v>
      </c>
      <c r="Z135" s="20">
        <v>1</v>
      </c>
      <c r="AA135" s="46">
        <v>1</v>
      </c>
      <c r="AB135" s="51">
        <v>1</v>
      </c>
      <c r="AC135" s="56">
        <v>4803786.4000000004</v>
      </c>
    </row>
    <row r="136" spans="2:29" x14ac:dyDescent="0.15">
      <c r="B136" s="5" t="s">
        <v>934</v>
      </c>
      <c r="C136" s="5" t="s">
        <v>13</v>
      </c>
      <c r="D136" s="5" t="s">
        <v>72</v>
      </c>
      <c r="E136" s="5" t="s">
        <v>814</v>
      </c>
      <c r="F136" s="5" t="s">
        <v>16</v>
      </c>
      <c r="G136" s="5" t="s">
        <v>17</v>
      </c>
      <c r="H136" s="5" t="s">
        <v>45</v>
      </c>
      <c r="I136" s="5" t="s">
        <v>46</v>
      </c>
      <c r="J136" s="5" t="s">
        <v>20</v>
      </c>
      <c r="K136" s="5" t="s">
        <v>21</v>
      </c>
      <c r="L136" s="5" t="s">
        <v>17</v>
      </c>
      <c r="M136" s="24" t="s">
        <v>22</v>
      </c>
      <c r="N136" s="27">
        <v>93275000</v>
      </c>
      <c r="O136" s="14">
        <v>168393159.91999999</v>
      </c>
      <c r="P136" s="17">
        <v>68698800</v>
      </c>
      <c r="Q136" s="39">
        <v>122926100</v>
      </c>
      <c r="R136" s="21">
        <v>244556606</v>
      </c>
      <c r="S136" s="47">
        <v>246113799.99999997</v>
      </c>
      <c r="T136" s="52">
        <v>132941968</v>
      </c>
      <c r="U136" s="57">
        <v>202863012</v>
      </c>
      <c r="V136" s="26">
        <v>50000</v>
      </c>
      <c r="W136" s="13">
        <v>1500000</v>
      </c>
      <c r="X136" s="16">
        <v>6869900</v>
      </c>
      <c r="Y136" s="38">
        <v>1693900</v>
      </c>
      <c r="Z136" s="20">
        <v>1</v>
      </c>
      <c r="AA136" s="46">
        <v>1</v>
      </c>
      <c r="AB136" s="51">
        <v>1</v>
      </c>
      <c r="AC136" s="56">
        <v>4619061.6000000006</v>
      </c>
    </row>
    <row r="137" spans="2:29" x14ac:dyDescent="0.15">
      <c r="B137" s="5" t="s">
        <v>935</v>
      </c>
      <c r="C137" s="5" t="s">
        <v>13</v>
      </c>
      <c r="D137" s="5" t="s">
        <v>72</v>
      </c>
      <c r="E137" s="5" t="s">
        <v>814</v>
      </c>
      <c r="F137" s="5" t="s">
        <v>16</v>
      </c>
      <c r="G137" s="5" t="s">
        <v>17</v>
      </c>
      <c r="H137" s="5" t="s">
        <v>48</v>
      </c>
      <c r="I137" s="5" t="s">
        <v>49</v>
      </c>
      <c r="J137" s="5" t="s">
        <v>20</v>
      </c>
      <c r="K137" s="5" t="s">
        <v>21</v>
      </c>
      <c r="L137" s="5" t="s">
        <v>17</v>
      </c>
      <c r="M137" s="24" t="s">
        <v>22</v>
      </c>
      <c r="N137" s="27">
        <v>128751769.99999999</v>
      </c>
      <c r="O137" s="14">
        <v>224991200</v>
      </c>
      <c r="P137" s="17">
        <v>74778700</v>
      </c>
      <c r="Q137" s="39">
        <v>159273400</v>
      </c>
      <c r="R137" s="21">
        <v>324416514.44020033</v>
      </c>
      <c r="S137" s="47">
        <v>316405250</v>
      </c>
      <c r="T137" s="52">
        <v>177785367</v>
      </c>
      <c r="U137" s="57">
        <v>270190664.80000001</v>
      </c>
      <c r="V137" s="26">
        <v>50000</v>
      </c>
      <c r="W137" s="13">
        <v>1500000</v>
      </c>
      <c r="X137" s="16">
        <v>7477900</v>
      </c>
      <c r="Y137" s="38">
        <v>1693900</v>
      </c>
      <c r="Z137" s="20">
        <v>1</v>
      </c>
      <c r="AA137" s="46">
        <v>1</v>
      </c>
      <c r="AB137" s="51">
        <v>1</v>
      </c>
      <c r="AC137" s="56">
        <v>5173321.6000000006</v>
      </c>
    </row>
    <row r="138" spans="2:29" x14ac:dyDescent="0.15">
      <c r="B138" s="5" t="s">
        <v>936</v>
      </c>
      <c r="C138" s="5" t="s">
        <v>13</v>
      </c>
      <c r="D138" s="5" t="s">
        <v>72</v>
      </c>
      <c r="E138" s="5" t="s">
        <v>814</v>
      </c>
      <c r="F138" s="5" t="s">
        <v>16</v>
      </c>
      <c r="G138" s="5" t="s">
        <v>17</v>
      </c>
      <c r="H138" s="5" t="s">
        <v>51</v>
      </c>
      <c r="I138" s="5" t="s">
        <v>43</v>
      </c>
      <c r="J138" s="5" t="s">
        <v>20</v>
      </c>
      <c r="K138" s="5" t="s">
        <v>21</v>
      </c>
      <c r="L138" s="5" t="s">
        <v>17</v>
      </c>
      <c r="M138" s="24" t="s">
        <v>22</v>
      </c>
      <c r="N138" s="26">
        <v>147087500</v>
      </c>
      <c r="O138" s="13">
        <v>258767600</v>
      </c>
      <c r="P138" s="16">
        <v>96308800</v>
      </c>
      <c r="Q138" s="38">
        <v>193296800</v>
      </c>
      <c r="R138" s="20">
        <v>381577692.19999999</v>
      </c>
      <c r="S138" s="46">
        <v>383178850</v>
      </c>
      <c r="T138" s="51">
        <v>206880618</v>
      </c>
      <c r="U138" s="56">
        <v>311249817.60000002</v>
      </c>
      <c r="V138" s="26">
        <v>50000</v>
      </c>
      <c r="W138" s="13">
        <v>1500000</v>
      </c>
      <c r="X138" s="16">
        <v>9630900</v>
      </c>
      <c r="Y138" s="38">
        <v>1693900</v>
      </c>
      <c r="Z138" s="20">
        <v>1</v>
      </c>
      <c r="AA138" s="46">
        <v>1</v>
      </c>
      <c r="AB138" s="51">
        <v>1</v>
      </c>
      <c r="AC138" s="56">
        <v>5173321.6000000006</v>
      </c>
    </row>
    <row r="139" spans="2:29" x14ac:dyDescent="0.15">
      <c r="B139" s="5" t="s">
        <v>937</v>
      </c>
      <c r="C139" s="5" t="s">
        <v>13</v>
      </c>
      <c r="D139" s="5" t="s">
        <v>72</v>
      </c>
      <c r="E139" s="5" t="s">
        <v>814</v>
      </c>
      <c r="F139" s="5" t="s">
        <v>16</v>
      </c>
      <c r="G139" s="5" t="s">
        <v>17</v>
      </c>
      <c r="H139" s="5" t="s">
        <v>53</v>
      </c>
      <c r="I139" s="5" t="s">
        <v>45</v>
      </c>
      <c r="J139" s="5" t="s">
        <v>20</v>
      </c>
      <c r="K139" s="5" t="s">
        <v>21</v>
      </c>
      <c r="L139" s="5" t="s">
        <v>17</v>
      </c>
      <c r="M139" s="24" t="s">
        <v>22</v>
      </c>
      <c r="N139" s="26">
        <v>175787500</v>
      </c>
      <c r="O139" s="13">
        <v>337579200</v>
      </c>
      <c r="P139" s="16">
        <v>108920400</v>
      </c>
      <c r="Q139" s="38">
        <v>238975100</v>
      </c>
      <c r="R139" s="20">
        <v>484325229.60686696</v>
      </c>
      <c r="S139" s="46">
        <v>461580099.99999994</v>
      </c>
      <c r="T139" s="51">
        <v>266846805</v>
      </c>
      <c r="U139" s="56">
        <v>405397063.20000005</v>
      </c>
      <c r="V139" s="26">
        <v>50000</v>
      </c>
      <c r="W139" s="13">
        <v>1500000</v>
      </c>
      <c r="X139" s="16">
        <v>10892100</v>
      </c>
      <c r="Y139" s="38">
        <v>1693900</v>
      </c>
      <c r="Z139" s="20">
        <v>1</v>
      </c>
      <c r="AA139" s="46">
        <v>1</v>
      </c>
      <c r="AB139" s="51">
        <v>1</v>
      </c>
      <c r="AC139" s="56">
        <v>5173321.6000000006</v>
      </c>
    </row>
    <row r="140" spans="2:29" x14ac:dyDescent="0.15">
      <c r="B140" s="5" t="s">
        <v>938</v>
      </c>
      <c r="C140" s="5" t="s">
        <v>13</v>
      </c>
      <c r="D140" s="5" t="s">
        <v>72</v>
      </c>
      <c r="E140" s="5" t="s">
        <v>829</v>
      </c>
      <c r="F140" s="5" t="s">
        <v>16</v>
      </c>
      <c r="G140" s="5" t="s">
        <v>17</v>
      </c>
      <c r="H140" s="5" t="s">
        <v>18</v>
      </c>
      <c r="I140" s="5" t="s">
        <v>19</v>
      </c>
      <c r="J140" s="5" t="s">
        <v>20</v>
      </c>
      <c r="K140" s="5" t="s">
        <v>21</v>
      </c>
      <c r="L140" s="5" t="s">
        <v>17</v>
      </c>
      <c r="M140" s="24" t="s">
        <v>22</v>
      </c>
      <c r="N140" s="26">
        <v>15426249.999999998</v>
      </c>
      <c r="O140" s="13">
        <v>9127283.1799999997</v>
      </c>
      <c r="P140" s="16">
        <v>8646900</v>
      </c>
      <c r="Q140" s="38">
        <v>7035200</v>
      </c>
      <c r="R140" s="20">
        <v>10929574.761424132</v>
      </c>
      <c r="S140" s="46">
        <v>13715129.999999998</v>
      </c>
      <c r="T140" s="51">
        <v>7205749</v>
      </c>
      <c r="U140" s="56">
        <v>10483994.400000002</v>
      </c>
      <c r="V140" s="26">
        <v>50000</v>
      </c>
      <c r="W140" s="13">
        <v>1500000</v>
      </c>
      <c r="X140" s="16">
        <v>864700</v>
      </c>
      <c r="Y140" s="38">
        <v>1048400</v>
      </c>
      <c r="Z140" s="20">
        <v>1</v>
      </c>
      <c r="AA140" s="46">
        <v>1</v>
      </c>
      <c r="AB140" s="51">
        <v>1</v>
      </c>
      <c r="AC140" s="56">
        <v>3354331.2000000007</v>
      </c>
    </row>
    <row r="141" spans="2:29" x14ac:dyDescent="0.15">
      <c r="B141" s="5" t="s">
        <v>939</v>
      </c>
      <c r="C141" s="5" t="s">
        <v>13</v>
      </c>
      <c r="D141" s="5" t="s">
        <v>72</v>
      </c>
      <c r="E141" s="5" t="s">
        <v>829</v>
      </c>
      <c r="F141" s="5" t="s">
        <v>16</v>
      </c>
      <c r="G141" s="5" t="s">
        <v>17</v>
      </c>
      <c r="H141" s="5" t="s">
        <v>24</v>
      </c>
      <c r="I141" s="5" t="s">
        <v>18</v>
      </c>
      <c r="J141" s="5" t="s">
        <v>20</v>
      </c>
      <c r="K141" s="5" t="s">
        <v>21</v>
      </c>
      <c r="L141" s="5" t="s">
        <v>17</v>
      </c>
      <c r="M141" s="24" t="s">
        <v>22</v>
      </c>
      <c r="N141" s="26">
        <v>17040660</v>
      </c>
      <c r="O141" s="13">
        <v>16947262.800000001</v>
      </c>
      <c r="P141" s="16">
        <v>15338900</v>
      </c>
      <c r="Q141" s="38">
        <v>12142000</v>
      </c>
      <c r="R141" s="20">
        <v>25757495.98</v>
      </c>
      <c r="S141" s="46">
        <v>20350825</v>
      </c>
      <c r="T141" s="51">
        <v>13379418</v>
      </c>
      <c r="U141" s="56">
        <v>21904562.400000006</v>
      </c>
      <c r="V141" s="26">
        <v>50000</v>
      </c>
      <c r="W141" s="13">
        <v>1500000</v>
      </c>
      <c r="X141" s="16">
        <v>1533900</v>
      </c>
      <c r="Y141" s="38">
        <v>1048400</v>
      </c>
      <c r="Z141" s="20">
        <v>1</v>
      </c>
      <c r="AA141" s="46">
        <v>1</v>
      </c>
      <c r="AB141" s="51">
        <v>1</v>
      </c>
      <c r="AC141" s="56">
        <v>3354331.2000000007</v>
      </c>
    </row>
    <row r="142" spans="2:29" x14ac:dyDescent="0.15">
      <c r="B142" s="5" t="s">
        <v>940</v>
      </c>
      <c r="C142" s="5" t="s">
        <v>13</v>
      </c>
      <c r="D142" s="5" t="s">
        <v>72</v>
      </c>
      <c r="E142" s="5" t="s">
        <v>829</v>
      </c>
      <c r="F142" s="5" t="s">
        <v>16</v>
      </c>
      <c r="G142" s="5" t="s">
        <v>17</v>
      </c>
      <c r="H142" s="5" t="s">
        <v>26</v>
      </c>
      <c r="I142" s="5" t="s">
        <v>27</v>
      </c>
      <c r="J142" s="5" t="s">
        <v>20</v>
      </c>
      <c r="K142" s="5" t="s">
        <v>21</v>
      </c>
      <c r="L142" s="5" t="s">
        <v>17</v>
      </c>
      <c r="M142" s="24" t="s">
        <v>22</v>
      </c>
      <c r="N142" s="26">
        <v>18567500</v>
      </c>
      <c r="O142" s="13">
        <v>22468993.879999999</v>
      </c>
      <c r="P142" s="16">
        <v>19712800</v>
      </c>
      <c r="Q142" s="38">
        <v>16523700</v>
      </c>
      <c r="R142" s="20">
        <v>35205500</v>
      </c>
      <c r="S142" s="46">
        <v>27387745.000000004</v>
      </c>
      <c r="T142" s="51">
        <v>17738679</v>
      </c>
      <c r="U142" s="56">
        <v>29373530.400000002</v>
      </c>
      <c r="V142" s="26">
        <v>50000</v>
      </c>
      <c r="W142" s="13">
        <v>1500000</v>
      </c>
      <c r="X142" s="16">
        <v>1971300</v>
      </c>
      <c r="Y142" s="38">
        <v>1048400</v>
      </c>
      <c r="Z142" s="20">
        <v>1</v>
      </c>
      <c r="AA142" s="46">
        <v>1</v>
      </c>
      <c r="AB142" s="51">
        <v>1</v>
      </c>
      <c r="AC142" s="56">
        <v>3258427.2000000007</v>
      </c>
    </row>
    <row r="143" spans="2:29" x14ac:dyDescent="0.15">
      <c r="B143" s="5" t="s">
        <v>941</v>
      </c>
      <c r="C143" s="5" t="s">
        <v>13</v>
      </c>
      <c r="D143" s="5" t="s">
        <v>72</v>
      </c>
      <c r="E143" s="5" t="s">
        <v>829</v>
      </c>
      <c r="F143" s="5" t="s">
        <v>16</v>
      </c>
      <c r="G143" s="5" t="s">
        <v>17</v>
      </c>
      <c r="H143" s="5" t="s">
        <v>29</v>
      </c>
      <c r="I143" s="5" t="s">
        <v>24</v>
      </c>
      <c r="J143" s="5" t="s">
        <v>20</v>
      </c>
      <c r="K143" s="5" t="s">
        <v>21</v>
      </c>
      <c r="L143" s="5" t="s">
        <v>17</v>
      </c>
      <c r="M143" s="24" t="s">
        <v>22</v>
      </c>
      <c r="N143" s="26">
        <v>20807500</v>
      </c>
      <c r="O143" s="13">
        <v>28856943.98</v>
      </c>
      <c r="P143" s="16">
        <v>24117900</v>
      </c>
      <c r="Q143" s="38">
        <v>20684900</v>
      </c>
      <c r="R143" s="20">
        <v>45376560.979999997</v>
      </c>
      <c r="S143" s="46">
        <v>35269038</v>
      </c>
      <c r="T143" s="51">
        <v>22781797</v>
      </c>
      <c r="U143" s="56">
        <v>36815059.20000001</v>
      </c>
      <c r="V143" s="26">
        <v>50000</v>
      </c>
      <c r="W143" s="13">
        <v>1500000</v>
      </c>
      <c r="X143" s="16">
        <v>2411800</v>
      </c>
      <c r="Y143" s="38">
        <v>886500</v>
      </c>
      <c r="Z143" s="20">
        <v>1</v>
      </c>
      <c r="AA143" s="46">
        <v>1</v>
      </c>
      <c r="AB143" s="51">
        <v>1</v>
      </c>
      <c r="AC143" s="56">
        <v>2300186.4000000004</v>
      </c>
    </row>
    <row r="144" spans="2:29" x14ac:dyDescent="0.15">
      <c r="B144" s="5" t="s">
        <v>942</v>
      </c>
      <c r="C144" s="5" t="s">
        <v>13</v>
      </c>
      <c r="D144" s="5" t="s">
        <v>72</v>
      </c>
      <c r="E144" s="5" t="s">
        <v>829</v>
      </c>
      <c r="F144" s="5" t="s">
        <v>16</v>
      </c>
      <c r="G144" s="5" t="s">
        <v>17</v>
      </c>
      <c r="H144" s="5" t="s">
        <v>31</v>
      </c>
      <c r="I144" s="5" t="s">
        <v>26</v>
      </c>
      <c r="J144" s="5" t="s">
        <v>20</v>
      </c>
      <c r="K144" s="5" t="s">
        <v>21</v>
      </c>
      <c r="L144" s="5" t="s">
        <v>17</v>
      </c>
      <c r="M144" s="24" t="s">
        <v>22</v>
      </c>
      <c r="N144" s="26">
        <v>27265000</v>
      </c>
      <c r="O144" s="13">
        <v>46915033.68</v>
      </c>
      <c r="P144" s="16">
        <v>32213400</v>
      </c>
      <c r="Q144" s="38">
        <v>30896000</v>
      </c>
      <c r="R144" s="20">
        <v>67788464.55552806</v>
      </c>
      <c r="S144" s="46">
        <v>53060343</v>
      </c>
      <c r="T144" s="51">
        <v>37038184</v>
      </c>
      <c r="U144" s="56">
        <v>59953408.800000004</v>
      </c>
      <c r="V144" s="26">
        <v>50000</v>
      </c>
      <c r="W144" s="13">
        <v>1500000</v>
      </c>
      <c r="X144" s="16">
        <v>3221400</v>
      </c>
      <c r="Y144" s="38">
        <v>1001900</v>
      </c>
      <c r="Z144" s="20">
        <v>1</v>
      </c>
      <c r="AA144" s="46">
        <v>1</v>
      </c>
      <c r="AB144" s="51">
        <v>1</v>
      </c>
      <c r="AC144" s="56">
        <v>2875077.6000000006</v>
      </c>
    </row>
    <row r="145" spans="2:29" x14ac:dyDescent="0.15">
      <c r="B145" s="5" t="s">
        <v>943</v>
      </c>
      <c r="C145" s="5" t="s">
        <v>13</v>
      </c>
      <c r="D145" s="5" t="s">
        <v>72</v>
      </c>
      <c r="E145" s="5" t="s">
        <v>829</v>
      </c>
      <c r="F145" s="5" t="s">
        <v>16</v>
      </c>
      <c r="G145" s="5" t="s">
        <v>17</v>
      </c>
      <c r="H145" s="5" t="s">
        <v>33</v>
      </c>
      <c r="I145" s="5" t="s">
        <v>29</v>
      </c>
      <c r="J145" s="5" t="s">
        <v>20</v>
      </c>
      <c r="K145" s="5" t="s">
        <v>21</v>
      </c>
      <c r="L145" s="5" t="s">
        <v>17</v>
      </c>
      <c r="M145" s="24" t="s">
        <v>22</v>
      </c>
      <c r="N145" s="26">
        <v>42522620</v>
      </c>
      <c r="O145" s="13">
        <v>57318942.149999999</v>
      </c>
      <c r="P145" s="16">
        <v>39883700</v>
      </c>
      <c r="Q145" s="38">
        <v>40385600</v>
      </c>
      <c r="R145" s="20">
        <v>81419337.384000003</v>
      </c>
      <c r="S145" s="46">
        <v>67697179.200000003</v>
      </c>
      <c r="T145" s="51">
        <v>45251796</v>
      </c>
      <c r="U145" s="56">
        <v>73979368.800000012</v>
      </c>
      <c r="V145" s="26">
        <v>50000</v>
      </c>
      <c r="W145" s="13">
        <v>1500000</v>
      </c>
      <c r="X145" s="16">
        <v>3988400</v>
      </c>
      <c r="Y145" s="38">
        <v>963400</v>
      </c>
      <c r="Z145" s="20">
        <v>1</v>
      </c>
      <c r="AA145" s="46">
        <v>1</v>
      </c>
      <c r="AB145" s="51">
        <v>1</v>
      </c>
      <c r="AC145" s="56">
        <v>2683447.2000000007</v>
      </c>
    </row>
    <row r="146" spans="2:29" x14ac:dyDescent="0.15">
      <c r="B146" s="5" t="s">
        <v>944</v>
      </c>
      <c r="C146" s="5" t="s">
        <v>13</v>
      </c>
      <c r="D146" s="5" t="s">
        <v>72</v>
      </c>
      <c r="E146" s="5" t="s">
        <v>829</v>
      </c>
      <c r="F146" s="5" t="s">
        <v>16</v>
      </c>
      <c r="G146" s="5" t="s">
        <v>17</v>
      </c>
      <c r="H146" s="5" t="s">
        <v>35</v>
      </c>
      <c r="I146" s="5" t="s">
        <v>36</v>
      </c>
      <c r="J146" s="5" t="s">
        <v>20</v>
      </c>
      <c r="K146" s="5" t="s">
        <v>21</v>
      </c>
      <c r="L146" s="5" t="s">
        <v>17</v>
      </c>
      <c r="M146" s="24" t="s">
        <v>22</v>
      </c>
      <c r="N146" s="26">
        <v>44843750</v>
      </c>
      <c r="O146" s="13">
        <v>71137802.859999999</v>
      </c>
      <c r="P146" s="16">
        <v>48690800</v>
      </c>
      <c r="Q146" s="38">
        <v>49828700</v>
      </c>
      <c r="R146" s="20">
        <v>100877583.66</v>
      </c>
      <c r="S146" s="46">
        <v>83815632.600000009</v>
      </c>
      <c r="T146" s="51">
        <v>56161423</v>
      </c>
      <c r="U146" s="56">
        <v>92914636.800000012</v>
      </c>
      <c r="V146" s="26">
        <v>50000</v>
      </c>
      <c r="W146" s="13">
        <v>1500000</v>
      </c>
      <c r="X146" s="16">
        <v>4869100</v>
      </c>
      <c r="Y146" s="38">
        <v>963400</v>
      </c>
      <c r="Z146" s="20">
        <v>1</v>
      </c>
      <c r="AA146" s="46">
        <v>1</v>
      </c>
      <c r="AB146" s="51">
        <v>1</v>
      </c>
      <c r="AC146" s="56">
        <v>2683447.2000000007</v>
      </c>
    </row>
    <row r="147" spans="2:29" x14ac:dyDescent="0.15">
      <c r="B147" s="5" t="s">
        <v>945</v>
      </c>
      <c r="C147" s="5" t="s">
        <v>13</v>
      </c>
      <c r="D147" s="5" t="s">
        <v>72</v>
      </c>
      <c r="E147" s="5" t="s">
        <v>829</v>
      </c>
      <c r="F147" s="5" t="s">
        <v>16</v>
      </c>
      <c r="G147" s="5" t="s">
        <v>17</v>
      </c>
      <c r="H147" s="5" t="s">
        <v>38</v>
      </c>
      <c r="I147" s="5" t="s">
        <v>31</v>
      </c>
      <c r="J147" s="5" t="s">
        <v>20</v>
      </c>
      <c r="K147" s="5" t="s">
        <v>21</v>
      </c>
      <c r="L147" s="5" t="s">
        <v>17</v>
      </c>
      <c r="M147" s="24" t="s">
        <v>22</v>
      </c>
      <c r="N147" s="26">
        <v>52736250</v>
      </c>
      <c r="O147" s="13">
        <v>86014549.879999995</v>
      </c>
      <c r="P147" s="16">
        <v>56361100</v>
      </c>
      <c r="Q147" s="38">
        <v>61830100</v>
      </c>
      <c r="R147" s="20">
        <v>126005438.874</v>
      </c>
      <c r="S147" s="46">
        <v>104202929.25</v>
      </c>
      <c r="T147" s="51">
        <v>67906223</v>
      </c>
      <c r="U147" s="56">
        <v>109756089.60000001</v>
      </c>
      <c r="V147" s="26">
        <v>50000</v>
      </c>
      <c r="W147" s="13">
        <v>1500000</v>
      </c>
      <c r="X147" s="16">
        <v>5636200</v>
      </c>
      <c r="Y147" s="38">
        <v>1693900</v>
      </c>
      <c r="Z147" s="20">
        <v>1</v>
      </c>
      <c r="AA147" s="46">
        <v>1</v>
      </c>
      <c r="AB147" s="51">
        <v>1</v>
      </c>
      <c r="AC147" s="56">
        <v>4983367.2000000011</v>
      </c>
    </row>
    <row r="148" spans="2:29" x14ac:dyDescent="0.15">
      <c r="B148" s="5" t="s">
        <v>946</v>
      </c>
      <c r="C148" s="5" t="s">
        <v>13</v>
      </c>
      <c r="D148" s="5" t="s">
        <v>72</v>
      </c>
      <c r="E148" s="5" t="s">
        <v>829</v>
      </c>
      <c r="F148" s="5" t="s">
        <v>16</v>
      </c>
      <c r="G148" s="5" t="s">
        <v>17</v>
      </c>
      <c r="H148" s="5" t="s">
        <v>40</v>
      </c>
      <c r="I148" s="5" t="s">
        <v>41</v>
      </c>
      <c r="J148" s="5" t="s">
        <v>20</v>
      </c>
      <c r="K148" s="5" t="s">
        <v>21</v>
      </c>
      <c r="L148" s="5" t="s">
        <v>17</v>
      </c>
      <c r="M148" s="24" t="s">
        <v>22</v>
      </c>
      <c r="N148" s="26">
        <v>62422499.999999993</v>
      </c>
      <c r="O148" s="13">
        <v>104023467.53</v>
      </c>
      <c r="P148" s="16">
        <v>69189000</v>
      </c>
      <c r="Q148" s="38">
        <v>75441000</v>
      </c>
      <c r="R148" s="20">
        <v>150148077.77200001</v>
      </c>
      <c r="S148" s="46">
        <v>126966136.5</v>
      </c>
      <c r="T148" s="51">
        <v>82123790</v>
      </c>
      <c r="U148" s="56">
        <v>133494460.80000001</v>
      </c>
      <c r="V148" s="26">
        <v>50000</v>
      </c>
      <c r="W148" s="13">
        <v>1500000</v>
      </c>
      <c r="X148" s="16">
        <v>6918900</v>
      </c>
      <c r="Y148" s="38">
        <v>1693900</v>
      </c>
      <c r="Z148" s="20">
        <v>1</v>
      </c>
      <c r="AA148" s="46">
        <v>1</v>
      </c>
      <c r="AB148" s="51">
        <v>1</v>
      </c>
      <c r="AC148" s="56">
        <v>4983367.2000000011</v>
      </c>
    </row>
    <row r="149" spans="2:29" x14ac:dyDescent="0.15">
      <c r="B149" s="5" t="s">
        <v>947</v>
      </c>
      <c r="C149" s="5" t="s">
        <v>13</v>
      </c>
      <c r="D149" s="5" t="s">
        <v>72</v>
      </c>
      <c r="E149" s="5" t="s">
        <v>829</v>
      </c>
      <c r="F149" s="5" t="s">
        <v>16</v>
      </c>
      <c r="G149" s="5" t="s">
        <v>17</v>
      </c>
      <c r="H149" s="5" t="s">
        <v>43</v>
      </c>
      <c r="I149" s="5" t="s">
        <v>35</v>
      </c>
      <c r="J149" s="5" t="s">
        <v>20</v>
      </c>
      <c r="K149" s="5" t="s">
        <v>21</v>
      </c>
      <c r="L149" s="5" t="s">
        <v>17</v>
      </c>
      <c r="M149" s="24" t="s">
        <v>22</v>
      </c>
      <c r="N149" s="26">
        <v>75337500</v>
      </c>
      <c r="O149" s="13">
        <v>131667078.28</v>
      </c>
      <c r="P149" s="16">
        <v>92381400</v>
      </c>
      <c r="Q149" s="38">
        <v>98931000</v>
      </c>
      <c r="R149" s="20">
        <v>194109300.84</v>
      </c>
      <c r="S149" s="46">
        <v>166161515.09999999</v>
      </c>
      <c r="T149" s="51">
        <v>103947693</v>
      </c>
      <c r="U149" s="56">
        <v>163216087.20000005</v>
      </c>
      <c r="V149" s="26">
        <v>50000</v>
      </c>
      <c r="W149" s="13">
        <v>1500000</v>
      </c>
      <c r="X149" s="16">
        <v>9238200</v>
      </c>
      <c r="Y149" s="38">
        <v>1693900</v>
      </c>
      <c r="Z149" s="20">
        <v>1</v>
      </c>
      <c r="AA149" s="46">
        <v>1</v>
      </c>
      <c r="AB149" s="51">
        <v>1</v>
      </c>
      <c r="AC149" s="56">
        <v>4600106.4000000013</v>
      </c>
    </row>
    <row r="150" spans="2:29" x14ac:dyDescent="0.15">
      <c r="B150" s="5" t="s">
        <v>948</v>
      </c>
      <c r="C150" s="5" t="s">
        <v>13</v>
      </c>
      <c r="D150" s="5" t="s">
        <v>72</v>
      </c>
      <c r="E150" s="5" t="s">
        <v>829</v>
      </c>
      <c r="F150" s="5" t="s">
        <v>16</v>
      </c>
      <c r="G150" s="5" t="s">
        <v>17</v>
      </c>
      <c r="H150" s="5" t="s">
        <v>45</v>
      </c>
      <c r="I150" s="5" t="s">
        <v>46</v>
      </c>
      <c r="J150" s="5" t="s">
        <v>20</v>
      </c>
      <c r="K150" s="5" t="s">
        <v>21</v>
      </c>
      <c r="L150" s="5" t="s">
        <v>17</v>
      </c>
      <c r="M150" s="24" t="s">
        <v>22</v>
      </c>
      <c r="N150" s="26">
        <v>93275000</v>
      </c>
      <c r="O150" s="13">
        <v>166234625.68000001</v>
      </c>
      <c r="P150" s="16">
        <v>68786600</v>
      </c>
      <c r="Q150" s="38">
        <v>123612400</v>
      </c>
      <c r="R150" s="20">
        <v>244556606</v>
      </c>
      <c r="S150" s="46">
        <v>246113799.99999997</v>
      </c>
      <c r="T150" s="51">
        <v>131237862</v>
      </c>
      <c r="U150" s="56">
        <v>204785498.40000004</v>
      </c>
      <c r="V150" s="26">
        <v>50000</v>
      </c>
      <c r="W150" s="13">
        <v>1500000</v>
      </c>
      <c r="X150" s="16">
        <v>6878700</v>
      </c>
      <c r="Y150" s="38">
        <v>1693900</v>
      </c>
      <c r="Z150" s="20">
        <v>1</v>
      </c>
      <c r="AA150" s="46">
        <v>1</v>
      </c>
      <c r="AB150" s="51">
        <v>1</v>
      </c>
      <c r="AC150" s="56">
        <v>4600106.4000000013</v>
      </c>
    </row>
    <row r="151" spans="2:29" x14ac:dyDescent="0.15">
      <c r="B151" s="5" t="s">
        <v>949</v>
      </c>
      <c r="C151" s="5" t="s">
        <v>13</v>
      </c>
      <c r="D151" s="5" t="s">
        <v>72</v>
      </c>
      <c r="E151" s="5" t="s">
        <v>829</v>
      </c>
      <c r="F151" s="5" t="s">
        <v>16</v>
      </c>
      <c r="G151" s="5" t="s">
        <v>17</v>
      </c>
      <c r="H151" s="5" t="s">
        <v>48</v>
      </c>
      <c r="I151" s="5" t="s">
        <v>49</v>
      </c>
      <c r="J151" s="5" t="s">
        <v>20</v>
      </c>
      <c r="K151" s="5" t="s">
        <v>21</v>
      </c>
      <c r="L151" s="5" t="s">
        <v>17</v>
      </c>
      <c r="M151" s="24" t="s">
        <v>22</v>
      </c>
      <c r="N151" s="26">
        <v>128751769.99999999</v>
      </c>
      <c r="O151" s="13">
        <v>209376650.78</v>
      </c>
      <c r="P151" s="16">
        <v>74866400</v>
      </c>
      <c r="Q151" s="38">
        <v>160173900</v>
      </c>
      <c r="R151" s="20">
        <v>295003911.16000003</v>
      </c>
      <c r="S151" s="46">
        <v>316405250</v>
      </c>
      <c r="T151" s="51">
        <v>165297355</v>
      </c>
      <c r="U151" s="56">
        <v>268843243.19999999</v>
      </c>
      <c r="V151" s="26">
        <v>50000</v>
      </c>
      <c r="W151" s="13">
        <v>1500000</v>
      </c>
      <c r="X151" s="16">
        <v>7486700</v>
      </c>
      <c r="Y151" s="38">
        <v>1693900</v>
      </c>
      <c r="Z151" s="20">
        <v>1</v>
      </c>
      <c r="AA151" s="46">
        <v>1</v>
      </c>
      <c r="AB151" s="51">
        <v>1</v>
      </c>
      <c r="AC151" s="56">
        <v>4600106.4000000013</v>
      </c>
    </row>
    <row r="152" spans="2:29" x14ac:dyDescent="0.15">
      <c r="B152" s="5" t="s">
        <v>950</v>
      </c>
      <c r="C152" s="5" t="s">
        <v>13</v>
      </c>
      <c r="D152" s="5" t="s">
        <v>72</v>
      </c>
      <c r="E152" s="5" t="s">
        <v>829</v>
      </c>
      <c r="F152" s="5" t="s">
        <v>16</v>
      </c>
      <c r="G152" s="5" t="s">
        <v>17</v>
      </c>
      <c r="H152" s="5" t="s">
        <v>51</v>
      </c>
      <c r="I152" s="5" t="s">
        <v>43</v>
      </c>
      <c r="J152" s="5" t="s">
        <v>20</v>
      </c>
      <c r="K152" s="5" t="s">
        <v>21</v>
      </c>
      <c r="L152" s="5" t="s">
        <v>17</v>
      </c>
      <c r="M152" s="24" t="s">
        <v>22</v>
      </c>
      <c r="N152" s="26">
        <v>147087500</v>
      </c>
      <c r="O152" s="13">
        <v>247547703.02000001</v>
      </c>
      <c r="P152" s="16">
        <v>96396500</v>
      </c>
      <c r="Q152" s="38">
        <v>193296800</v>
      </c>
      <c r="R152" s="20">
        <v>338244458.43999994</v>
      </c>
      <c r="S152" s="46">
        <v>383178850</v>
      </c>
      <c r="T152" s="51">
        <v>195432397</v>
      </c>
      <c r="U152" s="56">
        <v>323159805.60000008</v>
      </c>
      <c r="V152" s="26">
        <v>50000</v>
      </c>
      <c r="W152" s="13">
        <v>1500000</v>
      </c>
      <c r="X152" s="16">
        <v>9639700</v>
      </c>
      <c r="Y152" s="38">
        <v>1693900</v>
      </c>
      <c r="Z152" s="20">
        <v>1</v>
      </c>
      <c r="AA152" s="46">
        <v>1</v>
      </c>
      <c r="AB152" s="51">
        <v>1</v>
      </c>
      <c r="AC152" s="56">
        <v>4600106.4000000013</v>
      </c>
    </row>
    <row r="153" spans="2:29" x14ac:dyDescent="0.15">
      <c r="B153" s="5" t="s">
        <v>951</v>
      </c>
      <c r="C153" s="5" t="s">
        <v>13</v>
      </c>
      <c r="D153" s="5" t="s">
        <v>72</v>
      </c>
      <c r="E153" s="5" t="s">
        <v>829</v>
      </c>
      <c r="F153" s="5" t="s">
        <v>16</v>
      </c>
      <c r="G153" s="5" t="s">
        <v>17</v>
      </c>
      <c r="H153" s="5" t="s">
        <v>53</v>
      </c>
      <c r="I153" s="5" t="s">
        <v>45</v>
      </c>
      <c r="J153" s="5" t="s">
        <v>20</v>
      </c>
      <c r="K153" s="5" t="s">
        <v>21</v>
      </c>
      <c r="L153" s="5" t="s">
        <v>17</v>
      </c>
      <c r="M153" s="24" t="s">
        <v>22</v>
      </c>
      <c r="N153" s="26">
        <v>175787500</v>
      </c>
      <c r="O153" s="13">
        <v>313783152.25</v>
      </c>
      <c r="P153" s="16">
        <v>109008100</v>
      </c>
      <c r="Q153" s="38">
        <v>240322400</v>
      </c>
      <c r="R153" s="20">
        <v>439139068.75999999</v>
      </c>
      <c r="S153" s="46">
        <v>461580099.99999994</v>
      </c>
      <c r="T153" s="51">
        <v>247723541</v>
      </c>
      <c r="U153" s="56">
        <v>402410520.00000006</v>
      </c>
      <c r="V153" s="26">
        <v>50000</v>
      </c>
      <c r="W153" s="13">
        <v>1500000</v>
      </c>
      <c r="X153" s="16">
        <v>10900900</v>
      </c>
      <c r="Y153" s="38">
        <v>1690000</v>
      </c>
      <c r="Z153" s="20">
        <v>1</v>
      </c>
      <c r="AA153" s="46">
        <v>1</v>
      </c>
      <c r="AB153" s="51">
        <v>1</v>
      </c>
      <c r="AC153" s="56">
        <v>4216756.8</v>
      </c>
    </row>
    <row r="154" spans="2:29" x14ac:dyDescent="0.15">
      <c r="B154" s="5" t="s">
        <v>952</v>
      </c>
      <c r="C154" s="5" t="s">
        <v>13</v>
      </c>
      <c r="D154" s="5" t="s">
        <v>72</v>
      </c>
      <c r="E154" s="5" t="s">
        <v>844</v>
      </c>
      <c r="F154" s="5" t="s">
        <v>16</v>
      </c>
      <c r="G154" s="5" t="s">
        <v>17</v>
      </c>
      <c r="H154" s="5" t="s">
        <v>18</v>
      </c>
      <c r="I154" s="5" t="s">
        <v>19</v>
      </c>
      <c r="J154" s="5" t="s">
        <v>20</v>
      </c>
      <c r="K154" s="5" t="s">
        <v>21</v>
      </c>
      <c r="L154" s="5" t="s">
        <v>17</v>
      </c>
      <c r="M154" s="24" t="s">
        <v>22</v>
      </c>
      <c r="N154" s="26">
        <v>15426249.999999998</v>
      </c>
      <c r="O154" s="13">
        <v>9127283.1799999997</v>
      </c>
      <c r="P154" s="16">
        <v>8646900</v>
      </c>
      <c r="Q154" s="38">
        <v>7035200</v>
      </c>
      <c r="R154" s="20">
        <v>12105621.515590796</v>
      </c>
      <c r="S154" s="46">
        <v>14364074.999999998</v>
      </c>
      <c r="T154" s="51">
        <v>7205749</v>
      </c>
      <c r="U154" s="56">
        <v>11050696.800000001</v>
      </c>
      <c r="V154" s="26">
        <v>50000</v>
      </c>
      <c r="W154" s="13">
        <v>1500000</v>
      </c>
      <c r="X154" s="16">
        <v>864700</v>
      </c>
      <c r="Y154" s="38">
        <v>1048400</v>
      </c>
      <c r="Z154" s="20">
        <v>1</v>
      </c>
      <c r="AA154" s="46">
        <v>1</v>
      </c>
      <c r="AB154" s="51">
        <v>1</v>
      </c>
      <c r="AC154" s="56">
        <v>3535646.4000000004</v>
      </c>
    </row>
    <row r="155" spans="2:29" x14ac:dyDescent="0.15">
      <c r="B155" s="5" t="s">
        <v>953</v>
      </c>
      <c r="C155" s="5" t="s">
        <v>13</v>
      </c>
      <c r="D155" s="5" t="s">
        <v>72</v>
      </c>
      <c r="E155" s="5" t="s">
        <v>844</v>
      </c>
      <c r="F155" s="5" t="s">
        <v>16</v>
      </c>
      <c r="G155" s="5" t="s">
        <v>17</v>
      </c>
      <c r="H155" s="5" t="s">
        <v>24</v>
      </c>
      <c r="I155" s="5" t="s">
        <v>18</v>
      </c>
      <c r="J155" s="5" t="s">
        <v>20</v>
      </c>
      <c r="K155" s="5" t="s">
        <v>21</v>
      </c>
      <c r="L155" s="5" t="s">
        <v>17</v>
      </c>
      <c r="M155" s="24" t="s">
        <v>22</v>
      </c>
      <c r="N155" s="26">
        <v>17040660</v>
      </c>
      <c r="O155" s="13">
        <v>17029919.449999999</v>
      </c>
      <c r="P155" s="16">
        <v>15689900</v>
      </c>
      <c r="Q155" s="38">
        <v>11969000</v>
      </c>
      <c r="R155" s="20">
        <v>25757495.98</v>
      </c>
      <c r="S155" s="46">
        <v>20350825</v>
      </c>
      <c r="T155" s="51">
        <v>13444673</v>
      </c>
      <c r="U155" s="56">
        <v>23317070.400000002</v>
      </c>
      <c r="V155" s="26">
        <v>50000</v>
      </c>
      <c r="W155" s="13">
        <v>1500000</v>
      </c>
      <c r="X155" s="16">
        <v>1569000</v>
      </c>
      <c r="Y155" s="38">
        <v>1048400</v>
      </c>
      <c r="Z155" s="20">
        <v>1</v>
      </c>
      <c r="AA155" s="46">
        <v>1</v>
      </c>
      <c r="AB155" s="51">
        <v>1</v>
      </c>
      <c r="AC155" s="56">
        <v>3434558.4000000004</v>
      </c>
    </row>
    <row r="156" spans="2:29" x14ac:dyDescent="0.15">
      <c r="B156" s="5" t="s">
        <v>954</v>
      </c>
      <c r="C156" s="5" t="s">
        <v>13</v>
      </c>
      <c r="D156" s="5" t="s">
        <v>72</v>
      </c>
      <c r="E156" s="5" t="s">
        <v>844</v>
      </c>
      <c r="F156" s="5" t="s">
        <v>16</v>
      </c>
      <c r="G156" s="5" t="s">
        <v>17</v>
      </c>
      <c r="H156" s="5" t="s">
        <v>26</v>
      </c>
      <c r="I156" s="5" t="s">
        <v>27</v>
      </c>
      <c r="J156" s="5" t="s">
        <v>20</v>
      </c>
      <c r="K156" s="5" t="s">
        <v>21</v>
      </c>
      <c r="L156" s="5" t="s">
        <v>17</v>
      </c>
      <c r="M156" s="24" t="s">
        <v>22</v>
      </c>
      <c r="N156" s="26">
        <v>18567500</v>
      </c>
      <c r="O156" s="13">
        <v>22579569.600000001</v>
      </c>
      <c r="P156" s="16">
        <v>20063800</v>
      </c>
      <c r="Q156" s="38">
        <v>16523700</v>
      </c>
      <c r="R156" s="20">
        <v>35205500</v>
      </c>
      <c r="S156" s="46">
        <v>27387745.000000004</v>
      </c>
      <c r="T156" s="51">
        <v>17825976</v>
      </c>
      <c r="U156" s="56">
        <v>31154385.600000001</v>
      </c>
      <c r="V156" s="26">
        <v>50000</v>
      </c>
      <c r="W156" s="13">
        <v>1500000</v>
      </c>
      <c r="X156" s="16">
        <v>2006400</v>
      </c>
      <c r="Y156" s="38">
        <v>1048400</v>
      </c>
      <c r="Z156" s="20">
        <v>1</v>
      </c>
      <c r="AA156" s="46">
        <v>1</v>
      </c>
      <c r="AB156" s="51">
        <v>1</v>
      </c>
      <c r="AC156" s="56">
        <v>3434558.4000000004</v>
      </c>
    </row>
    <row r="157" spans="2:29" x14ac:dyDescent="0.15">
      <c r="B157" s="5" t="s">
        <v>955</v>
      </c>
      <c r="C157" s="5" t="s">
        <v>13</v>
      </c>
      <c r="D157" s="5" t="s">
        <v>72</v>
      </c>
      <c r="E157" s="5" t="s">
        <v>844</v>
      </c>
      <c r="F157" s="5" t="s">
        <v>16</v>
      </c>
      <c r="G157" s="5" t="s">
        <v>17</v>
      </c>
      <c r="H157" s="5" t="s">
        <v>29</v>
      </c>
      <c r="I157" s="5" t="s">
        <v>24</v>
      </c>
      <c r="J157" s="5" t="s">
        <v>20</v>
      </c>
      <c r="K157" s="5" t="s">
        <v>21</v>
      </c>
      <c r="L157" s="5" t="s">
        <v>17</v>
      </c>
      <c r="M157" s="24" t="s">
        <v>22</v>
      </c>
      <c r="N157" s="26">
        <v>20807500</v>
      </c>
      <c r="O157" s="13">
        <v>29657347</v>
      </c>
      <c r="P157" s="16">
        <v>24468900</v>
      </c>
      <c r="Q157" s="38">
        <v>21503500</v>
      </c>
      <c r="R157" s="20">
        <v>45385547.983999997</v>
      </c>
      <c r="S157" s="46">
        <v>35269038</v>
      </c>
      <c r="T157" s="51">
        <v>23413695</v>
      </c>
      <c r="U157" s="56">
        <v>40969936.800000004</v>
      </c>
      <c r="V157" s="26">
        <v>50000</v>
      </c>
      <c r="W157" s="13">
        <v>1500000</v>
      </c>
      <c r="X157" s="16">
        <v>2446900</v>
      </c>
      <c r="Y157" s="38">
        <v>1059600</v>
      </c>
      <c r="Z157" s="20">
        <v>1</v>
      </c>
      <c r="AA157" s="46">
        <v>1</v>
      </c>
      <c r="AB157" s="51">
        <v>1</v>
      </c>
      <c r="AC157" s="56">
        <v>3333657.5999999996</v>
      </c>
    </row>
    <row r="158" spans="2:29" x14ac:dyDescent="0.15">
      <c r="B158" s="5" t="s">
        <v>956</v>
      </c>
      <c r="C158" s="5" t="s">
        <v>13</v>
      </c>
      <c r="D158" s="5" t="s">
        <v>72</v>
      </c>
      <c r="E158" s="5" t="s">
        <v>844</v>
      </c>
      <c r="F158" s="5" t="s">
        <v>16</v>
      </c>
      <c r="G158" s="5" t="s">
        <v>17</v>
      </c>
      <c r="H158" s="5" t="s">
        <v>31</v>
      </c>
      <c r="I158" s="5" t="s">
        <v>26</v>
      </c>
      <c r="J158" s="5" t="s">
        <v>20</v>
      </c>
      <c r="K158" s="5" t="s">
        <v>21</v>
      </c>
      <c r="L158" s="5" t="s">
        <v>17</v>
      </c>
      <c r="M158" s="24" t="s">
        <v>22</v>
      </c>
      <c r="N158" s="26">
        <v>27265000</v>
      </c>
      <c r="O158" s="13">
        <v>46915033.68</v>
      </c>
      <c r="P158" s="16">
        <v>32564400</v>
      </c>
      <c r="Q158" s="38">
        <v>31069700</v>
      </c>
      <c r="R158" s="20">
        <v>67788464.55552806</v>
      </c>
      <c r="S158" s="46">
        <v>53060343</v>
      </c>
      <c r="T158" s="51">
        <v>37038184</v>
      </c>
      <c r="U158" s="56">
        <v>63194133.600000001</v>
      </c>
      <c r="V158" s="26">
        <v>50000</v>
      </c>
      <c r="W158" s="13">
        <v>1500000</v>
      </c>
      <c r="X158" s="16">
        <v>3256500</v>
      </c>
      <c r="Y158" s="38">
        <v>1001900</v>
      </c>
      <c r="Z158" s="20">
        <v>1</v>
      </c>
      <c r="AA158" s="46">
        <v>1</v>
      </c>
      <c r="AB158" s="51">
        <v>1</v>
      </c>
      <c r="AC158" s="56">
        <v>3030487.2</v>
      </c>
    </row>
    <row r="159" spans="2:29" x14ac:dyDescent="0.15">
      <c r="B159" s="5" t="s">
        <v>957</v>
      </c>
      <c r="C159" s="5" t="s">
        <v>13</v>
      </c>
      <c r="D159" s="5" t="s">
        <v>72</v>
      </c>
      <c r="E159" s="5" t="s">
        <v>844</v>
      </c>
      <c r="F159" s="5" t="s">
        <v>16</v>
      </c>
      <c r="G159" s="5" t="s">
        <v>17</v>
      </c>
      <c r="H159" s="5" t="s">
        <v>33</v>
      </c>
      <c r="I159" s="5" t="s">
        <v>29</v>
      </c>
      <c r="J159" s="5" t="s">
        <v>20</v>
      </c>
      <c r="K159" s="5" t="s">
        <v>21</v>
      </c>
      <c r="L159" s="5" t="s">
        <v>17</v>
      </c>
      <c r="M159" s="24" t="s">
        <v>22</v>
      </c>
      <c r="N159" s="26">
        <v>42522620</v>
      </c>
      <c r="O159" s="13">
        <v>57318942.149999999</v>
      </c>
      <c r="P159" s="16">
        <v>40234700</v>
      </c>
      <c r="Q159" s="38">
        <v>40609500</v>
      </c>
      <c r="R159" s="20">
        <v>81419337.384000003</v>
      </c>
      <c r="S159" s="46">
        <v>68056637.25</v>
      </c>
      <c r="T159" s="51">
        <v>45251796</v>
      </c>
      <c r="U159" s="56">
        <v>77978253.600000009</v>
      </c>
      <c r="V159" s="26">
        <v>50000</v>
      </c>
      <c r="W159" s="13">
        <v>1500000</v>
      </c>
      <c r="X159" s="16">
        <v>4023500</v>
      </c>
      <c r="Y159" s="38">
        <v>963400</v>
      </c>
      <c r="Z159" s="20">
        <v>1</v>
      </c>
      <c r="AA159" s="46">
        <v>1</v>
      </c>
      <c r="AB159" s="51">
        <v>1</v>
      </c>
      <c r="AC159" s="56">
        <v>2828498.4000000004</v>
      </c>
    </row>
    <row r="160" spans="2:29" x14ac:dyDescent="0.15">
      <c r="B160" s="5" t="s">
        <v>958</v>
      </c>
      <c r="C160" s="5" t="s">
        <v>13</v>
      </c>
      <c r="D160" s="5" t="s">
        <v>72</v>
      </c>
      <c r="E160" s="5" t="s">
        <v>844</v>
      </c>
      <c r="F160" s="5" t="s">
        <v>16</v>
      </c>
      <c r="G160" s="5" t="s">
        <v>17</v>
      </c>
      <c r="H160" s="5" t="s">
        <v>35</v>
      </c>
      <c r="I160" s="5" t="s">
        <v>36</v>
      </c>
      <c r="J160" s="5" t="s">
        <v>20</v>
      </c>
      <c r="K160" s="5" t="s">
        <v>21</v>
      </c>
      <c r="L160" s="5" t="s">
        <v>17</v>
      </c>
      <c r="M160" s="24" t="s">
        <v>22</v>
      </c>
      <c r="N160" s="26">
        <v>44843750</v>
      </c>
      <c r="O160" s="13">
        <v>71137802.859999999</v>
      </c>
      <c r="P160" s="16">
        <v>49041800</v>
      </c>
      <c r="Q160" s="38">
        <v>50102300</v>
      </c>
      <c r="R160" s="20">
        <v>100877583.66</v>
      </c>
      <c r="S160" s="46">
        <v>84254883.299999997</v>
      </c>
      <c r="T160" s="51">
        <v>56161423</v>
      </c>
      <c r="U160" s="56">
        <v>97937049.600000009</v>
      </c>
      <c r="V160" s="26">
        <v>50000</v>
      </c>
      <c r="W160" s="13">
        <v>1500000</v>
      </c>
      <c r="X160" s="16">
        <v>4904200</v>
      </c>
      <c r="Y160" s="38">
        <v>963400</v>
      </c>
      <c r="Z160" s="20">
        <v>1</v>
      </c>
      <c r="AA160" s="46">
        <v>1</v>
      </c>
      <c r="AB160" s="51">
        <v>1</v>
      </c>
      <c r="AC160" s="56">
        <v>2828498.4000000004</v>
      </c>
    </row>
    <row r="161" spans="2:29" x14ac:dyDescent="0.15">
      <c r="B161" s="5" t="s">
        <v>959</v>
      </c>
      <c r="C161" s="5" t="s">
        <v>13</v>
      </c>
      <c r="D161" s="5" t="s">
        <v>72</v>
      </c>
      <c r="E161" s="5" t="s">
        <v>844</v>
      </c>
      <c r="F161" s="5" t="s">
        <v>16</v>
      </c>
      <c r="G161" s="5" t="s">
        <v>17</v>
      </c>
      <c r="H161" s="5" t="s">
        <v>38</v>
      </c>
      <c r="I161" s="5" t="s">
        <v>31</v>
      </c>
      <c r="J161" s="5" t="s">
        <v>20</v>
      </c>
      <c r="K161" s="5" t="s">
        <v>21</v>
      </c>
      <c r="L161" s="5" t="s">
        <v>17</v>
      </c>
      <c r="M161" s="24" t="s">
        <v>22</v>
      </c>
      <c r="N161" s="26">
        <v>52736250</v>
      </c>
      <c r="O161" s="13">
        <v>86014549.879999995</v>
      </c>
      <c r="P161" s="16">
        <v>56712100</v>
      </c>
      <c r="Q161" s="38">
        <v>62179100</v>
      </c>
      <c r="R161" s="20">
        <v>126005438.874</v>
      </c>
      <c r="S161" s="46">
        <v>104202929.25</v>
      </c>
      <c r="T161" s="51">
        <v>67906223</v>
      </c>
      <c r="U161" s="56">
        <v>115688851.2</v>
      </c>
      <c r="V161" s="26">
        <v>50000</v>
      </c>
      <c r="W161" s="13">
        <v>1500000</v>
      </c>
      <c r="X161" s="16">
        <v>5671300</v>
      </c>
      <c r="Y161" s="38">
        <v>1693900</v>
      </c>
      <c r="Z161" s="20">
        <v>1</v>
      </c>
      <c r="AA161" s="46">
        <v>1</v>
      </c>
      <c r="AB161" s="51">
        <v>1</v>
      </c>
      <c r="AC161" s="56">
        <v>5252738.4000000004</v>
      </c>
    </row>
    <row r="162" spans="2:29" x14ac:dyDescent="0.15">
      <c r="B162" s="5" t="s">
        <v>960</v>
      </c>
      <c r="C162" s="5" t="s">
        <v>13</v>
      </c>
      <c r="D162" s="5" t="s">
        <v>72</v>
      </c>
      <c r="E162" s="5" t="s">
        <v>844</v>
      </c>
      <c r="F162" s="5" t="s">
        <v>16</v>
      </c>
      <c r="G162" s="5" t="s">
        <v>17</v>
      </c>
      <c r="H162" s="5" t="s">
        <v>40</v>
      </c>
      <c r="I162" s="5" t="s">
        <v>41</v>
      </c>
      <c r="J162" s="5" t="s">
        <v>20</v>
      </c>
      <c r="K162" s="5" t="s">
        <v>21</v>
      </c>
      <c r="L162" s="5" t="s">
        <v>17</v>
      </c>
      <c r="M162" s="24" t="s">
        <v>22</v>
      </c>
      <c r="N162" s="26">
        <v>62422499.999999993</v>
      </c>
      <c r="O162" s="13">
        <v>104023467.53</v>
      </c>
      <c r="P162" s="16">
        <v>69540000</v>
      </c>
      <c r="Q162" s="38">
        <v>75863400</v>
      </c>
      <c r="R162" s="20">
        <v>150148077.77200001</v>
      </c>
      <c r="S162" s="46">
        <v>126966136.5</v>
      </c>
      <c r="T162" s="51">
        <v>82123790</v>
      </c>
      <c r="U162" s="56">
        <v>140710377.59999999</v>
      </c>
      <c r="V162" s="26">
        <v>50000</v>
      </c>
      <c r="W162" s="13">
        <v>1500000</v>
      </c>
      <c r="X162" s="16">
        <v>6954000</v>
      </c>
      <c r="Y162" s="38">
        <v>1693900</v>
      </c>
      <c r="Z162" s="20">
        <v>1</v>
      </c>
      <c r="AA162" s="46">
        <v>1</v>
      </c>
      <c r="AB162" s="51">
        <v>1</v>
      </c>
      <c r="AC162" s="56">
        <v>5252738.4000000004</v>
      </c>
    </row>
    <row r="163" spans="2:29" x14ac:dyDescent="0.15">
      <c r="B163" s="5" t="s">
        <v>961</v>
      </c>
      <c r="C163" s="5" t="s">
        <v>13</v>
      </c>
      <c r="D163" s="5" t="s">
        <v>72</v>
      </c>
      <c r="E163" s="5" t="s">
        <v>844</v>
      </c>
      <c r="F163" s="5" t="s">
        <v>16</v>
      </c>
      <c r="G163" s="5" t="s">
        <v>17</v>
      </c>
      <c r="H163" s="5" t="s">
        <v>43</v>
      </c>
      <c r="I163" s="5" t="s">
        <v>35</v>
      </c>
      <c r="J163" s="5" t="s">
        <v>20</v>
      </c>
      <c r="K163" s="5" t="s">
        <v>21</v>
      </c>
      <c r="L163" s="5" t="s">
        <v>17</v>
      </c>
      <c r="M163" s="24" t="s">
        <v>22</v>
      </c>
      <c r="N163" s="26">
        <v>75337500</v>
      </c>
      <c r="O163" s="13">
        <v>132278746.23</v>
      </c>
      <c r="P163" s="16">
        <v>92732400</v>
      </c>
      <c r="Q163" s="38">
        <v>99478300</v>
      </c>
      <c r="R163" s="20">
        <v>194109300.84</v>
      </c>
      <c r="S163" s="46">
        <v>167040385.05000001</v>
      </c>
      <c r="T163" s="51">
        <v>104430589</v>
      </c>
      <c r="U163" s="56">
        <v>173729556</v>
      </c>
      <c r="V163" s="26">
        <v>50000</v>
      </c>
      <c r="W163" s="13">
        <v>1500000</v>
      </c>
      <c r="X163" s="16">
        <v>9273300</v>
      </c>
      <c r="Y163" s="38">
        <v>1693900</v>
      </c>
      <c r="Z163" s="20">
        <v>1</v>
      </c>
      <c r="AA163" s="46">
        <v>1</v>
      </c>
      <c r="AB163" s="51">
        <v>1</v>
      </c>
      <c r="AC163" s="56">
        <v>4848760.8</v>
      </c>
    </row>
    <row r="164" spans="2:29" x14ac:dyDescent="0.15">
      <c r="B164" s="5" t="s">
        <v>962</v>
      </c>
      <c r="C164" s="5" t="s">
        <v>13</v>
      </c>
      <c r="D164" s="5" t="s">
        <v>72</v>
      </c>
      <c r="E164" s="5" t="s">
        <v>844</v>
      </c>
      <c r="F164" s="5" t="s">
        <v>16</v>
      </c>
      <c r="G164" s="5" t="s">
        <v>17</v>
      </c>
      <c r="H164" s="5" t="s">
        <v>45</v>
      </c>
      <c r="I164" s="5" t="s">
        <v>46</v>
      </c>
      <c r="J164" s="5" t="s">
        <v>20</v>
      </c>
      <c r="K164" s="5" t="s">
        <v>21</v>
      </c>
      <c r="L164" s="5" t="s">
        <v>17</v>
      </c>
      <c r="M164" s="24" t="s">
        <v>22</v>
      </c>
      <c r="N164" s="26">
        <v>93275000</v>
      </c>
      <c r="O164" s="13">
        <v>167001683.22999999</v>
      </c>
      <c r="P164" s="16">
        <v>69137600</v>
      </c>
      <c r="Q164" s="38">
        <v>124298700</v>
      </c>
      <c r="R164" s="20">
        <v>244556606</v>
      </c>
      <c r="S164" s="46">
        <v>246113799.99999997</v>
      </c>
      <c r="T164" s="51">
        <v>131843434</v>
      </c>
      <c r="U164" s="56">
        <v>217975492.80000001</v>
      </c>
      <c r="V164" s="26">
        <v>50000</v>
      </c>
      <c r="W164" s="13">
        <v>1500000</v>
      </c>
      <c r="X164" s="16">
        <v>6913800</v>
      </c>
      <c r="Y164" s="38">
        <v>1693900</v>
      </c>
      <c r="Z164" s="20">
        <v>1</v>
      </c>
      <c r="AA164" s="46">
        <v>1</v>
      </c>
      <c r="AB164" s="51">
        <v>1</v>
      </c>
      <c r="AC164" s="56">
        <v>4848760.8</v>
      </c>
    </row>
    <row r="165" spans="2:29" x14ac:dyDescent="0.15">
      <c r="B165" s="5" t="s">
        <v>963</v>
      </c>
      <c r="C165" s="5" t="s">
        <v>13</v>
      </c>
      <c r="D165" s="5" t="s">
        <v>72</v>
      </c>
      <c r="E165" s="5" t="s">
        <v>844</v>
      </c>
      <c r="F165" s="5" t="s">
        <v>16</v>
      </c>
      <c r="G165" s="5" t="s">
        <v>17</v>
      </c>
      <c r="H165" s="5" t="s">
        <v>48</v>
      </c>
      <c r="I165" s="5" t="s">
        <v>49</v>
      </c>
      <c r="J165" s="5" t="s">
        <v>20</v>
      </c>
      <c r="K165" s="5" t="s">
        <v>21</v>
      </c>
      <c r="L165" s="5" t="s">
        <v>17</v>
      </c>
      <c r="M165" s="24" t="s">
        <v>22</v>
      </c>
      <c r="N165" s="26">
        <v>128751769.99999999</v>
      </c>
      <c r="O165" s="13">
        <v>210383162.47999999</v>
      </c>
      <c r="P165" s="16">
        <v>75217400</v>
      </c>
      <c r="Q165" s="38">
        <v>161074500</v>
      </c>
      <c r="R165" s="20">
        <v>295003911.16000003</v>
      </c>
      <c r="S165" s="46">
        <v>316405250</v>
      </c>
      <c r="T165" s="51">
        <v>166091970</v>
      </c>
      <c r="U165" s="56">
        <v>286157757.60000002</v>
      </c>
      <c r="V165" s="26">
        <v>50000</v>
      </c>
      <c r="W165" s="13">
        <v>1500000</v>
      </c>
      <c r="X165" s="16">
        <v>7521800</v>
      </c>
      <c r="Y165" s="38">
        <v>1693900</v>
      </c>
      <c r="Z165" s="20">
        <v>1</v>
      </c>
      <c r="AA165" s="46">
        <v>1</v>
      </c>
      <c r="AB165" s="51">
        <v>1</v>
      </c>
      <c r="AC165" s="56">
        <v>4848760.8</v>
      </c>
    </row>
    <row r="166" spans="2:29" x14ac:dyDescent="0.15">
      <c r="B166" s="5" t="s">
        <v>964</v>
      </c>
      <c r="C166" s="5" t="s">
        <v>13</v>
      </c>
      <c r="D166" s="5" t="s">
        <v>72</v>
      </c>
      <c r="E166" s="5" t="s">
        <v>844</v>
      </c>
      <c r="F166" s="5" t="s">
        <v>16</v>
      </c>
      <c r="G166" s="5" t="s">
        <v>17</v>
      </c>
      <c r="H166" s="5" t="s">
        <v>51</v>
      </c>
      <c r="I166" s="5" t="s">
        <v>43</v>
      </c>
      <c r="J166" s="5" t="s">
        <v>20</v>
      </c>
      <c r="K166" s="5" t="s">
        <v>21</v>
      </c>
      <c r="L166" s="5" t="s">
        <v>17</v>
      </c>
      <c r="M166" s="24" t="s">
        <v>22</v>
      </c>
      <c r="N166" s="26">
        <v>147087500</v>
      </c>
      <c r="O166" s="13">
        <v>248768194.15000001</v>
      </c>
      <c r="P166" s="16">
        <v>96747500</v>
      </c>
      <c r="Q166" s="38">
        <v>193296800</v>
      </c>
      <c r="R166" s="20">
        <v>338244458.43999994</v>
      </c>
      <c r="S166" s="46">
        <v>383178850</v>
      </c>
      <c r="T166" s="51">
        <v>196395942</v>
      </c>
      <c r="U166" s="56">
        <v>340627903.20000005</v>
      </c>
      <c r="V166" s="26">
        <v>50000</v>
      </c>
      <c r="W166" s="13">
        <v>1500000</v>
      </c>
      <c r="X166" s="16">
        <v>9674800</v>
      </c>
      <c r="Y166" s="38">
        <v>1693900</v>
      </c>
      <c r="Z166" s="20">
        <v>1</v>
      </c>
      <c r="AA166" s="46">
        <v>1</v>
      </c>
      <c r="AB166" s="51">
        <v>1</v>
      </c>
      <c r="AC166" s="56">
        <v>4848760.8</v>
      </c>
    </row>
    <row r="167" spans="2:29" x14ac:dyDescent="0.15">
      <c r="B167" s="5" t="s">
        <v>965</v>
      </c>
      <c r="C167" s="5" t="s">
        <v>13</v>
      </c>
      <c r="D167" s="5" t="s">
        <v>72</v>
      </c>
      <c r="E167" s="5" t="s">
        <v>844</v>
      </c>
      <c r="F167" s="5" t="s">
        <v>16</v>
      </c>
      <c r="G167" s="5" t="s">
        <v>17</v>
      </c>
      <c r="H167" s="5" t="s">
        <v>53</v>
      </c>
      <c r="I167" s="5" t="s">
        <v>45</v>
      </c>
      <c r="J167" s="5" t="s">
        <v>20</v>
      </c>
      <c r="K167" s="5" t="s">
        <v>21</v>
      </c>
      <c r="L167" s="5" t="s">
        <v>17</v>
      </c>
      <c r="M167" s="24" t="s">
        <v>22</v>
      </c>
      <c r="N167" s="26">
        <v>175787500</v>
      </c>
      <c r="O167" s="13">
        <v>315288950.23000002</v>
      </c>
      <c r="P167" s="16">
        <v>109359100</v>
      </c>
      <c r="Q167" s="38">
        <v>241669700</v>
      </c>
      <c r="R167" s="20">
        <v>439139068.75999999</v>
      </c>
      <c r="S167" s="46">
        <v>461580099.99999994</v>
      </c>
      <c r="T167" s="51">
        <v>248912329</v>
      </c>
      <c r="U167" s="56">
        <v>428325206.39999998</v>
      </c>
      <c r="V167" s="26">
        <v>50000</v>
      </c>
      <c r="W167" s="13">
        <v>1500000</v>
      </c>
      <c r="X167" s="16">
        <v>10936000</v>
      </c>
      <c r="Y167" s="38">
        <v>1690000</v>
      </c>
      <c r="Z167" s="20">
        <v>1</v>
      </c>
      <c r="AA167" s="46">
        <v>1</v>
      </c>
      <c r="AB167" s="51">
        <v>1</v>
      </c>
      <c r="AC167" s="56">
        <v>4444689.6000000006</v>
      </c>
    </row>
    <row r="168" spans="2:29" x14ac:dyDescent="0.15">
      <c r="B168" s="5" t="s">
        <v>966</v>
      </c>
      <c r="C168" s="5" t="s">
        <v>13</v>
      </c>
      <c r="D168" s="5" t="s">
        <v>72</v>
      </c>
      <c r="E168" s="5" t="s">
        <v>799</v>
      </c>
      <c r="F168" s="5" t="s">
        <v>16</v>
      </c>
      <c r="G168" s="5" t="s">
        <v>17</v>
      </c>
      <c r="H168" s="5" t="s">
        <v>18</v>
      </c>
      <c r="I168" s="5" t="s">
        <v>55</v>
      </c>
      <c r="J168" s="5" t="s">
        <v>20</v>
      </c>
      <c r="K168" s="5" t="s">
        <v>56</v>
      </c>
      <c r="L168" s="5" t="s">
        <v>17</v>
      </c>
      <c r="M168" s="24" t="s">
        <v>22</v>
      </c>
      <c r="N168" s="26">
        <v>11928420</v>
      </c>
      <c r="O168" s="13">
        <v>7578938.5</v>
      </c>
      <c r="P168" s="16">
        <v>7180100</v>
      </c>
      <c r="Q168" s="38">
        <v>5051900</v>
      </c>
      <c r="R168" s="20">
        <v>10017088.607257465</v>
      </c>
      <c r="S168" s="46">
        <v>9056209.8000000007</v>
      </c>
      <c r="T168" s="51">
        <v>5983372</v>
      </c>
      <c r="U168" s="56">
        <v>8197224</v>
      </c>
      <c r="V168" s="26">
        <v>50000</v>
      </c>
      <c r="W168" s="13">
        <v>1500000</v>
      </c>
      <c r="X168" s="16">
        <v>718100</v>
      </c>
      <c r="Y168" s="38">
        <v>867300</v>
      </c>
      <c r="Z168" s="20">
        <v>1</v>
      </c>
      <c r="AA168" s="46">
        <v>1</v>
      </c>
      <c r="AB168" s="51">
        <v>1</v>
      </c>
      <c r="AC168" s="56">
        <v>2085300</v>
      </c>
    </row>
    <row r="169" spans="2:29" x14ac:dyDescent="0.15">
      <c r="B169" s="5" t="s">
        <v>967</v>
      </c>
      <c r="C169" s="5" t="s">
        <v>13</v>
      </c>
      <c r="D169" s="5" t="s">
        <v>72</v>
      </c>
      <c r="E169" s="5" t="s">
        <v>799</v>
      </c>
      <c r="F169" s="5" t="s">
        <v>16</v>
      </c>
      <c r="G169" s="5" t="s">
        <v>17</v>
      </c>
      <c r="H169" s="5" t="s">
        <v>24</v>
      </c>
      <c r="I169" s="5" t="s">
        <v>19</v>
      </c>
      <c r="J169" s="5" t="s">
        <v>20</v>
      </c>
      <c r="K169" s="5" t="s">
        <v>56</v>
      </c>
      <c r="L169" s="5" t="s">
        <v>17</v>
      </c>
      <c r="M169" s="24" t="s">
        <v>22</v>
      </c>
      <c r="N169" s="26">
        <v>12997250</v>
      </c>
      <c r="O169" s="13">
        <v>13845369.83</v>
      </c>
      <c r="P169" s="16">
        <v>14243500</v>
      </c>
      <c r="Q169" s="38">
        <v>9307000</v>
      </c>
      <c r="R169" s="20">
        <v>12589991.600210927</v>
      </c>
      <c r="S169" s="46">
        <v>15860746.000000002</v>
      </c>
      <c r="T169" s="51">
        <v>10930555</v>
      </c>
      <c r="U169" s="56">
        <v>16681392</v>
      </c>
      <c r="V169" s="26">
        <v>50000</v>
      </c>
      <c r="W169" s="13">
        <v>1500000</v>
      </c>
      <c r="X169" s="16">
        <v>1424400</v>
      </c>
      <c r="Y169" s="38">
        <v>1048400</v>
      </c>
      <c r="Z169" s="20">
        <v>1</v>
      </c>
      <c r="AA169" s="46">
        <v>1</v>
      </c>
      <c r="AB169" s="51">
        <v>1</v>
      </c>
      <c r="AC169" s="56">
        <v>2991744</v>
      </c>
    </row>
    <row r="170" spans="2:29" x14ac:dyDescent="0.15">
      <c r="B170" s="5" t="s">
        <v>968</v>
      </c>
      <c r="C170" s="5" t="s">
        <v>13</v>
      </c>
      <c r="D170" s="5" t="s">
        <v>72</v>
      </c>
      <c r="E170" s="5" t="s">
        <v>799</v>
      </c>
      <c r="F170" s="5" t="s">
        <v>16</v>
      </c>
      <c r="G170" s="5" t="s">
        <v>17</v>
      </c>
      <c r="H170" s="5" t="s">
        <v>29</v>
      </c>
      <c r="I170" s="5" t="s">
        <v>18</v>
      </c>
      <c r="J170" s="5" t="s">
        <v>20</v>
      </c>
      <c r="K170" s="5" t="s">
        <v>56</v>
      </c>
      <c r="L170" s="5" t="s">
        <v>17</v>
      </c>
      <c r="M170" s="24" t="s">
        <v>22</v>
      </c>
      <c r="N170" s="26">
        <v>14565250</v>
      </c>
      <c r="O170" s="13">
        <v>23126609.530000001</v>
      </c>
      <c r="P170" s="16">
        <v>19974900</v>
      </c>
      <c r="Q170" s="38">
        <v>16982400</v>
      </c>
      <c r="R170" s="20">
        <v>36242769.248000003</v>
      </c>
      <c r="S170" s="46">
        <v>28334586</v>
      </c>
      <c r="T170" s="51">
        <v>18257849</v>
      </c>
      <c r="U170" s="56">
        <v>28622412</v>
      </c>
      <c r="V170" s="26">
        <v>50000</v>
      </c>
      <c r="W170" s="13">
        <v>1500000</v>
      </c>
      <c r="X170" s="16">
        <v>1997500</v>
      </c>
      <c r="Y170" s="38">
        <v>1048400</v>
      </c>
      <c r="Z170" s="20">
        <v>1</v>
      </c>
      <c r="AA170" s="46">
        <v>1</v>
      </c>
      <c r="AB170" s="51">
        <v>1</v>
      </c>
      <c r="AC170" s="56">
        <v>2991744</v>
      </c>
    </row>
    <row r="171" spans="2:29" x14ac:dyDescent="0.15">
      <c r="B171" s="5" t="s">
        <v>969</v>
      </c>
      <c r="C171" s="5" t="s">
        <v>13</v>
      </c>
      <c r="D171" s="5" t="s">
        <v>72</v>
      </c>
      <c r="E171" s="5" t="s">
        <v>799</v>
      </c>
      <c r="F171" s="5" t="s">
        <v>16</v>
      </c>
      <c r="G171" s="5" t="s">
        <v>17</v>
      </c>
      <c r="H171" s="5" t="s">
        <v>31</v>
      </c>
      <c r="I171" s="5" t="s">
        <v>27</v>
      </c>
      <c r="J171" s="5" t="s">
        <v>20</v>
      </c>
      <c r="K171" s="5" t="s">
        <v>56</v>
      </c>
      <c r="L171" s="5" t="s">
        <v>17</v>
      </c>
      <c r="M171" s="24" t="s">
        <v>22</v>
      </c>
      <c r="N171" s="26">
        <v>19085500</v>
      </c>
      <c r="O171" s="13">
        <v>42912936.130000003</v>
      </c>
      <c r="P171" s="16">
        <v>26783700</v>
      </c>
      <c r="Q171" s="38">
        <v>25926800</v>
      </c>
      <c r="R171" s="20">
        <v>60559300.125896618</v>
      </c>
      <c r="S171" s="46">
        <v>46753605.149999999</v>
      </c>
      <c r="T171" s="51">
        <v>33878633</v>
      </c>
      <c r="U171" s="56">
        <v>52845408</v>
      </c>
      <c r="V171" s="26">
        <v>50000</v>
      </c>
      <c r="W171" s="13">
        <v>1500000</v>
      </c>
      <c r="X171" s="16">
        <v>2678400</v>
      </c>
      <c r="Y171" s="38">
        <v>1040300</v>
      </c>
      <c r="Z171" s="20">
        <v>1</v>
      </c>
      <c r="AA171" s="46">
        <v>1</v>
      </c>
      <c r="AB171" s="51">
        <v>1</v>
      </c>
      <c r="AC171" s="56">
        <v>2901024</v>
      </c>
    </row>
    <row r="172" spans="2:29" x14ac:dyDescent="0.15">
      <c r="B172" s="5" t="s">
        <v>970</v>
      </c>
      <c r="C172" s="5" t="s">
        <v>13</v>
      </c>
      <c r="D172" s="5" t="s">
        <v>72</v>
      </c>
      <c r="E172" s="5" t="s">
        <v>799</v>
      </c>
      <c r="F172" s="5" t="s">
        <v>16</v>
      </c>
      <c r="G172" s="5" t="s">
        <v>17</v>
      </c>
      <c r="H172" s="5" t="s">
        <v>33</v>
      </c>
      <c r="I172" s="5" t="s">
        <v>24</v>
      </c>
      <c r="J172" s="5" t="s">
        <v>20</v>
      </c>
      <c r="K172" s="5" t="s">
        <v>56</v>
      </c>
      <c r="L172" s="5" t="s">
        <v>17</v>
      </c>
      <c r="M172" s="24" t="s">
        <v>22</v>
      </c>
      <c r="N172" s="26">
        <v>29765819.999999996</v>
      </c>
      <c r="O172" s="13">
        <v>43428000</v>
      </c>
      <c r="P172" s="16">
        <v>34041900</v>
      </c>
      <c r="Q172" s="38">
        <v>33507800</v>
      </c>
      <c r="R172" s="20">
        <v>67363995.980000004</v>
      </c>
      <c r="S172" s="46">
        <v>51864213.450000003</v>
      </c>
      <c r="T172" s="51">
        <v>34630782</v>
      </c>
      <c r="U172" s="56">
        <v>51379020</v>
      </c>
      <c r="V172" s="26">
        <v>50000</v>
      </c>
      <c r="W172" s="13">
        <v>1500000</v>
      </c>
      <c r="X172" s="16">
        <v>3404200</v>
      </c>
      <c r="Y172" s="38">
        <v>1001900</v>
      </c>
      <c r="Z172" s="20">
        <v>1</v>
      </c>
      <c r="AA172" s="46">
        <v>1</v>
      </c>
      <c r="AB172" s="51">
        <v>1</v>
      </c>
      <c r="AC172" s="56">
        <v>2719668</v>
      </c>
    </row>
    <row r="173" spans="2:29" x14ac:dyDescent="0.15">
      <c r="B173" s="5" t="s">
        <v>971</v>
      </c>
      <c r="C173" s="5" t="s">
        <v>13</v>
      </c>
      <c r="D173" s="5" t="s">
        <v>72</v>
      </c>
      <c r="E173" s="5" t="s">
        <v>799</v>
      </c>
      <c r="F173" s="5" t="s">
        <v>16</v>
      </c>
      <c r="G173" s="5" t="s">
        <v>17</v>
      </c>
      <c r="H173" s="5" t="s">
        <v>35</v>
      </c>
      <c r="I173" s="5" t="s">
        <v>62</v>
      </c>
      <c r="J173" s="5" t="s">
        <v>20</v>
      </c>
      <c r="K173" s="5" t="s">
        <v>56</v>
      </c>
      <c r="L173" s="5" t="s">
        <v>17</v>
      </c>
      <c r="M173" s="24" t="s">
        <v>22</v>
      </c>
      <c r="N173" s="26">
        <v>31390659.999999996</v>
      </c>
      <c r="O173" s="13">
        <v>53187583.5</v>
      </c>
      <c r="P173" s="16">
        <v>41987500</v>
      </c>
      <c r="Q173" s="38">
        <v>40665900</v>
      </c>
      <c r="R173" s="20">
        <v>79013815.980000004</v>
      </c>
      <c r="S173" s="46">
        <v>63701848.350000001</v>
      </c>
      <c r="T173" s="51">
        <v>41990197</v>
      </c>
      <c r="U173" s="56">
        <v>63782376</v>
      </c>
      <c r="V173" s="26">
        <v>50000</v>
      </c>
      <c r="W173" s="13">
        <v>1500000</v>
      </c>
      <c r="X173" s="16">
        <v>4198800</v>
      </c>
      <c r="Y173" s="38">
        <v>963400</v>
      </c>
      <c r="Z173" s="20">
        <v>1</v>
      </c>
      <c r="AA173" s="46">
        <v>1</v>
      </c>
      <c r="AB173" s="51">
        <v>1</v>
      </c>
      <c r="AC173" s="56">
        <v>2538396</v>
      </c>
    </row>
    <row r="174" spans="2:29" x14ac:dyDescent="0.15">
      <c r="B174" s="5" t="s">
        <v>972</v>
      </c>
      <c r="C174" s="5" t="s">
        <v>13</v>
      </c>
      <c r="D174" s="5" t="s">
        <v>72</v>
      </c>
      <c r="E174" s="5" t="s">
        <v>799</v>
      </c>
      <c r="F174" s="5" t="s">
        <v>16</v>
      </c>
      <c r="G174" s="5" t="s">
        <v>17</v>
      </c>
      <c r="H174" s="5" t="s">
        <v>38</v>
      </c>
      <c r="I174" s="5" t="s">
        <v>26</v>
      </c>
      <c r="J174" s="5" t="s">
        <v>20</v>
      </c>
      <c r="K174" s="5" t="s">
        <v>56</v>
      </c>
      <c r="L174" s="5" t="s">
        <v>17</v>
      </c>
      <c r="M174" s="24" t="s">
        <v>22</v>
      </c>
      <c r="N174" s="26">
        <v>36915410</v>
      </c>
      <c r="O174" s="13">
        <v>66954359.899999999</v>
      </c>
      <c r="P174" s="16">
        <v>47726000</v>
      </c>
      <c r="Q174" s="38">
        <v>49094700</v>
      </c>
      <c r="R174" s="20">
        <v>95903665.251826197</v>
      </c>
      <c r="S174" s="46">
        <v>77532355.950000003</v>
      </c>
      <c r="T174" s="51">
        <v>52858705</v>
      </c>
      <c r="U174" s="56">
        <v>80367336</v>
      </c>
      <c r="V174" s="26">
        <v>50000</v>
      </c>
      <c r="W174" s="13">
        <v>1500000</v>
      </c>
      <c r="X174" s="16">
        <v>4772600</v>
      </c>
      <c r="Y174" s="38">
        <v>1161900</v>
      </c>
      <c r="Z174" s="20">
        <v>1</v>
      </c>
      <c r="AA174" s="46">
        <v>1</v>
      </c>
      <c r="AB174" s="51">
        <v>1</v>
      </c>
      <c r="AC174" s="56">
        <v>2538396</v>
      </c>
    </row>
    <row r="175" spans="2:29" x14ac:dyDescent="0.15">
      <c r="B175" s="5" t="s">
        <v>973</v>
      </c>
      <c r="C175" s="5" t="s">
        <v>13</v>
      </c>
      <c r="D175" s="5" t="s">
        <v>72</v>
      </c>
      <c r="E175" s="5" t="s">
        <v>799</v>
      </c>
      <c r="F175" s="5" t="s">
        <v>16</v>
      </c>
      <c r="G175" s="5" t="s">
        <v>17</v>
      </c>
      <c r="H175" s="5" t="s">
        <v>40</v>
      </c>
      <c r="I175" s="5" t="s">
        <v>65</v>
      </c>
      <c r="J175" s="5" t="s">
        <v>20</v>
      </c>
      <c r="K175" s="5" t="s">
        <v>56</v>
      </c>
      <c r="L175" s="5" t="s">
        <v>17</v>
      </c>
      <c r="M175" s="24" t="s">
        <v>22</v>
      </c>
      <c r="N175" s="26">
        <v>43695750</v>
      </c>
      <c r="O175" s="13">
        <v>78704921.079999998</v>
      </c>
      <c r="P175" s="16">
        <v>56962700</v>
      </c>
      <c r="Q175" s="38">
        <v>59406100</v>
      </c>
      <c r="R175" s="20">
        <v>114114288.37199999</v>
      </c>
      <c r="S175" s="46">
        <v>95290180.650000006</v>
      </c>
      <c r="T175" s="51">
        <v>62135464</v>
      </c>
      <c r="U175" s="56">
        <v>96634356</v>
      </c>
      <c r="V175" s="26">
        <v>50000</v>
      </c>
      <c r="W175" s="13">
        <v>1500000</v>
      </c>
      <c r="X175" s="16">
        <v>5696300</v>
      </c>
      <c r="Y175" s="38">
        <v>1343900</v>
      </c>
      <c r="Z175" s="20">
        <v>1</v>
      </c>
      <c r="AA175" s="46">
        <v>1</v>
      </c>
      <c r="AB175" s="51">
        <v>1</v>
      </c>
      <c r="AC175" s="56">
        <v>2357208</v>
      </c>
    </row>
    <row r="176" spans="2:29" x14ac:dyDescent="0.15">
      <c r="B176" s="5" t="s">
        <v>974</v>
      </c>
      <c r="C176" s="5" t="s">
        <v>13</v>
      </c>
      <c r="D176" s="5" t="s">
        <v>72</v>
      </c>
      <c r="E176" s="5" t="s">
        <v>799</v>
      </c>
      <c r="F176" s="5" t="s">
        <v>16</v>
      </c>
      <c r="G176" s="5" t="s">
        <v>17</v>
      </c>
      <c r="H176" s="5" t="s">
        <v>43</v>
      </c>
      <c r="I176" s="5" t="s">
        <v>36</v>
      </c>
      <c r="J176" s="5" t="s">
        <v>20</v>
      </c>
      <c r="K176" s="5" t="s">
        <v>56</v>
      </c>
      <c r="L176" s="5" t="s">
        <v>17</v>
      </c>
      <c r="M176" s="24" t="s">
        <v>22</v>
      </c>
      <c r="N176" s="26">
        <v>52736250</v>
      </c>
      <c r="O176" s="13">
        <v>105286029.94</v>
      </c>
      <c r="P176" s="16">
        <v>75532300</v>
      </c>
      <c r="Q176" s="38">
        <v>76368500</v>
      </c>
      <c r="R176" s="20">
        <v>150148077.77200001</v>
      </c>
      <c r="S176" s="46">
        <v>127270209.15000001</v>
      </c>
      <c r="T176" s="51">
        <v>83120549</v>
      </c>
      <c r="U176" s="56">
        <v>129410820</v>
      </c>
      <c r="V176" s="26">
        <v>50000</v>
      </c>
      <c r="W176" s="13">
        <v>1500000</v>
      </c>
      <c r="X176" s="16">
        <v>7553300</v>
      </c>
      <c r="Y176" s="38">
        <v>1343900</v>
      </c>
      <c r="Z176" s="20">
        <v>1</v>
      </c>
      <c r="AA176" s="46">
        <v>1</v>
      </c>
      <c r="AB176" s="51">
        <v>1</v>
      </c>
      <c r="AC176" s="56">
        <v>2357208</v>
      </c>
    </row>
    <row r="177" spans="2:29" x14ac:dyDescent="0.15">
      <c r="B177" s="5" t="s">
        <v>975</v>
      </c>
      <c r="C177" s="5" t="s">
        <v>13</v>
      </c>
      <c r="D177" s="5" t="s">
        <v>72</v>
      </c>
      <c r="E177" s="5" t="s">
        <v>799</v>
      </c>
      <c r="F177" s="5" t="s">
        <v>16</v>
      </c>
      <c r="G177" s="5" t="s">
        <v>17</v>
      </c>
      <c r="H177" s="5" t="s">
        <v>45</v>
      </c>
      <c r="I177" s="5" t="s">
        <v>31</v>
      </c>
      <c r="J177" s="5" t="s">
        <v>20</v>
      </c>
      <c r="K177" s="5" t="s">
        <v>56</v>
      </c>
      <c r="L177" s="5" t="s">
        <v>17</v>
      </c>
      <c r="M177" s="24" t="s">
        <v>22</v>
      </c>
      <c r="N177" s="26">
        <v>65292499.999999993</v>
      </c>
      <c r="O177" s="13">
        <v>125030808.62</v>
      </c>
      <c r="P177" s="16">
        <v>90747600</v>
      </c>
      <c r="Q177" s="38">
        <v>95292300</v>
      </c>
      <c r="R177" s="20">
        <v>179695785.08000001</v>
      </c>
      <c r="S177" s="46">
        <v>154833420</v>
      </c>
      <c r="T177" s="51">
        <v>98708533</v>
      </c>
      <c r="U177" s="56">
        <v>151197396</v>
      </c>
      <c r="V177" s="26">
        <v>50000</v>
      </c>
      <c r="W177" s="13">
        <v>1500000</v>
      </c>
      <c r="X177" s="16">
        <v>9074800</v>
      </c>
      <c r="Y177" s="38">
        <v>1693900</v>
      </c>
      <c r="Z177" s="20">
        <v>1</v>
      </c>
      <c r="AA177" s="46">
        <v>1</v>
      </c>
      <c r="AB177" s="51">
        <v>1</v>
      </c>
      <c r="AC177" s="56">
        <v>4351452</v>
      </c>
    </row>
    <row r="178" spans="2:29" x14ac:dyDescent="0.15">
      <c r="B178" s="5" t="s">
        <v>976</v>
      </c>
      <c r="C178" s="5" t="s">
        <v>13</v>
      </c>
      <c r="D178" s="5" t="s">
        <v>72</v>
      </c>
      <c r="E178" s="5" t="s">
        <v>799</v>
      </c>
      <c r="F178" s="5" t="s">
        <v>16</v>
      </c>
      <c r="G178" s="5" t="s">
        <v>17</v>
      </c>
      <c r="H178" s="5" t="s">
        <v>48</v>
      </c>
      <c r="I178" s="5" t="s">
        <v>33</v>
      </c>
      <c r="J178" s="5" t="s">
        <v>20</v>
      </c>
      <c r="K178" s="5" t="s">
        <v>56</v>
      </c>
      <c r="L178" s="5" t="s">
        <v>17</v>
      </c>
      <c r="M178" s="24" t="s">
        <v>22</v>
      </c>
      <c r="N178" s="26">
        <v>90126260</v>
      </c>
      <c r="O178" s="13">
        <v>157523896.12</v>
      </c>
      <c r="P178" s="16">
        <v>131672400</v>
      </c>
      <c r="Q178" s="38">
        <v>121980200</v>
      </c>
      <c r="R178" s="20">
        <v>219294419.40000001</v>
      </c>
      <c r="S178" s="46">
        <v>218732414.99999997</v>
      </c>
      <c r="T178" s="51">
        <v>124360970</v>
      </c>
      <c r="U178" s="56">
        <v>193683252</v>
      </c>
      <c r="V178" s="26">
        <v>50000</v>
      </c>
      <c r="W178" s="13">
        <v>1500000</v>
      </c>
      <c r="X178" s="16">
        <v>13167300</v>
      </c>
      <c r="Y178" s="38">
        <v>1473400</v>
      </c>
      <c r="Z178" s="20">
        <v>1</v>
      </c>
      <c r="AA178" s="46">
        <v>1</v>
      </c>
      <c r="AB178" s="51">
        <v>1</v>
      </c>
      <c r="AC178" s="56">
        <v>4351452</v>
      </c>
    </row>
    <row r="179" spans="2:29" x14ac:dyDescent="0.15">
      <c r="B179" s="5" t="s">
        <v>977</v>
      </c>
      <c r="C179" s="5" t="s">
        <v>13</v>
      </c>
      <c r="D179" s="5" t="s">
        <v>72</v>
      </c>
      <c r="E179" s="5" t="s">
        <v>799</v>
      </c>
      <c r="F179" s="5" t="s">
        <v>16</v>
      </c>
      <c r="G179" s="5" t="s">
        <v>17</v>
      </c>
      <c r="H179" s="5" t="s">
        <v>51</v>
      </c>
      <c r="I179" s="5" t="s">
        <v>35</v>
      </c>
      <c r="J179" s="5" t="s">
        <v>20</v>
      </c>
      <c r="K179" s="5" t="s">
        <v>56</v>
      </c>
      <c r="L179" s="5" t="s">
        <v>17</v>
      </c>
      <c r="M179" s="24" t="s">
        <v>22</v>
      </c>
      <c r="N179" s="26">
        <v>102961250</v>
      </c>
      <c r="O179" s="13">
        <v>200128926.12</v>
      </c>
      <c r="P179" s="16">
        <v>167444200</v>
      </c>
      <c r="Q179" s="38">
        <v>151903000</v>
      </c>
      <c r="R179" s="20">
        <v>284193774.33999997</v>
      </c>
      <c r="S179" s="46">
        <v>271213470</v>
      </c>
      <c r="T179" s="51">
        <v>157996520</v>
      </c>
      <c r="U179" s="56">
        <v>241319064</v>
      </c>
      <c r="V179" s="26">
        <v>50000</v>
      </c>
      <c r="W179" s="13">
        <v>1500000</v>
      </c>
      <c r="X179" s="16">
        <v>16744500</v>
      </c>
      <c r="Y179" s="38">
        <v>1693900</v>
      </c>
      <c r="Z179" s="20">
        <v>1</v>
      </c>
      <c r="AA179" s="46">
        <v>1</v>
      </c>
      <c r="AB179" s="51">
        <v>1</v>
      </c>
      <c r="AC179" s="56">
        <v>4351452</v>
      </c>
    </row>
    <row r="180" spans="2:29" x14ac:dyDescent="0.15">
      <c r="B180" s="5" t="s">
        <v>978</v>
      </c>
      <c r="C180" s="5" t="s">
        <v>13</v>
      </c>
      <c r="D180" s="5" t="s">
        <v>72</v>
      </c>
      <c r="E180" s="5" t="s">
        <v>799</v>
      </c>
      <c r="F180" s="5" t="s">
        <v>16</v>
      </c>
      <c r="G180" s="5" t="s">
        <v>17</v>
      </c>
      <c r="H180" s="5" t="s">
        <v>53</v>
      </c>
      <c r="I180" s="5" t="s">
        <v>38</v>
      </c>
      <c r="J180" s="5" t="s">
        <v>20</v>
      </c>
      <c r="K180" s="5" t="s">
        <v>56</v>
      </c>
      <c r="L180" s="5" t="s">
        <v>17</v>
      </c>
      <c r="M180" s="24" t="s">
        <v>22</v>
      </c>
      <c r="N180" s="26">
        <v>123051249.99999999</v>
      </c>
      <c r="O180" s="13">
        <v>239305073.62</v>
      </c>
      <c r="P180" s="16">
        <v>90541700</v>
      </c>
      <c r="Q180" s="38">
        <v>185869400</v>
      </c>
      <c r="R180" s="20">
        <v>331037700.55999994</v>
      </c>
      <c r="S180" s="46">
        <v>461580099.99999994</v>
      </c>
      <c r="T180" s="51">
        <v>188925058</v>
      </c>
      <c r="U180" s="56">
        <v>295392216</v>
      </c>
      <c r="V180" s="26">
        <v>50000</v>
      </c>
      <c r="W180" s="13">
        <v>1500000</v>
      </c>
      <c r="X180" s="16">
        <v>9054200</v>
      </c>
      <c r="Y180" s="38">
        <v>1693900</v>
      </c>
      <c r="Z180" s="20">
        <v>1</v>
      </c>
      <c r="AA180" s="46">
        <v>1</v>
      </c>
      <c r="AB180" s="51">
        <v>1</v>
      </c>
      <c r="AC180" s="56">
        <v>4351452</v>
      </c>
    </row>
    <row r="181" spans="2:29" x14ac:dyDescent="0.15">
      <c r="B181" s="5" t="s">
        <v>979</v>
      </c>
      <c r="C181" s="5" t="s">
        <v>13</v>
      </c>
      <c r="D181" s="5" t="s">
        <v>72</v>
      </c>
      <c r="E181" s="5" t="s">
        <v>814</v>
      </c>
      <c r="F181" s="5" t="s">
        <v>16</v>
      </c>
      <c r="G181" s="5" t="s">
        <v>17</v>
      </c>
      <c r="H181" s="5" t="s">
        <v>18</v>
      </c>
      <c r="I181" s="5" t="s">
        <v>55</v>
      </c>
      <c r="J181" s="5" t="s">
        <v>20</v>
      </c>
      <c r="K181" s="5" t="s">
        <v>56</v>
      </c>
      <c r="L181" s="5" t="s">
        <v>17</v>
      </c>
      <c r="M181" s="24" t="s">
        <v>22</v>
      </c>
      <c r="N181" s="26">
        <v>11928420</v>
      </c>
      <c r="O181" s="13">
        <v>7578938.5</v>
      </c>
      <c r="P181" s="16">
        <v>7180100</v>
      </c>
      <c r="Q181" s="38">
        <v>5566500</v>
      </c>
      <c r="R181" s="20">
        <v>10182402.91142413</v>
      </c>
      <c r="S181" s="46">
        <v>9715200</v>
      </c>
      <c r="T181" s="51">
        <v>5983372</v>
      </c>
      <c r="U181" s="56">
        <v>8353361.6000000006</v>
      </c>
      <c r="V181" s="26">
        <v>50000</v>
      </c>
      <c r="W181" s="13">
        <v>1500000</v>
      </c>
      <c r="X181" s="16">
        <v>718100</v>
      </c>
      <c r="Y181" s="38">
        <v>1048400</v>
      </c>
      <c r="Z181" s="20">
        <v>1</v>
      </c>
      <c r="AA181" s="46">
        <v>1</v>
      </c>
      <c r="AB181" s="51">
        <v>1</v>
      </c>
      <c r="AC181" s="56">
        <v>3325902.4000000004</v>
      </c>
    </row>
    <row r="182" spans="2:29" x14ac:dyDescent="0.15">
      <c r="B182" s="5" t="s">
        <v>980</v>
      </c>
      <c r="C182" s="5" t="s">
        <v>13</v>
      </c>
      <c r="D182" s="5" t="s">
        <v>72</v>
      </c>
      <c r="E182" s="5" t="s">
        <v>814</v>
      </c>
      <c r="F182" s="5" t="s">
        <v>16</v>
      </c>
      <c r="G182" s="5" t="s">
        <v>17</v>
      </c>
      <c r="H182" s="5" t="s">
        <v>24</v>
      </c>
      <c r="I182" s="5" t="s">
        <v>19</v>
      </c>
      <c r="J182" s="5" t="s">
        <v>20</v>
      </c>
      <c r="K182" s="5" t="s">
        <v>56</v>
      </c>
      <c r="L182" s="5" t="s">
        <v>17</v>
      </c>
      <c r="M182" s="24" t="s">
        <v>22</v>
      </c>
      <c r="N182" s="26">
        <v>12997250</v>
      </c>
      <c r="O182" s="13">
        <v>13917378.4</v>
      </c>
      <c r="P182" s="16">
        <v>14389700</v>
      </c>
      <c r="Q182" s="38">
        <v>9605500</v>
      </c>
      <c r="R182" s="20">
        <v>12755305.904377593</v>
      </c>
      <c r="S182" s="46">
        <v>15860746.000000002</v>
      </c>
      <c r="T182" s="51">
        <v>10987404</v>
      </c>
      <c r="U182" s="56">
        <v>16999132.800000001</v>
      </c>
      <c r="V182" s="26">
        <v>50000</v>
      </c>
      <c r="W182" s="13">
        <v>1500000</v>
      </c>
      <c r="X182" s="16">
        <v>1439000</v>
      </c>
      <c r="Y182" s="38">
        <v>1048400</v>
      </c>
      <c r="Z182" s="20">
        <v>1</v>
      </c>
      <c r="AA182" s="46">
        <v>1</v>
      </c>
      <c r="AB182" s="51">
        <v>1</v>
      </c>
      <c r="AC182" s="56">
        <v>3233454.4000000004</v>
      </c>
    </row>
    <row r="183" spans="2:29" x14ac:dyDescent="0.15">
      <c r="B183" s="5" t="s">
        <v>981</v>
      </c>
      <c r="C183" s="5" t="s">
        <v>13</v>
      </c>
      <c r="D183" s="5" t="s">
        <v>72</v>
      </c>
      <c r="E183" s="5" t="s">
        <v>814</v>
      </c>
      <c r="F183" s="5" t="s">
        <v>16</v>
      </c>
      <c r="G183" s="5" t="s">
        <v>17</v>
      </c>
      <c r="H183" s="5" t="s">
        <v>29</v>
      </c>
      <c r="I183" s="5" t="s">
        <v>18</v>
      </c>
      <c r="J183" s="5" t="s">
        <v>20</v>
      </c>
      <c r="K183" s="5" t="s">
        <v>56</v>
      </c>
      <c r="L183" s="5" t="s">
        <v>17</v>
      </c>
      <c r="M183" s="24" t="s">
        <v>22</v>
      </c>
      <c r="N183" s="26">
        <v>14565250</v>
      </c>
      <c r="O183" s="13">
        <v>22893602.34</v>
      </c>
      <c r="P183" s="16">
        <v>20121100</v>
      </c>
      <c r="Q183" s="38">
        <v>16513700</v>
      </c>
      <c r="R183" s="20">
        <v>34910925.979999997</v>
      </c>
      <c r="S183" s="46">
        <v>28334586</v>
      </c>
      <c r="T183" s="51">
        <v>18073896</v>
      </c>
      <c r="U183" s="56">
        <v>28712551.200000003</v>
      </c>
      <c r="V183" s="26">
        <v>50000</v>
      </c>
      <c r="W183" s="13">
        <v>1500000</v>
      </c>
      <c r="X183" s="16">
        <v>2012200</v>
      </c>
      <c r="Y183" s="38">
        <v>886500</v>
      </c>
      <c r="Z183" s="20">
        <v>1</v>
      </c>
      <c r="AA183" s="46">
        <v>1</v>
      </c>
      <c r="AB183" s="51">
        <v>1</v>
      </c>
      <c r="AC183" s="56">
        <v>2217296.8000000003</v>
      </c>
    </row>
    <row r="184" spans="2:29" x14ac:dyDescent="0.15">
      <c r="B184" s="5" t="s">
        <v>982</v>
      </c>
      <c r="C184" s="5" t="s">
        <v>13</v>
      </c>
      <c r="D184" s="5" t="s">
        <v>72</v>
      </c>
      <c r="E184" s="5" t="s">
        <v>814</v>
      </c>
      <c r="F184" s="5" t="s">
        <v>16</v>
      </c>
      <c r="G184" s="5" t="s">
        <v>17</v>
      </c>
      <c r="H184" s="5" t="s">
        <v>31</v>
      </c>
      <c r="I184" s="5" t="s">
        <v>27</v>
      </c>
      <c r="J184" s="5" t="s">
        <v>20</v>
      </c>
      <c r="K184" s="5" t="s">
        <v>56</v>
      </c>
      <c r="L184" s="5" t="s">
        <v>17</v>
      </c>
      <c r="M184" s="24" t="s">
        <v>22</v>
      </c>
      <c r="N184" s="26">
        <v>19085500</v>
      </c>
      <c r="O184" s="13">
        <v>42247297.5</v>
      </c>
      <c r="P184" s="16">
        <v>26929900</v>
      </c>
      <c r="Q184" s="38">
        <v>26071800</v>
      </c>
      <c r="R184" s="20">
        <v>58889200</v>
      </c>
      <c r="S184" s="46">
        <v>46986420.600000001</v>
      </c>
      <c r="T184" s="51">
        <v>33353129</v>
      </c>
      <c r="U184" s="56">
        <v>52169005.600000009</v>
      </c>
      <c r="V184" s="26">
        <v>50000</v>
      </c>
      <c r="W184" s="13">
        <v>1500000</v>
      </c>
      <c r="X184" s="16">
        <v>2693000</v>
      </c>
      <c r="Y184" s="38">
        <v>1021100</v>
      </c>
      <c r="Z184" s="20">
        <v>1</v>
      </c>
      <c r="AA184" s="46">
        <v>1</v>
      </c>
      <c r="AB184" s="51">
        <v>1</v>
      </c>
      <c r="AC184" s="56">
        <v>2863919.2</v>
      </c>
    </row>
    <row r="185" spans="2:29" x14ac:dyDescent="0.15">
      <c r="B185" s="5" t="s">
        <v>983</v>
      </c>
      <c r="C185" s="5" t="s">
        <v>13</v>
      </c>
      <c r="D185" s="5" t="s">
        <v>72</v>
      </c>
      <c r="E185" s="5" t="s">
        <v>814</v>
      </c>
      <c r="F185" s="5" t="s">
        <v>16</v>
      </c>
      <c r="G185" s="5" t="s">
        <v>17</v>
      </c>
      <c r="H185" s="5" t="s">
        <v>33</v>
      </c>
      <c r="I185" s="5" t="s">
        <v>24</v>
      </c>
      <c r="J185" s="5" t="s">
        <v>20</v>
      </c>
      <c r="K185" s="7" t="s">
        <v>56</v>
      </c>
      <c r="L185" s="5" t="s">
        <v>17</v>
      </c>
      <c r="M185" s="24" t="s">
        <v>22</v>
      </c>
      <c r="N185" s="26">
        <v>29765819.999999996</v>
      </c>
      <c r="O185" s="13">
        <v>43428000</v>
      </c>
      <c r="P185" s="16">
        <v>34188100</v>
      </c>
      <c r="Q185" s="38">
        <v>33507800</v>
      </c>
      <c r="R185" s="20">
        <v>67363995.980000004</v>
      </c>
      <c r="S185" s="46">
        <v>52162913.25</v>
      </c>
      <c r="T185" s="51">
        <v>34794902</v>
      </c>
      <c r="U185" s="56">
        <v>52883252.000000007</v>
      </c>
      <c r="V185" s="26">
        <v>50000</v>
      </c>
      <c r="W185" s="13">
        <v>1500000</v>
      </c>
      <c r="X185" s="16">
        <v>3418900</v>
      </c>
      <c r="Y185" s="38">
        <v>1001900</v>
      </c>
      <c r="Z185" s="20">
        <v>1</v>
      </c>
      <c r="AA185" s="46">
        <v>1</v>
      </c>
      <c r="AB185" s="51">
        <v>1</v>
      </c>
      <c r="AC185" s="56">
        <v>2771471.2</v>
      </c>
    </row>
    <row r="186" spans="2:29" x14ac:dyDescent="0.15">
      <c r="B186" s="5" t="s">
        <v>984</v>
      </c>
      <c r="C186" s="5" t="s">
        <v>13</v>
      </c>
      <c r="D186" s="5" t="s">
        <v>72</v>
      </c>
      <c r="E186" s="5" t="s">
        <v>814</v>
      </c>
      <c r="F186" s="5" t="s">
        <v>16</v>
      </c>
      <c r="G186" s="5" t="s">
        <v>17</v>
      </c>
      <c r="H186" s="5" t="s">
        <v>35</v>
      </c>
      <c r="I186" s="5" t="s">
        <v>62</v>
      </c>
      <c r="J186" s="5" t="s">
        <v>20</v>
      </c>
      <c r="K186" s="7" t="s">
        <v>56</v>
      </c>
      <c r="L186" s="5" t="s">
        <v>17</v>
      </c>
      <c r="M186" s="24" t="s">
        <v>22</v>
      </c>
      <c r="N186" s="26">
        <v>31390659.999999996</v>
      </c>
      <c r="O186" s="13">
        <v>53187583.5</v>
      </c>
      <c r="P186" s="16">
        <v>42133800</v>
      </c>
      <c r="Q186" s="38">
        <v>40665900</v>
      </c>
      <c r="R186" s="20">
        <v>79013815.980000004</v>
      </c>
      <c r="S186" s="46">
        <v>64062771.150000006</v>
      </c>
      <c r="T186" s="51">
        <v>41990197</v>
      </c>
      <c r="U186" s="56">
        <v>64997278.400000006</v>
      </c>
      <c r="V186" s="26">
        <v>50000</v>
      </c>
      <c r="W186" s="13">
        <v>1500000</v>
      </c>
      <c r="X186" s="16">
        <v>4213400</v>
      </c>
      <c r="Y186" s="38">
        <v>963400</v>
      </c>
      <c r="Z186" s="20">
        <v>1</v>
      </c>
      <c r="AA186" s="46">
        <v>1</v>
      </c>
      <c r="AB186" s="51">
        <v>1</v>
      </c>
      <c r="AC186" s="56">
        <v>2586746.4000000004</v>
      </c>
    </row>
    <row r="187" spans="2:29" x14ac:dyDescent="0.15">
      <c r="B187" s="5" t="s">
        <v>985</v>
      </c>
      <c r="C187" s="5" t="s">
        <v>13</v>
      </c>
      <c r="D187" s="5" t="s">
        <v>72</v>
      </c>
      <c r="E187" s="5" t="s">
        <v>814</v>
      </c>
      <c r="F187" s="5" t="s">
        <v>16</v>
      </c>
      <c r="G187" s="5" t="s">
        <v>17</v>
      </c>
      <c r="H187" s="5" t="s">
        <v>38</v>
      </c>
      <c r="I187" s="5" t="s">
        <v>26</v>
      </c>
      <c r="J187" s="5" t="s">
        <v>20</v>
      </c>
      <c r="K187" s="7" t="s">
        <v>56</v>
      </c>
      <c r="L187" s="5" t="s">
        <v>17</v>
      </c>
      <c r="M187" s="24" t="s">
        <v>22</v>
      </c>
      <c r="N187" s="26">
        <v>36915410</v>
      </c>
      <c r="O187" s="13">
        <v>66954359.899999999</v>
      </c>
      <c r="P187" s="16">
        <v>47872200</v>
      </c>
      <c r="Q187" s="38">
        <v>49359600</v>
      </c>
      <c r="R187" s="20">
        <v>95903665.251826197</v>
      </c>
      <c r="S187" s="46">
        <v>77957696.25</v>
      </c>
      <c r="T187" s="51">
        <v>52858705</v>
      </c>
      <c r="U187" s="56">
        <v>81898142.400000006</v>
      </c>
      <c r="V187" s="26">
        <v>50000</v>
      </c>
      <c r="W187" s="13">
        <v>1500000</v>
      </c>
      <c r="X187" s="16">
        <v>4787300</v>
      </c>
      <c r="Y187" s="38">
        <v>1161900</v>
      </c>
      <c r="Z187" s="20">
        <v>1</v>
      </c>
      <c r="AA187" s="46">
        <v>1</v>
      </c>
      <c r="AB187" s="51">
        <v>1</v>
      </c>
      <c r="AC187" s="56">
        <v>2586746.4000000004</v>
      </c>
    </row>
    <row r="188" spans="2:29" x14ac:dyDescent="0.15">
      <c r="B188" s="5" t="s">
        <v>986</v>
      </c>
      <c r="C188" s="5" t="s">
        <v>13</v>
      </c>
      <c r="D188" s="5" t="s">
        <v>72</v>
      </c>
      <c r="E188" s="5" t="s">
        <v>814</v>
      </c>
      <c r="F188" s="5" t="s">
        <v>16</v>
      </c>
      <c r="G188" s="5" t="s">
        <v>17</v>
      </c>
      <c r="H188" s="5" t="s">
        <v>40</v>
      </c>
      <c r="I188" s="5" t="s">
        <v>65</v>
      </c>
      <c r="J188" s="5" t="s">
        <v>20</v>
      </c>
      <c r="K188" s="7" t="s">
        <v>56</v>
      </c>
      <c r="L188" s="5" t="s">
        <v>17</v>
      </c>
      <c r="M188" s="24" t="s">
        <v>22</v>
      </c>
      <c r="N188" s="26">
        <v>43695750</v>
      </c>
      <c r="O188" s="13">
        <v>78704921.079999998</v>
      </c>
      <c r="P188" s="16">
        <v>57108900</v>
      </c>
      <c r="Q188" s="38">
        <v>59726500</v>
      </c>
      <c r="R188" s="20">
        <v>114114288.37199999</v>
      </c>
      <c r="S188" s="46">
        <v>95804830.799999997</v>
      </c>
      <c r="T188" s="51">
        <v>62135464</v>
      </c>
      <c r="U188" s="56">
        <v>98475010.400000006</v>
      </c>
      <c r="V188" s="26">
        <v>50000</v>
      </c>
      <c r="W188" s="13">
        <v>1500000</v>
      </c>
      <c r="X188" s="16">
        <v>5710900</v>
      </c>
      <c r="Y188" s="38">
        <v>1343900</v>
      </c>
      <c r="Z188" s="20">
        <v>1</v>
      </c>
      <c r="AA188" s="46">
        <v>1</v>
      </c>
      <c r="AB188" s="51">
        <v>1</v>
      </c>
      <c r="AC188" s="56">
        <v>2402107.2000000002</v>
      </c>
    </row>
    <row r="189" spans="2:29" x14ac:dyDescent="0.15">
      <c r="B189" s="5" t="s">
        <v>987</v>
      </c>
      <c r="C189" s="5" t="s">
        <v>13</v>
      </c>
      <c r="D189" s="5" t="s">
        <v>72</v>
      </c>
      <c r="E189" s="5" t="s">
        <v>814</v>
      </c>
      <c r="F189" s="5" t="s">
        <v>16</v>
      </c>
      <c r="G189" s="5" t="s">
        <v>17</v>
      </c>
      <c r="H189" s="5" t="s">
        <v>43</v>
      </c>
      <c r="I189" s="5" t="s">
        <v>36</v>
      </c>
      <c r="J189" s="5" t="s">
        <v>20</v>
      </c>
      <c r="K189" s="7" t="s">
        <v>56</v>
      </c>
      <c r="L189" s="5" t="s">
        <v>17</v>
      </c>
      <c r="M189" s="24" t="s">
        <v>22</v>
      </c>
      <c r="N189" s="26">
        <v>52736250</v>
      </c>
      <c r="O189" s="13">
        <v>105286029.94</v>
      </c>
      <c r="P189" s="16">
        <v>75678600</v>
      </c>
      <c r="Q189" s="38">
        <v>76796100</v>
      </c>
      <c r="R189" s="20">
        <v>150148077.77200001</v>
      </c>
      <c r="S189" s="46">
        <v>127956887.10000001</v>
      </c>
      <c r="T189" s="51">
        <v>83120549</v>
      </c>
      <c r="U189" s="56">
        <v>131875788</v>
      </c>
      <c r="V189" s="26">
        <v>50000</v>
      </c>
      <c r="W189" s="13">
        <v>1500000</v>
      </c>
      <c r="X189" s="16">
        <v>7567900</v>
      </c>
      <c r="Y189" s="38">
        <v>1343900</v>
      </c>
      <c r="Z189" s="20">
        <v>1</v>
      </c>
      <c r="AA189" s="46">
        <v>1</v>
      </c>
      <c r="AB189" s="51">
        <v>1</v>
      </c>
      <c r="AC189" s="56">
        <v>2402107.2000000002</v>
      </c>
    </row>
    <row r="190" spans="2:29" x14ac:dyDescent="0.15">
      <c r="B190" s="5" t="s">
        <v>988</v>
      </c>
      <c r="C190" s="5" t="s">
        <v>13</v>
      </c>
      <c r="D190" s="5" t="s">
        <v>72</v>
      </c>
      <c r="E190" s="5" t="s">
        <v>814</v>
      </c>
      <c r="F190" s="5" t="s">
        <v>16</v>
      </c>
      <c r="G190" s="5" t="s">
        <v>17</v>
      </c>
      <c r="H190" s="5" t="s">
        <v>45</v>
      </c>
      <c r="I190" s="5" t="s">
        <v>31</v>
      </c>
      <c r="J190" s="5" t="s">
        <v>20</v>
      </c>
      <c r="K190" s="7" t="s">
        <v>56</v>
      </c>
      <c r="L190" s="5" t="s">
        <v>17</v>
      </c>
      <c r="M190" s="24" t="s">
        <v>22</v>
      </c>
      <c r="N190" s="26">
        <v>65292499.999999993</v>
      </c>
      <c r="O190" s="13">
        <v>130109427.67</v>
      </c>
      <c r="P190" s="16">
        <v>90893800</v>
      </c>
      <c r="Q190" s="38">
        <v>95837300</v>
      </c>
      <c r="R190" s="20">
        <v>183060643.01590031</v>
      </c>
      <c r="S190" s="46">
        <v>154833420</v>
      </c>
      <c r="T190" s="51">
        <v>102717969</v>
      </c>
      <c r="U190" s="56">
        <v>162025820</v>
      </c>
      <c r="V190" s="26">
        <v>50000</v>
      </c>
      <c r="W190" s="13">
        <v>1500000</v>
      </c>
      <c r="X190" s="16">
        <v>9089400</v>
      </c>
      <c r="Y190" s="38">
        <v>1693900</v>
      </c>
      <c r="Z190" s="20">
        <v>1</v>
      </c>
      <c r="AA190" s="46">
        <v>1</v>
      </c>
      <c r="AB190" s="51">
        <v>1</v>
      </c>
      <c r="AC190" s="56">
        <v>4803786.4000000004</v>
      </c>
    </row>
    <row r="191" spans="2:29" x14ac:dyDescent="0.15">
      <c r="B191" s="5" t="s">
        <v>989</v>
      </c>
      <c r="C191" s="5" t="s">
        <v>13</v>
      </c>
      <c r="D191" s="5" t="s">
        <v>72</v>
      </c>
      <c r="E191" s="5" t="s">
        <v>814</v>
      </c>
      <c r="F191" s="5" t="s">
        <v>16</v>
      </c>
      <c r="G191" s="5" t="s">
        <v>17</v>
      </c>
      <c r="H191" s="5" t="s">
        <v>48</v>
      </c>
      <c r="I191" s="5" t="s">
        <v>33</v>
      </c>
      <c r="J191" s="5" t="s">
        <v>20</v>
      </c>
      <c r="K191" s="7" t="s">
        <v>56</v>
      </c>
      <c r="L191" s="5" t="s">
        <v>17</v>
      </c>
      <c r="M191" s="24" t="s">
        <v>22</v>
      </c>
      <c r="N191" s="26">
        <v>90126260</v>
      </c>
      <c r="O191" s="13">
        <v>157799173.83000001</v>
      </c>
      <c r="P191" s="16">
        <v>131818700</v>
      </c>
      <c r="Q191" s="38">
        <v>122675600</v>
      </c>
      <c r="R191" s="20">
        <v>219294419.40000001</v>
      </c>
      <c r="S191" s="46">
        <v>222827219.99999997</v>
      </c>
      <c r="T191" s="51">
        <v>124578295</v>
      </c>
      <c r="U191" s="56">
        <v>198068384.80000001</v>
      </c>
      <c r="V191" s="26">
        <v>50000</v>
      </c>
      <c r="W191" s="13">
        <v>1500000</v>
      </c>
      <c r="X191" s="16">
        <v>13181900</v>
      </c>
      <c r="Y191" s="38">
        <v>1473400</v>
      </c>
      <c r="Z191" s="20">
        <v>1</v>
      </c>
      <c r="AA191" s="46">
        <v>1</v>
      </c>
      <c r="AB191" s="51">
        <v>1</v>
      </c>
      <c r="AC191" s="56">
        <v>4434336.8</v>
      </c>
    </row>
    <row r="192" spans="2:29" x14ac:dyDescent="0.15">
      <c r="B192" s="5" t="s">
        <v>990</v>
      </c>
      <c r="C192" s="5" t="s">
        <v>13</v>
      </c>
      <c r="D192" s="5" t="s">
        <v>72</v>
      </c>
      <c r="E192" s="5" t="s">
        <v>814</v>
      </c>
      <c r="F192" s="5" t="s">
        <v>16</v>
      </c>
      <c r="G192" s="5" t="s">
        <v>17</v>
      </c>
      <c r="H192" s="5" t="s">
        <v>51</v>
      </c>
      <c r="I192" s="5" t="s">
        <v>35</v>
      </c>
      <c r="J192" s="5" t="s">
        <v>20</v>
      </c>
      <c r="K192" s="7" t="s">
        <v>56</v>
      </c>
      <c r="L192" s="5" t="s">
        <v>17</v>
      </c>
      <c r="M192" s="24" t="s">
        <v>22</v>
      </c>
      <c r="N192" s="26">
        <v>102961250</v>
      </c>
      <c r="O192" s="13">
        <v>216340435.06</v>
      </c>
      <c r="P192" s="16">
        <v>167590400</v>
      </c>
      <c r="Q192" s="38">
        <v>152767100</v>
      </c>
      <c r="R192" s="20">
        <v>311362741.77353364</v>
      </c>
      <c r="S192" s="46">
        <v>276200100</v>
      </c>
      <c r="T192" s="51">
        <v>170795080</v>
      </c>
      <c r="U192" s="56">
        <v>260050317.60000002</v>
      </c>
      <c r="V192" s="26">
        <v>50000</v>
      </c>
      <c r="W192" s="13">
        <v>1500000</v>
      </c>
      <c r="X192" s="16">
        <v>16759100</v>
      </c>
      <c r="Y192" s="38">
        <v>1693900</v>
      </c>
      <c r="Z192" s="20">
        <v>1</v>
      </c>
      <c r="AA192" s="46">
        <v>1</v>
      </c>
      <c r="AB192" s="51">
        <v>1</v>
      </c>
      <c r="AC192" s="56">
        <v>5173321.6000000006</v>
      </c>
    </row>
    <row r="193" spans="2:29" x14ac:dyDescent="0.15">
      <c r="B193" s="5" t="s">
        <v>991</v>
      </c>
      <c r="C193" s="5" t="s">
        <v>13</v>
      </c>
      <c r="D193" s="5" t="s">
        <v>72</v>
      </c>
      <c r="E193" s="5" t="s">
        <v>814</v>
      </c>
      <c r="F193" s="5" t="s">
        <v>16</v>
      </c>
      <c r="G193" s="5" t="s">
        <v>17</v>
      </c>
      <c r="H193" s="5" t="s">
        <v>53</v>
      </c>
      <c r="I193" s="5" t="s">
        <v>38</v>
      </c>
      <c r="J193" s="5" t="s">
        <v>20</v>
      </c>
      <c r="K193" s="7" t="s">
        <v>56</v>
      </c>
      <c r="L193" s="5" t="s">
        <v>17</v>
      </c>
      <c r="M193" s="24" t="s">
        <v>22</v>
      </c>
      <c r="N193" s="26">
        <v>123051249.99999999</v>
      </c>
      <c r="O193" s="13">
        <v>253138200</v>
      </c>
      <c r="P193" s="16">
        <v>90687900</v>
      </c>
      <c r="Q193" s="38">
        <v>186925000</v>
      </c>
      <c r="R193" s="20">
        <v>373256392.19999999</v>
      </c>
      <c r="S193" s="46">
        <v>461580099.99999994</v>
      </c>
      <c r="T193" s="51">
        <v>202176825</v>
      </c>
      <c r="U193" s="56">
        <v>303992392.80000001</v>
      </c>
      <c r="V193" s="26">
        <v>50000</v>
      </c>
      <c r="W193" s="13">
        <v>1500000</v>
      </c>
      <c r="X193" s="16">
        <v>9068800</v>
      </c>
      <c r="Y193" s="38">
        <v>1693900</v>
      </c>
      <c r="Z193" s="20">
        <v>1</v>
      </c>
      <c r="AA193" s="46">
        <v>1</v>
      </c>
      <c r="AB193" s="51">
        <v>1</v>
      </c>
      <c r="AC193" s="56">
        <v>5173321.6000000006</v>
      </c>
    </row>
    <row r="194" spans="2:29" x14ac:dyDescent="0.15">
      <c r="B194" s="5" t="s">
        <v>992</v>
      </c>
      <c r="C194" s="5" t="s">
        <v>13</v>
      </c>
      <c r="D194" s="5" t="s">
        <v>72</v>
      </c>
      <c r="E194" s="5" t="s">
        <v>829</v>
      </c>
      <c r="F194" s="5" t="s">
        <v>16</v>
      </c>
      <c r="G194" s="5" t="s">
        <v>17</v>
      </c>
      <c r="H194" s="5" t="s">
        <v>18</v>
      </c>
      <c r="I194" s="5" t="s">
        <v>55</v>
      </c>
      <c r="J194" s="5" t="s">
        <v>20</v>
      </c>
      <c r="K194" s="7" t="s">
        <v>56</v>
      </c>
      <c r="L194" s="5" t="s">
        <v>17</v>
      </c>
      <c r="M194" s="24" t="s">
        <v>22</v>
      </c>
      <c r="N194" s="26">
        <v>11928420</v>
      </c>
      <c r="O194" s="13">
        <v>7578938.5</v>
      </c>
      <c r="P194" s="16">
        <v>8003600</v>
      </c>
      <c r="Q194" s="38">
        <v>5566500</v>
      </c>
      <c r="R194" s="20">
        <v>10273574.76142413</v>
      </c>
      <c r="S194" s="46">
        <v>11886400</v>
      </c>
      <c r="T194" s="51">
        <v>5983372</v>
      </c>
      <c r="U194" s="56">
        <v>8665636.8000000026</v>
      </c>
      <c r="V194" s="26">
        <v>50000</v>
      </c>
      <c r="W194" s="13">
        <v>1500000</v>
      </c>
      <c r="X194" s="16">
        <v>800400</v>
      </c>
      <c r="Y194" s="38">
        <v>1048400</v>
      </c>
      <c r="Z194" s="20">
        <v>1</v>
      </c>
      <c r="AA194" s="46">
        <v>1</v>
      </c>
      <c r="AB194" s="51">
        <v>1</v>
      </c>
      <c r="AC194" s="56">
        <v>3354331.2000000007</v>
      </c>
    </row>
    <row r="195" spans="2:29" x14ac:dyDescent="0.15">
      <c r="B195" s="5" t="s">
        <v>993</v>
      </c>
      <c r="C195" s="5" t="s">
        <v>13</v>
      </c>
      <c r="D195" s="5" t="s">
        <v>72</v>
      </c>
      <c r="E195" s="5" t="s">
        <v>829</v>
      </c>
      <c r="F195" s="5" t="s">
        <v>16</v>
      </c>
      <c r="G195" s="5" t="s">
        <v>17</v>
      </c>
      <c r="H195" s="5" t="s">
        <v>24</v>
      </c>
      <c r="I195" s="5" t="s">
        <v>19</v>
      </c>
      <c r="J195" s="5" t="s">
        <v>20</v>
      </c>
      <c r="K195" s="7" t="s">
        <v>56</v>
      </c>
      <c r="L195" s="5" t="s">
        <v>17</v>
      </c>
      <c r="M195" s="24" t="s">
        <v>22</v>
      </c>
      <c r="N195" s="26">
        <v>12997250</v>
      </c>
      <c r="O195" s="13">
        <v>13989386.98</v>
      </c>
      <c r="P195" s="16">
        <v>14477500</v>
      </c>
      <c r="Q195" s="38">
        <v>9605500</v>
      </c>
      <c r="R195" s="20">
        <v>12846477.754377594</v>
      </c>
      <c r="S195" s="46">
        <v>16313506.000000002</v>
      </c>
      <c r="T195" s="51">
        <v>11044252</v>
      </c>
      <c r="U195" s="56">
        <v>17634614.400000002</v>
      </c>
      <c r="V195" s="26">
        <v>50000</v>
      </c>
      <c r="W195" s="13">
        <v>1500000</v>
      </c>
      <c r="X195" s="16">
        <v>1447800</v>
      </c>
      <c r="Y195" s="38">
        <v>1048400</v>
      </c>
      <c r="Z195" s="20">
        <v>1</v>
      </c>
      <c r="AA195" s="46">
        <v>1</v>
      </c>
      <c r="AB195" s="51">
        <v>1</v>
      </c>
      <c r="AC195" s="56">
        <v>3354331.2000000007</v>
      </c>
    </row>
    <row r="196" spans="2:29" x14ac:dyDescent="0.15">
      <c r="B196" s="5" t="s">
        <v>994</v>
      </c>
      <c r="C196" s="5" t="s">
        <v>13</v>
      </c>
      <c r="D196" s="5" t="s">
        <v>72</v>
      </c>
      <c r="E196" s="5" t="s">
        <v>829</v>
      </c>
      <c r="F196" s="5" t="s">
        <v>16</v>
      </c>
      <c r="G196" s="5" t="s">
        <v>17</v>
      </c>
      <c r="H196" s="5" t="s">
        <v>29</v>
      </c>
      <c r="I196" s="5" t="s">
        <v>18</v>
      </c>
      <c r="J196" s="5" t="s">
        <v>20</v>
      </c>
      <c r="K196" s="7" t="s">
        <v>56</v>
      </c>
      <c r="L196" s="5" t="s">
        <v>17</v>
      </c>
      <c r="M196" s="24" t="s">
        <v>22</v>
      </c>
      <c r="N196" s="26">
        <v>14565250</v>
      </c>
      <c r="O196" s="13">
        <v>22893602.34</v>
      </c>
      <c r="P196" s="16">
        <v>20208900</v>
      </c>
      <c r="Q196" s="38">
        <v>16513700</v>
      </c>
      <c r="R196" s="20">
        <v>34910925.979999997</v>
      </c>
      <c r="S196" s="46">
        <v>30136612.000000004</v>
      </c>
      <c r="T196" s="51">
        <v>18073896</v>
      </c>
      <c r="U196" s="56">
        <v>29785917.600000001</v>
      </c>
      <c r="V196" s="26">
        <v>50000</v>
      </c>
      <c r="W196" s="13">
        <v>1500000</v>
      </c>
      <c r="X196" s="16">
        <v>2020900</v>
      </c>
      <c r="Y196" s="38">
        <v>886500</v>
      </c>
      <c r="Z196" s="20">
        <v>1</v>
      </c>
      <c r="AA196" s="46">
        <v>1</v>
      </c>
      <c r="AB196" s="51">
        <v>1</v>
      </c>
      <c r="AC196" s="56">
        <v>2300186.4000000004</v>
      </c>
    </row>
    <row r="197" spans="2:29" x14ac:dyDescent="0.15">
      <c r="B197" s="5" t="s">
        <v>995</v>
      </c>
      <c r="C197" s="5" t="s">
        <v>13</v>
      </c>
      <c r="D197" s="5" t="s">
        <v>72</v>
      </c>
      <c r="E197" s="5" t="s">
        <v>829</v>
      </c>
      <c r="F197" s="5" t="s">
        <v>16</v>
      </c>
      <c r="G197" s="5" t="s">
        <v>17</v>
      </c>
      <c r="H197" s="5" t="s">
        <v>31</v>
      </c>
      <c r="I197" s="5" t="s">
        <v>27</v>
      </c>
      <c r="J197" s="5" t="s">
        <v>20</v>
      </c>
      <c r="K197" s="7" t="s">
        <v>56</v>
      </c>
      <c r="L197" s="5" t="s">
        <v>17</v>
      </c>
      <c r="M197" s="24" t="s">
        <v>22</v>
      </c>
      <c r="N197" s="26">
        <v>19085500</v>
      </c>
      <c r="O197" s="13">
        <v>42912936.130000003</v>
      </c>
      <c r="P197" s="16">
        <v>27017700</v>
      </c>
      <c r="Q197" s="38">
        <v>26216800</v>
      </c>
      <c r="R197" s="20">
        <v>60559300.125896618</v>
      </c>
      <c r="S197" s="46">
        <v>47651416.050000004</v>
      </c>
      <c r="T197" s="51">
        <v>33878633</v>
      </c>
      <c r="U197" s="56">
        <v>55865145.600000001</v>
      </c>
      <c r="V197" s="26">
        <v>50000</v>
      </c>
      <c r="W197" s="13">
        <v>1500000</v>
      </c>
      <c r="X197" s="16">
        <v>2701800</v>
      </c>
      <c r="Y197" s="38">
        <v>1040300</v>
      </c>
      <c r="Z197" s="20">
        <v>1</v>
      </c>
      <c r="AA197" s="46">
        <v>1</v>
      </c>
      <c r="AB197" s="51">
        <v>1</v>
      </c>
      <c r="AC197" s="56">
        <v>3066796.8000000007</v>
      </c>
    </row>
    <row r="198" spans="2:29" x14ac:dyDescent="0.15">
      <c r="B198" s="5" t="s">
        <v>996</v>
      </c>
      <c r="C198" s="5" t="s">
        <v>13</v>
      </c>
      <c r="D198" s="5" t="s">
        <v>72</v>
      </c>
      <c r="E198" s="5" t="s">
        <v>829</v>
      </c>
      <c r="F198" s="5" t="s">
        <v>16</v>
      </c>
      <c r="G198" s="5" t="s">
        <v>17</v>
      </c>
      <c r="H198" s="5" t="s">
        <v>33</v>
      </c>
      <c r="I198" s="5" t="s">
        <v>24</v>
      </c>
      <c r="J198" s="5" t="s">
        <v>20</v>
      </c>
      <c r="K198" s="7" t="s">
        <v>56</v>
      </c>
      <c r="L198" s="5" t="s">
        <v>17</v>
      </c>
      <c r="M198" s="24" t="s">
        <v>22</v>
      </c>
      <c r="N198" s="26">
        <v>29765819.999999996</v>
      </c>
      <c r="O198" s="13">
        <v>43428000</v>
      </c>
      <c r="P198" s="16">
        <v>34275900</v>
      </c>
      <c r="Q198" s="38">
        <v>33507800</v>
      </c>
      <c r="R198" s="20">
        <v>67363995.980000004</v>
      </c>
      <c r="S198" s="46">
        <v>52893792</v>
      </c>
      <c r="T198" s="51">
        <v>34959022</v>
      </c>
      <c r="U198" s="56">
        <v>55405339.200000003</v>
      </c>
      <c r="V198" s="26">
        <v>50000</v>
      </c>
      <c r="W198" s="13">
        <v>1500000</v>
      </c>
      <c r="X198" s="16">
        <v>3427600</v>
      </c>
      <c r="Y198" s="38">
        <v>1001900</v>
      </c>
      <c r="Z198" s="20">
        <v>1</v>
      </c>
      <c r="AA198" s="46">
        <v>1</v>
      </c>
      <c r="AB198" s="51">
        <v>1</v>
      </c>
      <c r="AC198" s="56">
        <v>2875077.6000000006</v>
      </c>
    </row>
    <row r="199" spans="2:29" x14ac:dyDescent="0.15">
      <c r="B199" s="5" t="s">
        <v>997</v>
      </c>
      <c r="C199" s="5" t="s">
        <v>13</v>
      </c>
      <c r="D199" s="5" t="s">
        <v>72</v>
      </c>
      <c r="E199" s="5" t="s">
        <v>829</v>
      </c>
      <c r="F199" s="5" t="s">
        <v>16</v>
      </c>
      <c r="G199" s="5" t="s">
        <v>17</v>
      </c>
      <c r="H199" s="5" t="s">
        <v>35</v>
      </c>
      <c r="I199" s="5" t="s">
        <v>62</v>
      </c>
      <c r="J199" s="5" t="s">
        <v>20</v>
      </c>
      <c r="K199" s="7" t="s">
        <v>56</v>
      </c>
      <c r="L199" s="5" t="s">
        <v>17</v>
      </c>
      <c r="M199" s="24" t="s">
        <v>22</v>
      </c>
      <c r="N199" s="26">
        <v>31390659.999999996</v>
      </c>
      <c r="O199" s="13">
        <v>53187583.5</v>
      </c>
      <c r="P199" s="16">
        <v>42221500</v>
      </c>
      <c r="Q199" s="38">
        <v>40665900</v>
      </c>
      <c r="R199" s="20">
        <v>79013815.980000004</v>
      </c>
      <c r="S199" s="46">
        <v>64855872.900000006</v>
      </c>
      <c r="T199" s="51">
        <v>41990197</v>
      </c>
      <c r="U199" s="56">
        <v>67427083.200000003</v>
      </c>
      <c r="V199" s="26">
        <v>50000</v>
      </c>
      <c r="W199" s="13">
        <v>1500000</v>
      </c>
      <c r="X199" s="16">
        <v>4222200</v>
      </c>
      <c r="Y199" s="38">
        <v>963400</v>
      </c>
      <c r="Z199" s="20">
        <v>1</v>
      </c>
      <c r="AA199" s="46">
        <v>1</v>
      </c>
      <c r="AB199" s="51">
        <v>1</v>
      </c>
      <c r="AC199" s="56">
        <v>2683447.2000000007</v>
      </c>
    </row>
    <row r="200" spans="2:29" x14ac:dyDescent="0.15">
      <c r="B200" s="5" t="s">
        <v>998</v>
      </c>
      <c r="C200" s="5" t="s">
        <v>13</v>
      </c>
      <c r="D200" s="5" t="s">
        <v>72</v>
      </c>
      <c r="E200" s="5" t="s">
        <v>829</v>
      </c>
      <c r="F200" s="5" t="s">
        <v>16</v>
      </c>
      <c r="G200" s="5" t="s">
        <v>17</v>
      </c>
      <c r="H200" s="5" t="s">
        <v>38</v>
      </c>
      <c r="I200" s="5" t="s">
        <v>26</v>
      </c>
      <c r="J200" s="5" t="s">
        <v>20</v>
      </c>
      <c r="K200" s="7" t="s">
        <v>56</v>
      </c>
      <c r="L200" s="5" t="s">
        <v>17</v>
      </c>
      <c r="M200" s="24" t="s">
        <v>22</v>
      </c>
      <c r="N200" s="26">
        <v>36915410</v>
      </c>
      <c r="O200" s="13">
        <v>66954359.899999999</v>
      </c>
      <c r="P200" s="16">
        <v>47960000</v>
      </c>
      <c r="Q200" s="38">
        <v>49624500</v>
      </c>
      <c r="R200" s="20">
        <v>95903665.251826197</v>
      </c>
      <c r="S200" s="46">
        <v>78815217.600000009</v>
      </c>
      <c r="T200" s="51">
        <v>52858705</v>
      </c>
      <c r="U200" s="56">
        <v>84959755.200000018</v>
      </c>
      <c r="V200" s="26">
        <v>50000</v>
      </c>
      <c r="W200" s="13">
        <v>1500000</v>
      </c>
      <c r="X200" s="16">
        <v>4796000</v>
      </c>
      <c r="Y200" s="38">
        <v>1161900</v>
      </c>
      <c r="Z200" s="20">
        <v>1</v>
      </c>
      <c r="AA200" s="46">
        <v>1</v>
      </c>
      <c r="AB200" s="51">
        <v>1</v>
      </c>
      <c r="AC200" s="56">
        <v>2683447.2000000007</v>
      </c>
    </row>
    <row r="201" spans="2:29" x14ac:dyDescent="0.15">
      <c r="B201" s="5" t="s">
        <v>999</v>
      </c>
      <c r="C201" s="5" t="s">
        <v>13</v>
      </c>
      <c r="D201" s="5" t="s">
        <v>72</v>
      </c>
      <c r="E201" s="5" t="s">
        <v>829</v>
      </c>
      <c r="F201" s="5" t="s">
        <v>16</v>
      </c>
      <c r="G201" s="5" t="s">
        <v>17</v>
      </c>
      <c r="H201" s="5" t="s">
        <v>40</v>
      </c>
      <c r="I201" s="5" t="s">
        <v>65</v>
      </c>
      <c r="J201" s="5" t="s">
        <v>20</v>
      </c>
      <c r="K201" s="7" t="s">
        <v>56</v>
      </c>
      <c r="L201" s="5" t="s">
        <v>17</v>
      </c>
      <c r="M201" s="24" t="s">
        <v>22</v>
      </c>
      <c r="N201" s="26">
        <v>43695750</v>
      </c>
      <c r="O201" s="13">
        <v>78704921.079999998</v>
      </c>
      <c r="P201" s="16">
        <v>57196700</v>
      </c>
      <c r="Q201" s="38">
        <v>60047000</v>
      </c>
      <c r="R201" s="20">
        <v>114114288.37199999</v>
      </c>
      <c r="S201" s="46">
        <v>96319479.900000006</v>
      </c>
      <c r="T201" s="51">
        <v>62135464</v>
      </c>
      <c r="U201" s="56">
        <v>102156319.20000002</v>
      </c>
      <c r="V201" s="26">
        <v>50000</v>
      </c>
      <c r="W201" s="13">
        <v>1500000</v>
      </c>
      <c r="X201" s="16">
        <v>5719700</v>
      </c>
      <c r="Y201" s="38">
        <v>1343900</v>
      </c>
      <c r="Z201" s="20">
        <v>1</v>
      </c>
      <c r="AA201" s="46">
        <v>1</v>
      </c>
      <c r="AB201" s="51">
        <v>1</v>
      </c>
      <c r="AC201" s="56">
        <v>2491905.6000000006</v>
      </c>
    </row>
    <row r="202" spans="2:29" x14ac:dyDescent="0.15">
      <c r="B202" s="5" t="s">
        <v>1000</v>
      </c>
      <c r="C202" s="5" t="s">
        <v>13</v>
      </c>
      <c r="D202" s="5" t="s">
        <v>72</v>
      </c>
      <c r="E202" s="5" t="s">
        <v>829</v>
      </c>
      <c r="F202" s="5" t="s">
        <v>16</v>
      </c>
      <c r="G202" s="5" t="s">
        <v>17</v>
      </c>
      <c r="H202" s="5" t="s">
        <v>43</v>
      </c>
      <c r="I202" s="5" t="s">
        <v>36</v>
      </c>
      <c r="J202" s="5" t="s">
        <v>20</v>
      </c>
      <c r="K202" s="7" t="s">
        <v>56</v>
      </c>
      <c r="L202" s="5" t="s">
        <v>17</v>
      </c>
      <c r="M202" s="24" t="s">
        <v>22</v>
      </c>
      <c r="N202" s="26">
        <v>52736250</v>
      </c>
      <c r="O202" s="13">
        <v>105286029.94</v>
      </c>
      <c r="P202" s="16">
        <v>75766300</v>
      </c>
      <c r="Q202" s="38">
        <v>77223700</v>
      </c>
      <c r="R202" s="20">
        <v>150148077.77200001</v>
      </c>
      <c r="S202" s="46">
        <v>128643565.05000001</v>
      </c>
      <c r="T202" s="51">
        <v>83120549</v>
      </c>
      <c r="U202" s="56">
        <v>136805724.00000003</v>
      </c>
      <c r="V202" s="26">
        <v>50000</v>
      </c>
      <c r="W202" s="13">
        <v>1500000</v>
      </c>
      <c r="X202" s="16">
        <v>7576700</v>
      </c>
      <c r="Y202" s="38">
        <v>1343900</v>
      </c>
      <c r="Z202" s="20">
        <v>1</v>
      </c>
      <c r="AA202" s="46">
        <v>1</v>
      </c>
      <c r="AB202" s="51">
        <v>1</v>
      </c>
      <c r="AC202" s="56">
        <v>2491905.6000000006</v>
      </c>
    </row>
    <row r="203" spans="2:29" x14ac:dyDescent="0.15">
      <c r="B203" s="5" t="s">
        <v>1001</v>
      </c>
      <c r="C203" s="5" t="s">
        <v>13</v>
      </c>
      <c r="D203" s="5" t="s">
        <v>72</v>
      </c>
      <c r="E203" s="5" t="s">
        <v>829</v>
      </c>
      <c r="F203" s="5" t="s">
        <v>16</v>
      </c>
      <c r="G203" s="5" t="s">
        <v>17</v>
      </c>
      <c r="H203" s="5" t="s">
        <v>45</v>
      </c>
      <c r="I203" s="5" t="s">
        <v>31</v>
      </c>
      <c r="J203" s="5" t="s">
        <v>20</v>
      </c>
      <c r="K203" s="7" t="s">
        <v>56</v>
      </c>
      <c r="L203" s="5" t="s">
        <v>17</v>
      </c>
      <c r="M203" s="24" t="s">
        <v>22</v>
      </c>
      <c r="N203" s="26">
        <v>65292499.999999993</v>
      </c>
      <c r="O203" s="13">
        <v>126059315.68000001</v>
      </c>
      <c r="P203" s="16">
        <v>90981600</v>
      </c>
      <c r="Q203" s="38">
        <v>96382300</v>
      </c>
      <c r="R203" s="20">
        <v>179695785.08000001</v>
      </c>
      <c r="S203" s="46">
        <v>154833420</v>
      </c>
      <c r="T203" s="51">
        <v>99520512</v>
      </c>
      <c r="U203" s="56">
        <v>162534636.00000003</v>
      </c>
      <c r="V203" s="26">
        <v>50000</v>
      </c>
      <c r="W203" s="13">
        <v>1500000</v>
      </c>
      <c r="X203" s="16">
        <v>9098200</v>
      </c>
      <c r="Y203" s="38">
        <v>1693900</v>
      </c>
      <c r="Z203" s="20">
        <v>1</v>
      </c>
      <c r="AA203" s="46">
        <v>1</v>
      </c>
      <c r="AB203" s="51">
        <v>1</v>
      </c>
      <c r="AC203" s="56">
        <v>4600106.4000000013</v>
      </c>
    </row>
    <row r="204" spans="2:29" x14ac:dyDescent="0.15">
      <c r="B204" s="5" t="s">
        <v>1002</v>
      </c>
      <c r="C204" s="5" t="s">
        <v>13</v>
      </c>
      <c r="D204" s="5" t="s">
        <v>72</v>
      </c>
      <c r="E204" s="5" t="s">
        <v>829</v>
      </c>
      <c r="F204" s="5" t="s">
        <v>16</v>
      </c>
      <c r="G204" s="5" t="s">
        <v>17</v>
      </c>
      <c r="H204" s="5" t="s">
        <v>48</v>
      </c>
      <c r="I204" s="5" t="s">
        <v>33</v>
      </c>
      <c r="J204" s="5" t="s">
        <v>20</v>
      </c>
      <c r="K204" s="7" t="s">
        <v>56</v>
      </c>
      <c r="L204" s="5" t="s">
        <v>17</v>
      </c>
      <c r="M204" s="24" t="s">
        <v>22</v>
      </c>
      <c r="N204" s="26">
        <v>90126260</v>
      </c>
      <c r="O204" s="13">
        <v>158576421.08000001</v>
      </c>
      <c r="P204" s="16">
        <v>131906400</v>
      </c>
      <c r="Q204" s="38">
        <v>123175600</v>
      </c>
      <c r="R204" s="20">
        <v>219294419.40000001</v>
      </c>
      <c r="S204" s="46">
        <v>223434419.99999997</v>
      </c>
      <c r="T204" s="51">
        <v>125191911</v>
      </c>
      <c r="U204" s="56">
        <v>207511303.20000005</v>
      </c>
      <c r="V204" s="26">
        <v>50000</v>
      </c>
      <c r="W204" s="13">
        <v>1500000</v>
      </c>
      <c r="X204" s="16">
        <v>13190700</v>
      </c>
      <c r="Y204" s="38">
        <v>1473400</v>
      </c>
      <c r="Z204" s="20">
        <v>1</v>
      </c>
      <c r="AA204" s="46">
        <v>1</v>
      </c>
      <c r="AB204" s="51">
        <v>1</v>
      </c>
      <c r="AC204" s="56">
        <v>4600106.4000000013</v>
      </c>
    </row>
    <row r="205" spans="2:29" x14ac:dyDescent="0.15">
      <c r="B205" s="5" t="s">
        <v>1003</v>
      </c>
      <c r="C205" s="5" t="s">
        <v>13</v>
      </c>
      <c r="D205" s="5" t="s">
        <v>72</v>
      </c>
      <c r="E205" s="5" t="s">
        <v>829</v>
      </c>
      <c r="F205" s="5" t="s">
        <v>16</v>
      </c>
      <c r="G205" s="5" t="s">
        <v>17</v>
      </c>
      <c r="H205" s="5" t="s">
        <v>51</v>
      </c>
      <c r="I205" s="5" t="s">
        <v>35</v>
      </c>
      <c r="J205" s="5" t="s">
        <v>20</v>
      </c>
      <c r="K205" s="7" t="s">
        <v>56</v>
      </c>
      <c r="L205" s="5" t="s">
        <v>17</v>
      </c>
      <c r="M205" s="24" t="s">
        <v>22</v>
      </c>
      <c r="N205" s="26">
        <v>102961250</v>
      </c>
      <c r="O205" s="13">
        <v>201208380.72999999</v>
      </c>
      <c r="P205" s="16">
        <v>167678200</v>
      </c>
      <c r="Q205" s="38">
        <v>153631200</v>
      </c>
      <c r="R205" s="20">
        <v>284193774.33999997</v>
      </c>
      <c r="S205" s="46">
        <v>276811095</v>
      </c>
      <c r="T205" s="51">
        <v>158848721</v>
      </c>
      <c r="U205" s="56">
        <v>257939846.40000001</v>
      </c>
      <c r="V205" s="26">
        <v>50000</v>
      </c>
      <c r="W205" s="13">
        <v>1500000</v>
      </c>
      <c r="X205" s="16">
        <v>16767900</v>
      </c>
      <c r="Y205" s="38">
        <v>1693900</v>
      </c>
      <c r="Z205" s="20">
        <v>1</v>
      </c>
      <c r="AA205" s="46">
        <v>1</v>
      </c>
      <c r="AB205" s="51">
        <v>1</v>
      </c>
      <c r="AC205" s="56">
        <v>4600106.4000000013</v>
      </c>
    </row>
    <row r="206" spans="2:29" x14ac:dyDescent="0.15">
      <c r="B206" s="5" t="s">
        <v>1004</v>
      </c>
      <c r="C206" s="5" t="s">
        <v>13</v>
      </c>
      <c r="D206" s="5" t="s">
        <v>72</v>
      </c>
      <c r="E206" s="5" t="s">
        <v>829</v>
      </c>
      <c r="F206" s="5" t="s">
        <v>16</v>
      </c>
      <c r="G206" s="5" t="s">
        <v>17</v>
      </c>
      <c r="H206" s="5" t="s">
        <v>53</v>
      </c>
      <c r="I206" s="5" t="s">
        <v>38</v>
      </c>
      <c r="J206" s="5" t="s">
        <v>20</v>
      </c>
      <c r="K206" s="7" t="s">
        <v>56</v>
      </c>
      <c r="L206" s="5" t="s">
        <v>17</v>
      </c>
      <c r="M206" s="24" t="s">
        <v>22</v>
      </c>
      <c r="N206" s="26">
        <v>123051249.99999999</v>
      </c>
      <c r="O206" s="13">
        <v>240415096.84999999</v>
      </c>
      <c r="P206" s="16">
        <v>90775700</v>
      </c>
      <c r="Q206" s="38">
        <v>187568500</v>
      </c>
      <c r="R206" s="20">
        <v>331037700.55999994</v>
      </c>
      <c r="S206" s="46">
        <v>461580099.99999994</v>
      </c>
      <c r="T206" s="51">
        <v>189801392</v>
      </c>
      <c r="U206" s="56">
        <v>315182812.80000007</v>
      </c>
      <c r="V206" s="26">
        <v>50000</v>
      </c>
      <c r="W206" s="13">
        <v>1500000</v>
      </c>
      <c r="X206" s="16">
        <v>9077600</v>
      </c>
      <c r="Y206" s="38">
        <v>1693900</v>
      </c>
      <c r="Z206" s="20">
        <v>1</v>
      </c>
      <c r="AA206" s="46">
        <v>1</v>
      </c>
      <c r="AB206" s="51">
        <v>1</v>
      </c>
      <c r="AC206" s="56">
        <v>4600106.4000000013</v>
      </c>
    </row>
    <row r="207" spans="2:29" x14ac:dyDescent="0.15">
      <c r="B207" s="5" t="s">
        <v>1005</v>
      </c>
      <c r="C207" s="5" t="s">
        <v>13</v>
      </c>
      <c r="D207" s="5" t="s">
        <v>72</v>
      </c>
      <c r="E207" s="5" t="s">
        <v>844</v>
      </c>
      <c r="F207" s="5" t="s">
        <v>16</v>
      </c>
      <c r="G207" s="5" t="s">
        <v>17</v>
      </c>
      <c r="H207" s="5" t="s">
        <v>18</v>
      </c>
      <c r="I207" s="5" t="s">
        <v>55</v>
      </c>
      <c r="J207" s="5" t="s">
        <v>20</v>
      </c>
      <c r="K207" s="7" t="s">
        <v>56</v>
      </c>
      <c r="L207" s="5" t="s">
        <v>17</v>
      </c>
      <c r="M207" s="24" t="s">
        <v>22</v>
      </c>
      <c r="N207" s="26">
        <v>11928420</v>
      </c>
      <c r="O207" s="13">
        <v>7578938.5</v>
      </c>
      <c r="P207" s="16">
        <v>8254400</v>
      </c>
      <c r="Q207" s="38">
        <v>5566500</v>
      </c>
      <c r="R207" s="20">
        <v>11449621.515590796</v>
      </c>
      <c r="S207" s="46">
        <v>13261799.999999998</v>
      </c>
      <c r="T207" s="51">
        <v>5983372</v>
      </c>
      <c r="U207" s="56">
        <v>9134049.5999999996</v>
      </c>
      <c r="V207" s="26">
        <v>50000</v>
      </c>
      <c r="W207" s="13">
        <v>1500000</v>
      </c>
      <c r="X207" s="16">
        <v>825500</v>
      </c>
      <c r="Y207" s="38">
        <v>1048400</v>
      </c>
      <c r="Z207" s="20">
        <v>1</v>
      </c>
      <c r="AA207" s="46">
        <v>1</v>
      </c>
      <c r="AB207" s="51">
        <v>1</v>
      </c>
      <c r="AC207" s="56">
        <v>3636734.4000000004</v>
      </c>
    </row>
    <row r="208" spans="2:29" x14ac:dyDescent="0.15">
      <c r="B208" s="5" t="s">
        <v>1006</v>
      </c>
      <c r="C208" s="5" t="s">
        <v>13</v>
      </c>
      <c r="D208" s="5" t="s">
        <v>72</v>
      </c>
      <c r="E208" s="5" t="s">
        <v>844</v>
      </c>
      <c r="F208" s="5" t="s">
        <v>16</v>
      </c>
      <c r="G208" s="5" t="s">
        <v>17</v>
      </c>
      <c r="H208" s="5" t="s">
        <v>24</v>
      </c>
      <c r="I208" s="5" t="s">
        <v>19</v>
      </c>
      <c r="J208" s="5" t="s">
        <v>20</v>
      </c>
      <c r="K208" s="7" t="s">
        <v>56</v>
      </c>
      <c r="L208" s="5" t="s">
        <v>17</v>
      </c>
      <c r="M208" s="24" t="s">
        <v>22</v>
      </c>
      <c r="N208" s="26">
        <v>12997250</v>
      </c>
      <c r="O208" s="13">
        <v>14061395.550000001</v>
      </c>
      <c r="P208" s="16">
        <v>13321400</v>
      </c>
      <c r="Q208" s="38">
        <v>9456300</v>
      </c>
      <c r="R208" s="20">
        <v>14022524.508544259</v>
      </c>
      <c r="S208" s="46">
        <v>17320380</v>
      </c>
      <c r="T208" s="51">
        <v>11101101</v>
      </c>
      <c r="U208" s="56">
        <v>18587836.800000001</v>
      </c>
      <c r="V208" s="26">
        <v>50000</v>
      </c>
      <c r="W208" s="13">
        <v>1500000</v>
      </c>
      <c r="X208" s="16">
        <v>1332200</v>
      </c>
      <c r="Y208" s="38">
        <v>1048400</v>
      </c>
      <c r="Z208" s="20">
        <v>1</v>
      </c>
      <c r="AA208" s="46">
        <v>1</v>
      </c>
      <c r="AB208" s="51">
        <v>1</v>
      </c>
      <c r="AC208" s="56">
        <v>3434558.4000000004</v>
      </c>
    </row>
    <row r="209" spans="2:29" x14ac:dyDescent="0.15">
      <c r="B209" s="5" t="s">
        <v>1007</v>
      </c>
      <c r="C209" s="5" t="s">
        <v>13</v>
      </c>
      <c r="D209" s="5" t="s">
        <v>72</v>
      </c>
      <c r="E209" s="5" t="s">
        <v>844</v>
      </c>
      <c r="F209" s="5" t="s">
        <v>16</v>
      </c>
      <c r="G209" s="5" t="s">
        <v>17</v>
      </c>
      <c r="H209" s="5" t="s">
        <v>29</v>
      </c>
      <c r="I209" s="5" t="s">
        <v>18</v>
      </c>
      <c r="J209" s="5" t="s">
        <v>20</v>
      </c>
      <c r="K209" s="7" t="s">
        <v>56</v>
      </c>
      <c r="L209" s="5" t="s">
        <v>17</v>
      </c>
      <c r="M209" s="24" t="s">
        <v>22</v>
      </c>
      <c r="N209" s="26">
        <v>14565250</v>
      </c>
      <c r="O209" s="13">
        <v>23476678.350000001</v>
      </c>
      <c r="P209" s="16">
        <v>20559900</v>
      </c>
      <c r="Q209" s="38">
        <v>16982400</v>
      </c>
      <c r="R209" s="20">
        <v>36242769.248000003</v>
      </c>
      <c r="S209" s="46">
        <v>30136612.000000004</v>
      </c>
      <c r="T209" s="51">
        <v>18534219</v>
      </c>
      <c r="U209" s="56">
        <v>31893544.800000001</v>
      </c>
      <c r="V209" s="26">
        <v>50000</v>
      </c>
      <c r="W209" s="13">
        <v>1500000</v>
      </c>
      <c r="X209" s="16">
        <v>2056000</v>
      </c>
      <c r="Y209" s="38">
        <v>1048400</v>
      </c>
      <c r="Z209" s="20">
        <v>1</v>
      </c>
      <c r="AA209" s="46">
        <v>1</v>
      </c>
      <c r="AB209" s="51">
        <v>1</v>
      </c>
      <c r="AC209" s="56">
        <v>3333657.5999999996</v>
      </c>
    </row>
    <row r="210" spans="2:29" x14ac:dyDescent="0.15">
      <c r="B210" s="5" t="s">
        <v>1008</v>
      </c>
      <c r="C210" s="5" t="s">
        <v>13</v>
      </c>
      <c r="D210" s="5" t="s">
        <v>72</v>
      </c>
      <c r="E210" s="5" t="s">
        <v>844</v>
      </c>
      <c r="F210" s="5" t="s">
        <v>16</v>
      </c>
      <c r="G210" s="5" t="s">
        <v>17</v>
      </c>
      <c r="H210" s="5" t="s">
        <v>31</v>
      </c>
      <c r="I210" s="5" t="s">
        <v>27</v>
      </c>
      <c r="J210" s="5" t="s">
        <v>20</v>
      </c>
      <c r="K210" s="7" t="s">
        <v>56</v>
      </c>
      <c r="L210" s="5" t="s">
        <v>17</v>
      </c>
      <c r="M210" s="24" t="s">
        <v>22</v>
      </c>
      <c r="N210" s="26">
        <v>19085500</v>
      </c>
      <c r="O210" s="13">
        <v>42912936.130000003</v>
      </c>
      <c r="P210" s="16">
        <v>27368700</v>
      </c>
      <c r="Q210" s="38">
        <v>26361700</v>
      </c>
      <c r="R210" s="20">
        <v>60559300.125896618</v>
      </c>
      <c r="S210" s="46">
        <v>47884231.5</v>
      </c>
      <c r="T210" s="51">
        <v>33878633</v>
      </c>
      <c r="U210" s="56">
        <v>58884883.200000003</v>
      </c>
      <c r="V210" s="26">
        <v>50000</v>
      </c>
      <c r="W210" s="13">
        <v>1500000</v>
      </c>
      <c r="X210" s="16">
        <v>2736900</v>
      </c>
      <c r="Y210" s="38">
        <v>1040300</v>
      </c>
      <c r="Z210" s="20">
        <v>1</v>
      </c>
      <c r="AA210" s="46">
        <v>1</v>
      </c>
      <c r="AB210" s="51">
        <v>1</v>
      </c>
      <c r="AC210" s="56">
        <v>3232569.5999999996</v>
      </c>
    </row>
    <row r="211" spans="2:29" x14ac:dyDescent="0.15">
      <c r="B211" s="5" t="s">
        <v>1009</v>
      </c>
      <c r="C211" s="5" t="s">
        <v>13</v>
      </c>
      <c r="D211" s="5" t="s">
        <v>72</v>
      </c>
      <c r="E211" s="5" t="s">
        <v>844</v>
      </c>
      <c r="F211" s="5" t="s">
        <v>16</v>
      </c>
      <c r="G211" s="5" t="s">
        <v>17</v>
      </c>
      <c r="H211" s="5" t="s">
        <v>33</v>
      </c>
      <c r="I211" s="5" t="s">
        <v>24</v>
      </c>
      <c r="J211" s="5" t="s">
        <v>20</v>
      </c>
      <c r="K211" s="7" t="s">
        <v>56</v>
      </c>
      <c r="L211" s="5" t="s">
        <v>17</v>
      </c>
      <c r="M211" s="24" t="s">
        <v>22</v>
      </c>
      <c r="N211" s="26">
        <v>29765819.999999996</v>
      </c>
      <c r="O211" s="13">
        <v>43428000</v>
      </c>
      <c r="P211" s="16">
        <v>34626900</v>
      </c>
      <c r="Q211" s="38">
        <v>33507800</v>
      </c>
      <c r="R211" s="20">
        <v>67363995.980000004</v>
      </c>
      <c r="S211" s="46">
        <v>53192490.75</v>
      </c>
      <c r="T211" s="51">
        <v>35123143</v>
      </c>
      <c r="U211" s="56">
        <v>58974926.400000006</v>
      </c>
      <c r="V211" s="26">
        <v>50000</v>
      </c>
      <c r="W211" s="13">
        <v>1500000</v>
      </c>
      <c r="X211" s="16">
        <v>3462700</v>
      </c>
      <c r="Y211" s="38">
        <v>1001900</v>
      </c>
      <c r="Z211" s="20">
        <v>1</v>
      </c>
      <c r="AA211" s="46">
        <v>1</v>
      </c>
      <c r="AB211" s="51">
        <v>1</v>
      </c>
      <c r="AC211" s="56">
        <v>3030487.2</v>
      </c>
    </row>
    <row r="212" spans="2:29" x14ac:dyDescent="0.15">
      <c r="B212" s="5" t="s">
        <v>1010</v>
      </c>
      <c r="C212" s="5" t="s">
        <v>13</v>
      </c>
      <c r="D212" s="5" t="s">
        <v>72</v>
      </c>
      <c r="E212" s="5" t="s">
        <v>844</v>
      </c>
      <c r="F212" s="5" t="s">
        <v>16</v>
      </c>
      <c r="G212" s="5" t="s">
        <v>17</v>
      </c>
      <c r="H212" s="5" t="s">
        <v>35</v>
      </c>
      <c r="I212" s="5" t="s">
        <v>62</v>
      </c>
      <c r="J212" s="5" t="s">
        <v>20</v>
      </c>
      <c r="K212" s="7" t="s">
        <v>56</v>
      </c>
      <c r="L212" s="5" t="s">
        <v>17</v>
      </c>
      <c r="M212" s="24" t="s">
        <v>22</v>
      </c>
      <c r="N212" s="26">
        <v>31390659.999999996</v>
      </c>
      <c r="O212" s="13">
        <v>53272275.530000001</v>
      </c>
      <c r="P212" s="16">
        <v>42572500</v>
      </c>
      <c r="Q212" s="38">
        <v>40665900</v>
      </c>
      <c r="R212" s="20">
        <v>79013815.980000004</v>
      </c>
      <c r="S212" s="46">
        <v>65216794.650000006</v>
      </c>
      <c r="T212" s="51">
        <v>42057059</v>
      </c>
      <c r="U212" s="56">
        <v>71306071.200000003</v>
      </c>
      <c r="V212" s="26">
        <v>50000</v>
      </c>
      <c r="W212" s="13">
        <v>1500000</v>
      </c>
      <c r="X212" s="16">
        <v>4257300</v>
      </c>
      <c r="Y212" s="38">
        <v>1001900</v>
      </c>
      <c r="Z212" s="20">
        <v>1</v>
      </c>
      <c r="AA212" s="46">
        <v>1</v>
      </c>
      <c r="AB212" s="51">
        <v>1</v>
      </c>
      <c r="AC212" s="56">
        <v>3030487.2</v>
      </c>
    </row>
    <row r="213" spans="2:29" x14ac:dyDescent="0.15">
      <c r="B213" s="5" t="s">
        <v>1011</v>
      </c>
      <c r="C213" s="5" t="s">
        <v>13</v>
      </c>
      <c r="D213" s="5" t="s">
        <v>72</v>
      </c>
      <c r="E213" s="5" t="s">
        <v>844</v>
      </c>
      <c r="F213" s="5" t="s">
        <v>16</v>
      </c>
      <c r="G213" s="5" t="s">
        <v>17</v>
      </c>
      <c r="H213" s="5" t="s">
        <v>38</v>
      </c>
      <c r="I213" s="5" t="s">
        <v>26</v>
      </c>
      <c r="J213" s="5" t="s">
        <v>20</v>
      </c>
      <c r="K213" s="7" t="s">
        <v>56</v>
      </c>
      <c r="L213" s="5" t="s">
        <v>17</v>
      </c>
      <c r="M213" s="24" t="s">
        <v>22</v>
      </c>
      <c r="N213" s="26">
        <v>36915410</v>
      </c>
      <c r="O213" s="13">
        <v>67591246</v>
      </c>
      <c r="P213" s="16">
        <v>48311000</v>
      </c>
      <c r="Q213" s="38">
        <v>49889300</v>
      </c>
      <c r="R213" s="20">
        <v>99817065.980000004</v>
      </c>
      <c r="S213" s="46">
        <v>79240560</v>
      </c>
      <c r="T213" s="51">
        <v>53361510</v>
      </c>
      <c r="U213" s="56">
        <v>89552174.400000006</v>
      </c>
      <c r="V213" s="26">
        <v>50000</v>
      </c>
      <c r="W213" s="13">
        <v>1500000</v>
      </c>
      <c r="X213" s="16">
        <v>4831100</v>
      </c>
      <c r="Y213" s="38">
        <v>1200300</v>
      </c>
      <c r="Z213" s="20">
        <v>1</v>
      </c>
      <c r="AA213" s="46">
        <v>1</v>
      </c>
      <c r="AB213" s="51">
        <v>1</v>
      </c>
      <c r="AC213" s="56">
        <v>3030487.2</v>
      </c>
    </row>
    <row r="214" spans="2:29" x14ac:dyDescent="0.15">
      <c r="B214" s="5" t="s">
        <v>1012</v>
      </c>
      <c r="C214" s="5" t="s">
        <v>13</v>
      </c>
      <c r="D214" s="5" t="s">
        <v>72</v>
      </c>
      <c r="E214" s="5" t="s">
        <v>844</v>
      </c>
      <c r="F214" s="5" t="s">
        <v>16</v>
      </c>
      <c r="G214" s="5" t="s">
        <v>17</v>
      </c>
      <c r="H214" s="5" t="s">
        <v>40</v>
      </c>
      <c r="I214" s="5" t="s">
        <v>65</v>
      </c>
      <c r="J214" s="5" t="s">
        <v>20</v>
      </c>
      <c r="K214" s="7" t="s">
        <v>56</v>
      </c>
      <c r="L214" s="5" t="s">
        <v>17</v>
      </c>
      <c r="M214" s="24" t="s">
        <v>22</v>
      </c>
      <c r="N214" s="26">
        <v>43695750</v>
      </c>
      <c r="O214" s="13">
        <v>78704921.079999998</v>
      </c>
      <c r="P214" s="16">
        <v>57547700</v>
      </c>
      <c r="Q214" s="38">
        <v>60367500</v>
      </c>
      <c r="R214" s="20">
        <v>114114288.37199999</v>
      </c>
      <c r="S214" s="46">
        <v>96834130.049999997</v>
      </c>
      <c r="T214" s="51">
        <v>62135464</v>
      </c>
      <c r="U214" s="56">
        <v>107678282.40000001</v>
      </c>
      <c r="V214" s="26">
        <v>50000</v>
      </c>
      <c r="W214" s="13">
        <v>1500000</v>
      </c>
      <c r="X214" s="16">
        <v>5754800</v>
      </c>
      <c r="Y214" s="38">
        <v>1343900</v>
      </c>
      <c r="Z214" s="20">
        <v>1</v>
      </c>
      <c r="AA214" s="46">
        <v>1</v>
      </c>
      <c r="AB214" s="51">
        <v>1</v>
      </c>
      <c r="AC214" s="56">
        <v>2626603.2000000002</v>
      </c>
    </row>
    <row r="215" spans="2:29" x14ac:dyDescent="0.15">
      <c r="B215" s="5" t="s">
        <v>1013</v>
      </c>
      <c r="C215" s="5" t="s">
        <v>13</v>
      </c>
      <c r="D215" s="5" t="s">
        <v>72</v>
      </c>
      <c r="E215" s="5" t="s">
        <v>844</v>
      </c>
      <c r="F215" s="5" t="s">
        <v>16</v>
      </c>
      <c r="G215" s="5" t="s">
        <v>17</v>
      </c>
      <c r="H215" s="5" t="s">
        <v>43</v>
      </c>
      <c r="I215" s="5" t="s">
        <v>36</v>
      </c>
      <c r="J215" s="5" t="s">
        <v>20</v>
      </c>
      <c r="K215" s="7" t="s">
        <v>56</v>
      </c>
      <c r="L215" s="5" t="s">
        <v>17</v>
      </c>
      <c r="M215" s="24" t="s">
        <v>22</v>
      </c>
      <c r="N215" s="26">
        <v>52736250</v>
      </c>
      <c r="O215" s="13">
        <v>105286029.94</v>
      </c>
      <c r="P215" s="16">
        <v>76117300</v>
      </c>
      <c r="Q215" s="38">
        <v>77651300</v>
      </c>
      <c r="R215" s="20">
        <v>150148077.77200001</v>
      </c>
      <c r="S215" s="46">
        <v>129330243</v>
      </c>
      <c r="T215" s="51">
        <v>83120549</v>
      </c>
      <c r="U215" s="56">
        <v>144200628</v>
      </c>
      <c r="V215" s="26">
        <v>50000</v>
      </c>
      <c r="W215" s="13">
        <v>1500000</v>
      </c>
      <c r="X215" s="16">
        <v>7611800</v>
      </c>
      <c r="Y215" s="38">
        <v>1343900</v>
      </c>
      <c r="Z215" s="20">
        <v>1</v>
      </c>
      <c r="AA215" s="46">
        <v>1</v>
      </c>
      <c r="AB215" s="51">
        <v>1</v>
      </c>
      <c r="AC215" s="56">
        <v>2626603.2000000002</v>
      </c>
    </row>
    <row r="216" spans="2:29" x14ac:dyDescent="0.15">
      <c r="B216" s="5" t="s">
        <v>1014</v>
      </c>
      <c r="C216" s="5" t="s">
        <v>13</v>
      </c>
      <c r="D216" s="5" t="s">
        <v>72</v>
      </c>
      <c r="E216" s="5" t="s">
        <v>844</v>
      </c>
      <c r="F216" s="5" t="s">
        <v>16</v>
      </c>
      <c r="G216" s="5" t="s">
        <v>17</v>
      </c>
      <c r="H216" s="5" t="s">
        <v>45</v>
      </c>
      <c r="I216" s="5" t="s">
        <v>31</v>
      </c>
      <c r="J216" s="5" t="s">
        <v>20</v>
      </c>
      <c r="K216" s="7" t="s">
        <v>56</v>
      </c>
      <c r="L216" s="5" t="s">
        <v>17</v>
      </c>
      <c r="M216" s="24" t="s">
        <v>22</v>
      </c>
      <c r="N216" s="26">
        <v>65292499.999999993</v>
      </c>
      <c r="O216" s="13">
        <v>126668435.73</v>
      </c>
      <c r="P216" s="16">
        <v>91332600</v>
      </c>
      <c r="Q216" s="38">
        <v>96924400</v>
      </c>
      <c r="R216" s="20">
        <v>179695785.08000001</v>
      </c>
      <c r="S216" s="46">
        <v>154833420</v>
      </c>
      <c r="T216" s="51">
        <v>100001396</v>
      </c>
      <c r="U216" s="56">
        <v>173004156</v>
      </c>
      <c r="V216" s="26">
        <v>50000</v>
      </c>
      <c r="W216" s="13">
        <v>1500000</v>
      </c>
      <c r="X216" s="16">
        <v>9133300</v>
      </c>
      <c r="Y216" s="38">
        <v>1693900</v>
      </c>
      <c r="Z216" s="20">
        <v>1</v>
      </c>
      <c r="AA216" s="46">
        <v>1</v>
      </c>
      <c r="AB216" s="51">
        <v>1</v>
      </c>
      <c r="AC216" s="56">
        <v>4848760.8</v>
      </c>
    </row>
    <row r="217" spans="2:29" x14ac:dyDescent="0.15">
      <c r="B217" s="5" t="s">
        <v>1015</v>
      </c>
      <c r="C217" s="5" t="s">
        <v>13</v>
      </c>
      <c r="D217" s="5" t="s">
        <v>72</v>
      </c>
      <c r="E217" s="5" t="s">
        <v>844</v>
      </c>
      <c r="F217" s="5" t="s">
        <v>16</v>
      </c>
      <c r="G217" s="5" t="s">
        <v>17</v>
      </c>
      <c r="H217" s="5" t="s">
        <v>48</v>
      </c>
      <c r="I217" s="5" t="s">
        <v>33</v>
      </c>
      <c r="J217" s="5" t="s">
        <v>20</v>
      </c>
      <c r="K217" s="7" t="s">
        <v>56</v>
      </c>
      <c r="L217" s="5" t="s">
        <v>17</v>
      </c>
      <c r="M217" s="24" t="s">
        <v>22</v>
      </c>
      <c r="N217" s="26">
        <v>90126260</v>
      </c>
      <c r="O217" s="13">
        <v>159353668.80000001</v>
      </c>
      <c r="P217" s="16">
        <v>132257400</v>
      </c>
      <c r="Q217" s="38">
        <v>123175600</v>
      </c>
      <c r="R217" s="20">
        <v>219294419.40000001</v>
      </c>
      <c r="S217" s="46">
        <v>224056799.99999997</v>
      </c>
      <c r="T217" s="51">
        <v>125805528</v>
      </c>
      <c r="U217" s="56">
        <v>219653366.40000001</v>
      </c>
      <c r="V217" s="26">
        <v>50000</v>
      </c>
      <c r="W217" s="13">
        <v>1500000</v>
      </c>
      <c r="X217" s="16">
        <v>13225800</v>
      </c>
      <c r="Y217" s="38">
        <v>1473400</v>
      </c>
      <c r="Z217" s="20">
        <v>1</v>
      </c>
      <c r="AA217" s="46">
        <v>1</v>
      </c>
      <c r="AB217" s="51">
        <v>1</v>
      </c>
      <c r="AC217" s="56">
        <v>4848760.8</v>
      </c>
    </row>
    <row r="218" spans="2:29" x14ac:dyDescent="0.15">
      <c r="B218" s="5" t="s">
        <v>1016</v>
      </c>
      <c r="C218" s="5" t="s">
        <v>13</v>
      </c>
      <c r="D218" s="5" t="s">
        <v>72</v>
      </c>
      <c r="E218" s="5" t="s">
        <v>844</v>
      </c>
      <c r="F218" s="5" t="s">
        <v>16</v>
      </c>
      <c r="G218" s="5" t="s">
        <v>17</v>
      </c>
      <c r="H218" s="5" t="s">
        <v>51</v>
      </c>
      <c r="I218" s="5" t="s">
        <v>35</v>
      </c>
      <c r="J218" s="5" t="s">
        <v>20</v>
      </c>
      <c r="K218" s="7" t="s">
        <v>56</v>
      </c>
      <c r="L218" s="5" t="s">
        <v>17</v>
      </c>
      <c r="M218" s="24" t="s">
        <v>22</v>
      </c>
      <c r="N218" s="26">
        <v>102961250</v>
      </c>
      <c r="O218" s="13">
        <v>202174134.09999999</v>
      </c>
      <c r="P218" s="16">
        <v>168029200</v>
      </c>
      <c r="Q218" s="38">
        <v>154495300</v>
      </c>
      <c r="R218" s="20">
        <v>284193774.33999997</v>
      </c>
      <c r="S218" s="46">
        <v>277429680</v>
      </c>
      <c r="T218" s="51">
        <v>159611158</v>
      </c>
      <c r="U218" s="56">
        <v>274552200</v>
      </c>
      <c r="V218" s="26">
        <v>50000</v>
      </c>
      <c r="W218" s="13">
        <v>1500000</v>
      </c>
      <c r="X218" s="16">
        <v>16803000</v>
      </c>
      <c r="Y218" s="38">
        <v>1693900</v>
      </c>
      <c r="Z218" s="20">
        <v>1</v>
      </c>
      <c r="AA218" s="46">
        <v>1</v>
      </c>
      <c r="AB218" s="51">
        <v>1</v>
      </c>
      <c r="AC218" s="56">
        <v>4848760.8</v>
      </c>
    </row>
    <row r="219" spans="2:29" x14ac:dyDescent="0.15">
      <c r="B219" s="5" t="s">
        <v>1017</v>
      </c>
      <c r="C219" s="5" t="s">
        <v>13</v>
      </c>
      <c r="D219" s="5" t="s">
        <v>72</v>
      </c>
      <c r="E219" s="5" t="s">
        <v>844</v>
      </c>
      <c r="F219" s="5" t="s">
        <v>16</v>
      </c>
      <c r="G219" s="5" t="s">
        <v>17</v>
      </c>
      <c r="H219" s="5" t="s">
        <v>53</v>
      </c>
      <c r="I219" s="5" t="s">
        <v>38</v>
      </c>
      <c r="J219" s="5" t="s">
        <v>20</v>
      </c>
      <c r="K219" s="7" t="s">
        <v>56</v>
      </c>
      <c r="L219" s="5" t="s">
        <v>17</v>
      </c>
      <c r="M219" s="24" t="s">
        <v>22</v>
      </c>
      <c r="N219" s="26">
        <v>123051249.99999999</v>
      </c>
      <c r="O219" s="13">
        <v>241594830.13</v>
      </c>
      <c r="P219" s="16">
        <v>91126700</v>
      </c>
      <c r="Q219" s="38">
        <v>187568500</v>
      </c>
      <c r="R219" s="20">
        <v>331037700.55999994</v>
      </c>
      <c r="S219" s="46">
        <v>461580099.99999994</v>
      </c>
      <c r="T219" s="51">
        <v>190732760</v>
      </c>
      <c r="U219" s="56">
        <v>332402896.80000001</v>
      </c>
      <c r="V219" s="26">
        <v>50000</v>
      </c>
      <c r="W219" s="13">
        <v>1500000</v>
      </c>
      <c r="X219" s="16">
        <v>9112700</v>
      </c>
      <c r="Y219" s="38">
        <v>1693900</v>
      </c>
      <c r="Z219" s="20">
        <v>1</v>
      </c>
      <c r="AA219" s="46">
        <v>1</v>
      </c>
      <c r="AB219" s="51">
        <v>1</v>
      </c>
      <c r="AC219" s="56">
        <v>4848760.8</v>
      </c>
    </row>
    <row r="220" spans="2:29" x14ac:dyDescent="0.15">
      <c r="B220" s="5" t="s">
        <v>1018</v>
      </c>
      <c r="C220" s="5" t="s">
        <v>13</v>
      </c>
      <c r="D220" s="5" t="s">
        <v>100</v>
      </c>
      <c r="E220" s="5" t="s">
        <v>799</v>
      </c>
      <c r="F220" s="5" t="s">
        <v>16</v>
      </c>
      <c r="G220" s="5" t="s">
        <v>17</v>
      </c>
      <c r="H220" s="5" t="s">
        <v>36</v>
      </c>
      <c r="I220" s="5" t="s">
        <v>18</v>
      </c>
      <c r="J220" s="5" t="s">
        <v>101</v>
      </c>
      <c r="K220" s="7" t="s">
        <v>102</v>
      </c>
      <c r="L220" s="5" t="s">
        <v>103</v>
      </c>
      <c r="M220" s="24" t="s">
        <v>22</v>
      </c>
      <c r="N220" s="26">
        <v>1014999.9999999999</v>
      </c>
      <c r="O220" s="13">
        <v>2646718.5699999998</v>
      </c>
      <c r="P220" s="16">
        <v>18234600</v>
      </c>
      <c r="Q220" s="38">
        <v>3169200</v>
      </c>
      <c r="R220" s="20">
        <v>4268200.5790713169</v>
      </c>
      <c r="S220" s="46">
        <v>3184349.9999999995</v>
      </c>
      <c r="T220" s="51">
        <v>2501065</v>
      </c>
      <c r="U220" s="56">
        <v>3114804</v>
      </c>
      <c r="V220" s="26">
        <v>50000</v>
      </c>
      <c r="W220" s="13">
        <v>250000</v>
      </c>
      <c r="X220" s="16">
        <v>1823500</v>
      </c>
      <c r="Y220" s="38">
        <v>539400</v>
      </c>
      <c r="Z220" s="20">
        <v>1</v>
      </c>
      <c r="AA220" s="46">
        <v>1</v>
      </c>
      <c r="AB220" s="51">
        <v>1</v>
      </c>
      <c r="AC220" s="56">
        <v>1541316</v>
      </c>
    </row>
    <row r="221" spans="2:29" x14ac:dyDescent="0.15">
      <c r="B221" s="5" t="s">
        <v>1019</v>
      </c>
      <c r="C221" s="5" t="s">
        <v>13</v>
      </c>
      <c r="D221" s="5" t="s">
        <v>100</v>
      </c>
      <c r="E221" s="5" t="s">
        <v>799</v>
      </c>
      <c r="F221" s="5" t="s">
        <v>16</v>
      </c>
      <c r="G221" s="5" t="s">
        <v>17</v>
      </c>
      <c r="H221" s="5" t="s">
        <v>36</v>
      </c>
      <c r="I221" s="5" t="s">
        <v>18</v>
      </c>
      <c r="J221" s="5" t="s">
        <v>101</v>
      </c>
      <c r="K221" s="7" t="s">
        <v>102</v>
      </c>
      <c r="L221" s="5" t="s">
        <v>105</v>
      </c>
      <c r="M221" s="24" t="s">
        <v>22</v>
      </c>
      <c r="N221" s="26">
        <v>1085000</v>
      </c>
      <c r="O221" s="13">
        <v>2709110.77</v>
      </c>
      <c r="P221" s="16">
        <v>18786700</v>
      </c>
      <c r="Q221" s="38">
        <v>3294700</v>
      </c>
      <c r="R221" s="20">
        <v>4575700.5790713169</v>
      </c>
      <c r="S221" s="46">
        <v>3386174.9999999995</v>
      </c>
      <c r="T221" s="51">
        <v>2501065</v>
      </c>
      <c r="U221" s="56">
        <v>3114804</v>
      </c>
      <c r="V221" s="26">
        <v>50000</v>
      </c>
      <c r="W221" s="13">
        <v>250000</v>
      </c>
      <c r="X221" s="16">
        <v>1878700</v>
      </c>
      <c r="Y221" s="38">
        <v>539400</v>
      </c>
      <c r="Z221" s="20">
        <v>1</v>
      </c>
      <c r="AA221" s="46">
        <v>1</v>
      </c>
      <c r="AB221" s="51">
        <v>1</v>
      </c>
      <c r="AC221" s="56">
        <v>1541316</v>
      </c>
    </row>
    <row r="222" spans="2:29" x14ac:dyDescent="0.15">
      <c r="B222" s="5" t="s">
        <v>1020</v>
      </c>
      <c r="C222" s="5" t="s">
        <v>13</v>
      </c>
      <c r="D222" s="5" t="s">
        <v>100</v>
      </c>
      <c r="E222" s="5" t="s">
        <v>799</v>
      </c>
      <c r="F222" s="5" t="s">
        <v>16</v>
      </c>
      <c r="G222" s="5" t="s">
        <v>17</v>
      </c>
      <c r="H222" s="5" t="s">
        <v>36</v>
      </c>
      <c r="I222" s="5" t="s">
        <v>18</v>
      </c>
      <c r="J222" s="5" t="s">
        <v>101</v>
      </c>
      <c r="K222" s="7" t="s">
        <v>102</v>
      </c>
      <c r="L222" s="5" t="s">
        <v>107</v>
      </c>
      <c r="M222" s="24" t="s">
        <v>22</v>
      </c>
      <c r="N222" s="26">
        <v>1155000</v>
      </c>
      <c r="O222" s="13">
        <v>2771502.97</v>
      </c>
      <c r="P222" s="16">
        <v>19338800</v>
      </c>
      <c r="Q222" s="38">
        <v>3420200</v>
      </c>
      <c r="R222" s="20">
        <v>4780700.5790713169</v>
      </c>
      <c r="S222" s="46">
        <v>3574544.9999999995</v>
      </c>
      <c r="T222" s="51">
        <v>2501065</v>
      </c>
      <c r="U222" s="56">
        <v>3114804</v>
      </c>
      <c r="V222" s="26">
        <v>50000</v>
      </c>
      <c r="W222" s="13">
        <v>250000</v>
      </c>
      <c r="X222" s="16">
        <v>1933900</v>
      </c>
      <c r="Y222" s="38">
        <v>539400</v>
      </c>
      <c r="Z222" s="20">
        <v>1</v>
      </c>
      <c r="AA222" s="46">
        <v>1</v>
      </c>
      <c r="AB222" s="51">
        <v>1</v>
      </c>
      <c r="AC222" s="56">
        <v>1541316</v>
      </c>
    </row>
    <row r="223" spans="2:29" x14ac:dyDescent="0.15">
      <c r="B223" s="5" t="s">
        <v>1021</v>
      </c>
      <c r="C223" s="5" t="s">
        <v>13</v>
      </c>
      <c r="D223" s="5" t="s">
        <v>100</v>
      </c>
      <c r="E223" s="5" t="s">
        <v>799</v>
      </c>
      <c r="F223" s="5" t="s">
        <v>16</v>
      </c>
      <c r="G223" s="5" t="s">
        <v>17</v>
      </c>
      <c r="H223" s="5" t="s">
        <v>36</v>
      </c>
      <c r="I223" s="5" t="s">
        <v>18</v>
      </c>
      <c r="J223" s="5" t="s">
        <v>101</v>
      </c>
      <c r="K223" s="7" t="s">
        <v>102</v>
      </c>
      <c r="L223" s="5" t="s">
        <v>109</v>
      </c>
      <c r="M223" s="24" t="s">
        <v>22</v>
      </c>
      <c r="N223" s="26">
        <v>1225000</v>
      </c>
      <c r="O223" s="13">
        <v>2836608.04</v>
      </c>
      <c r="P223" s="16">
        <v>19890900</v>
      </c>
      <c r="Q223" s="38">
        <v>3545700</v>
      </c>
      <c r="R223" s="20">
        <v>4985700.5790713169</v>
      </c>
      <c r="S223" s="46">
        <v>3762914.9999999995</v>
      </c>
      <c r="T223" s="51">
        <v>2501065</v>
      </c>
      <c r="U223" s="56">
        <v>3114804</v>
      </c>
      <c r="V223" s="26">
        <v>50000</v>
      </c>
      <c r="W223" s="13">
        <v>250000</v>
      </c>
      <c r="X223" s="16">
        <v>1989100</v>
      </c>
      <c r="Y223" s="38">
        <v>539400</v>
      </c>
      <c r="Z223" s="20">
        <v>1</v>
      </c>
      <c r="AA223" s="46">
        <v>1</v>
      </c>
      <c r="AB223" s="51">
        <v>1</v>
      </c>
      <c r="AC223" s="56">
        <v>1541316</v>
      </c>
    </row>
    <row r="224" spans="2:29" x14ac:dyDescent="0.15">
      <c r="B224" s="5" t="s">
        <v>1022</v>
      </c>
      <c r="C224" s="5" t="s">
        <v>13</v>
      </c>
      <c r="D224" s="5" t="s">
        <v>100</v>
      </c>
      <c r="E224" s="5" t="s">
        <v>799</v>
      </c>
      <c r="F224" s="5" t="s">
        <v>16</v>
      </c>
      <c r="G224" s="5" t="s">
        <v>17</v>
      </c>
      <c r="H224" s="5" t="s">
        <v>36</v>
      </c>
      <c r="I224" s="5" t="s">
        <v>18</v>
      </c>
      <c r="J224" s="5" t="s">
        <v>101</v>
      </c>
      <c r="K224" s="7" t="s">
        <v>102</v>
      </c>
      <c r="L224" s="5" t="s">
        <v>111</v>
      </c>
      <c r="M224" s="24" t="s">
        <v>22</v>
      </c>
      <c r="N224" s="26">
        <v>1295000</v>
      </c>
      <c r="O224" s="13">
        <v>2937000.24</v>
      </c>
      <c r="P224" s="16">
        <v>20443000</v>
      </c>
      <c r="Q224" s="38">
        <v>3671200</v>
      </c>
      <c r="R224" s="20">
        <v>5190700.5790713169</v>
      </c>
      <c r="S224" s="46">
        <v>3951284.9999999995</v>
      </c>
      <c r="T224" s="51">
        <v>2501065</v>
      </c>
      <c r="U224" s="56">
        <v>3114804</v>
      </c>
      <c r="V224" s="26">
        <v>50000</v>
      </c>
      <c r="W224" s="13">
        <v>250000</v>
      </c>
      <c r="X224" s="16">
        <v>2044300</v>
      </c>
      <c r="Y224" s="38">
        <v>539400</v>
      </c>
      <c r="Z224" s="20">
        <v>1</v>
      </c>
      <c r="AA224" s="46">
        <v>1</v>
      </c>
      <c r="AB224" s="51">
        <v>1</v>
      </c>
      <c r="AC224" s="56">
        <v>1541316</v>
      </c>
    </row>
    <row r="225" spans="2:29" x14ac:dyDescent="0.15">
      <c r="B225" s="5" t="s">
        <v>1023</v>
      </c>
      <c r="C225" s="5" t="s">
        <v>13</v>
      </c>
      <c r="D225" s="5" t="s">
        <v>100</v>
      </c>
      <c r="E225" s="5" t="s">
        <v>799</v>
      </c>
      <c r="F225" s="5" t="s">
        <v>16</v>
      </c>
      <c r="G225" s="5" t="s">
        <v>17</v>
      </c>
      <c r="H225" s="5" t="s">
        <v>36</v>
      </c>
      <c r="I225" s="5" t="s">
        <v>18</v>
      </c>
      <c r="J225" s="5" t="s">
        <v>101</v>
      </c>
      <c r="K225" s="7" t="s">
        <v>102</v>
      </c>
      <c r="L225" s="5" t="s">
        <v>113</v>
      </c>
      <c r="M225" s="24" t="s">
        <v>22</v>
      </c>
      <c r="N225" s="26">
        <v>1365000</v>
      </c>
      <c r="O225" s="13">
        <v>3099784.64</v>
      </c>
      <c r="P225" s="16">
        <v>21547200</v>
      </c>
      <c r="Q225" s="38">
        <v>3874700</v>
      </c>
      <c r="R225" s="20">
        <v>4503950.5790713169</v>
      </c>
      <c r="S225" s="46">
        <v>4086639.9999999995</v>
      </c>
      <c r="T225" s="51">
        <v>2501065</v>
      </c>
      <c r="U225" s="56">
        <v>3114804</v>
      </c>
      <c r="V225" s="26">
        <v>50000</v>
      </c>
      <c r="W225" s="13">
        <v>250000</v>
      </c>
      <c r="X225" s="16">
        <v>2154800</v>
      </c>
      <c r="Y225" s="38">
        <v>481700</v>
      </c>
      <c r="Z225" s="20">
        <v>1</v>
      </c>
      <c r="AA225" s="46">
        <v>1</v>
      </c>
      <c r="AB225" s="51">
        <v>1</v>
      </c>
      <c r="AC225" s="56">
        <v>1541316</v>
      </c>
    </row>
    <row r="226" spans="2:29" x14ac:dyDescent="0.15">
      <c r="B226" s="5" t="s">
        <v>1024</v>
      </c>
      <c r="C226" s="5" t="s">
        <v>13</v>
      </c>
      <c r="D226" s="5" t="s">
        <v>100</v>
      </c>
      <c r="E226" s="5" t="s">
        <v>799</v>
      </c>
      <c r="F226" s="5" t="s">
        <v>16</v>
      </c>
      <c r="G226" s="5" t="s">
        <v>17</v>
      </c>
      <c r="H226" s="5" t="s">
        <v>36</v>
      </c>
      <c r="I226" s="5" t="s">
        <v>18</v>
      </c>
      <c r="J226" s="5" t="s">
        <v>101</v>
      </c>
      <c r="K226" s="7" t="s">
        <v>102</v>
      </c>
      <c r="L226" s="5" t="s">
        <v>115</v>
      </c>
      <c r="M226" s="24" t="s">
        <v>22</v>
      </c>
      <c r="N226" s="26">
        <v>1435000</v>
      </c>
      <c r="O226" s="13">
        <v>3262569.04</v>
      </c>
      <c r="P226" s="16">
        <v>22651400</v>
      </c>
      <c r="Q226" s="38">
        <v>4078200</v>
      </c>
      <c r="R226" s="20">
        <v>4657700.5790713169</v>
      </c>
      <c r="S226" s="46">
        <v>4375520</v>
      </c>
      <c r="T226" s="51">
        <v>2501065</v>
      </c>
      <c r="U226" s="56">
        <v>3114804</v>
      </c>
      <c r="V226" s="26">
        <v>50000</v>
      </c>
      <c r="W226" s="13">
        <v>250000</v>
      </c>
      <c r="X226" s="16">
        <v>2265200</v>
      </c>
      <c r="Y226" s="38">
        <v>481700</v>
      </c>
      <c r="Z226" s="20">
        <v>1</v>
      </c>
      <c r="AA226" s="46">
        <v>1</v>
      </c>
      <c r="AB226" s="51">
        <v>1</v>
      </c>
      <c r="AC226" s="56">
        <v>1541316</v>
      </c>
    </row>
    <row r="227" spans="2:29" x14ac:dyDescent="0.15">
      <c r="B227" s="5" t="s">
        <v>1025</v>
      </c>
      <c r="C227" s="5" t="s">
        <v>13</v>
      </c>
      <c r="D227" s="5" t="s">
        <v>100</v>
      </c>
      <c r="E227" s="5" t="s">
        <v>799</v>
      </c>
      <c r="F227" s="5" t="s">
        <v>16</v>
      </c>
      <c r="G227" s="5" t="s">
        <v>17</v>
      </c>
      <c r="H227" s="5" t="s">
        <v>36</v>
      </c>
      <c r="I227" s="5" t="s">
        <v>18</v>
      </c>
      <c r="J227" s="5" t="s">
        <v>101</v>
      </c>
      <c r="K227" s="7" t="s">
        <v>102</v>
      </c>
      <c r="L227" s="5" t="s">
        <v>117</v>
      </c>
      <c r="M227" s="24" t="s">
        <v>22</v>
      </c>
      <c r="N227" s="26">
        <v>1505000</v>
      </c>
      <c r="O227" s="13">
        <v>3432452.6</v>
      </c>
      <c r="P227" s="16">
        <v>23755600</v>
      </c>
      <c r="Q227" s="38">
        <v>4281600</v>
      </c>
      <c r="R227" s="20">
        <v>4965200.5790713169</v>
      </c>
      <c r="S227" s="46">
        <v>4607360</v>
      </c>
      <c r="T227" s="51">
        <v>2501065</v>
      </c>
      <c r="U227" s="56">
        <v>3114804</v>
      </c>
      <c r="V227" s="26">
        <v>50000</v>
      </c>
      <c r="W227" s="13">
        <v>250000</v>
      </c>
      <c r="X227" s="16">
        <v>2375600</v>
      </c>
      <c r="Y227" s="38">
        <v>481700</v>
      </c>
      <c r="Z227" s="20">
        <v>1</v>
      </c>
      <c r="AA227" s="46">
        <v>1</v>
      </c>
      <c r="AB227" s="51">
        <v>1</v>
      </c>
      <c r="AC227" s="56">
        <v>1541316</v>
      </c>
    </row>
    <row r="228" spans="2:29" x14ac:dyDescent="0.15">
      <c r="B228" s="5" t="s">
        <v>1026</v>
      </c>
      <c r="C228" s="5" t="s">
        <v>13</v>
      </c>
      <c r="D228" s="5" t="s">
        <v>100</v>
      </c>
      <c r="E228" s="5" t="s">
        <v>799</v>
      </c>
      <c r="F228" s="5" t="s">
        <v>16</v>
      </c>
      <c r="G228" s="5" t="s">
        <v>17</v>
      </c>
      <c r="H228" s="5" t="s">
        <v>36</v>
      </c>
      <c r="I228" s="5" t="s">
        <v>18</v>
      </c>
      <c r="J228" s="5" t="s">
        <v>101</v>
      </c>
      <c r="K228" s="7" t="s">
        <v>102</v>
      </c>
      <c r="L228" s="5" t="s">
        <v>119</v>
      </c>
      <c r="M228" s="24" t="s">
        <v>22</v>
      </c>
      <c r="N228" s="26">
        <v>1575000</v>
      </c>
      <c r="O228" s="13">
        <v>3740138.6</v>
      </c>
      <c r="P228" s="16">
        <v>24859800</v>
      </c>
      <c r="Q228" s="38">
        <v>4675100</v>
      </c>
      <c r="R228" s="20">
        <v>5170200.5790713169</v>
      </c>
      <c r="S228" s="46">
        <v>4839200</v>
      </c>
      <c r="T228" s="51">
        <v>2501065</v>
      </c>
      <c r="U228" s="56">
        <v>3114804</v>
      </c>
      <c r="V228" s="26">
        <v>50000</v>
      </c>
      <c r="W228" s="13">
        <v>250000</v>
      </c>
      <c r="X228" s="16">
        <v>2486000</v>
      </c>
      <c r="Y228" s="38">
        <v>481700</v>
      </c>
      <c r="Z228" s="20">
        <v>1</v>
      </c>
      <c r="AA228" s="46">
        <v>1</v>
      </c>
      <c r="AB228" s="51">
        <v>1</v>
      </c>
      <c r="AC228" s="56">
        <v>1541316</v>
      </c>
    </row>
    <row r="229" spans="2:29" x14ac:dyDescent="0.15">
      <c r="B229" s="5" t="s">
        <v>1027</v>
      </c>
      <c r="C229" s="5" t="s">
        <v>13</v>
      </c>
      <c r="D229" s="5" t="s">
        <v>100</v>
      </c>
      <c r="E229" s="5" t="s">
        <v>799</v>
      </c>
      <c r="F229" s="5" t="s">
        <v>16</v>
      </c>
      <c r="G229" s="5" t="s">
        <v>17</v>
      </c>
      <c r="H229" s="5" t="s">
        <v>36</v>
      </c>
      <c r="I229" s="5" t="s">
        <v>18</v>
      </c>
      <c r="J229" s="5" t="s">
        <v>101</v>
      </c>
      <c r="K229" s="7" t="s">
        <v>102</v>
      </c>
      <c r="L229" s="5" t="s">
        <v>121</v>
      </c>
      <c r="M229" s="24" t="s">
        <v>22</v>
      </c>
      <c r="N229" s="26">
        <v>1645000</v>
      </c>
      <c r="O229" s="13">
        <v>4272317.2</v>
      </c>
      <c r="P229" s="16">
        <v>28223900</v>
      </c>
      <c r="Q229" s="38">
        <v>5340300</v>
      </c>
      <c r="R229" s="20">
        <v>5487950.5790713159</v>
      </c>
      <c r="S229" s="46">
        <v>5198000</v>
      </c>
      <c r="T229" s="51">
        <v>2501065</v>
      </c>
      <c r="U229" s="56">
        <v>3114804</v>
      </c>
      <c r="V229" s="26">
        <v>50000</v>
      </c>
      <c r="W229" s="13">
        <v>250000</v>
      </c>
      <c r="X229" s="16">
        <v>2822400</v>
      </c>
      <c r="Y229" s="38">
        <v>491300</v>
      </c>
      <c r="Z229" s="20">
        <v>1</v>
      </c>
      <c r="AA229" s="46">
        <v>1</v>
      </c>
      <c r="AB229" s="51">
        <v>1</v>
      </c>
      <c r="AC229" s="56">
        <v>1541316</v>
      </c>
    </row>
    <row r="230" spans="2:29" x14ac:dyDescent="0.15">
      <c r="B230" s="5" t="s">
        <v>1028</v>
      </c>
      <c r="C230" s="5" t="s">
        <v>13</v>
      </c>
      <c r="D230" s="5" t="s">
        <v>100</v>
      </c>
      <c r="E230" s="5" t="s">
        <v>799</v>
      </c>
      <c r="F230" s="5" t="s">
        <v>16</v>
      </c>
      <c r="G230" s="5" t="s">
        <v>17</v>
      </c>
      <c r="H230" s="5" t="s">
        <v>36</v>
      </c>
      <c r="I230" s="5" t="s">
        <v>18</v>
      </c>
      <c r="J230" s="5" t="s">
        <v>101</v>
      </c>
      <c r="K230" s="7" t="s">
        <v>102</v>
      </c>
      <c r="L230" s="5" t="s">
        <v>123</v>
      </c>
      <c r="M230" s="24" t="s">
        <v>22</v>
      </c>
      <c r="N230" s="26">
        <v>1715000</v>
      </c>
      <c r="O230" s="13">
        <v>6543663.0800000001</v>
      </c>
      <c r="P230" s="16">
        <v>39748100</v>
      </c>
      <c r="Q230" s="38">
        <v>7053400</v>
      </c>
      <c r="R230" s="20">
        <v>6963950.5790713159</v>
      </c>
      <c r="S230" s="46">
        <v>7843421.25</v>
      </c>
      <c r="T230" s="51">
        <v>2501065</v>
      </c>
      <c r="U230" s="56">
        <v>3114804</v>
      </c>
      <c r="V230" s="26">
        <v>50000</v>
      </c>
      <c r="W230" s="13">
        <v>250000</v>
      </c>
      <c r="X230" s="16">
        <v>3974900</v>
      </c>
      <c r="Y230" s="38">
        <v>491300</v>
      </c>
      <c r="Z230" s="20">
        <v>1</v>
      </c>
      <c r="AA230" s="46">
        <v>1</v>
      </c>
      <c r="AB230" s="51">
        <v>1</v>
      </c>
      <c r="AC230" s="56">
        <v>1541316</v>
      </c>
    </row>
    <row r="231" spans="2:29" x14ac:dyDescent="0.15">
      <c r="B231" s="5" t="s">
        <v>1029</v>
      </c>
      <c r="C231" s="5" t="s">
        <v>13</v>
      </c>
      <c r="D231" s="5" t="s">
        <v>100</v>
      </c>
      <c r="E231" s="5" t="s">
        <v>799</v>
      </c>
      <c r="F231" s="5" t="s">
        <v>16</v>
      </c>
      <c r="G231" s="5" t="s">
        <v>17</v>
      </c>
      <c r="H231" s="5" t="s">
        <v>36</v>
      </c>
      <c r="I231" s="5" t="s">
        <v>18</v>
      </c>
      <c r="J231" s="5" t="s">
        <v>101</v>
      </c>
      <c r="K231" s="7" t="s">
        <v>102</v>
      </c>
      <c r="L231" s="5" t="s">
        <v>125</v>
      </c>
      <c r="M231" s="24" t="s">
        <v>22</v>
      </c>
      <c r="N231" s="26">
        <v>1785000</v>
      </c>
      <c r="O231" s="13">
        <v>13184983.369999999</v>
      </c>
      <c r="P231" s="16">
        <v>74320800</v>
      </c>
      <c r="Q231" s="38">
        <v>10838900</v>
      </c>
      <c r="R231" s="20">
        <v>10038950.579071319</v>
      </c>
      <c r="S231" s="46">
        <v>14912106.300000001</v>
      </c>
      <c r="T231" s="51">
        <v>2501065</v>
      </c>
      <c r="U231" s="56">
        <v>3114804</v>
      </c>
      <c r="V231" s="26">
        <v>50000</v>
      </c>
      <c r="W231" s="13">
        <v>250000</v>
      </c>
      <c r="X231" s="16">
        <v>7432100</v>
      </c>
      <c r="Y231" s="38">
        <v>491300</v>
      </c>
      <c r="Z231" s="20">
        <v>1</v>
      </c>
      <c r="AA231" s="46">
        <v>1</v>
      </c>
      <c r="AB231" s="51">
        <v>1</v>
      </c>
      <c r="AC231" s="56">
        <v>1541316</v>
      </c>
    </row>
    <row r="232" spans="2:29" x14ac:dyDescent="0.15">
      <c r="B232" s="5" t="s">
        <v>1030</v>
      </c>
      <c r="C232" s="5" t="s">
        <v>13</v>
      </c>
      <c r="D232" s="5" t="s">
        <v>100</v>
      </c>
      <c r="E232" s="5" t="s">
        <v>814</v>
      </c>
      <c r="F232" s="5" t="s">
        <v>16</v>
      </c>
      <c r="G232" s="5" t="s">
        <v>17</v>
      </c>
      <c r="H232" s="5" t="s">
        <v>36</v>
      </c>
      <c r="I232" s="5" t="s">
        <v>18</v>
      </c>
      <c r="J232" s="5" t="s">
        <v>101</v>
      </c>
      <c r="K232" s="7" t="s">
        <v>102</v>
      </c>
      <c r="L232" s="5" t="s">
        <v>103</v>
      </c>
      <c r="M232" s="24" t="s">
        <v>22</v>
      </c>
      <c r="N232" s="26">
        <v>1854999.9999999998</v>
      </c>
      <c r="O232" s="13">
        <v>2724547.66</v>
      </c>
      <c r="P232" s="16">
        <v>18380800</v>
      </c>
      <c r="Q232" s="38">
        <v>3169200</v>
      </c>
      <c r="R232" s="20">
        <v>4433514.8832379831</v>
      </c>
      <c r="S232" s="46">
        <v>3184349.9999999995</v>
      </c>
      <c r="T232" s="51">
        <v>2646811</v>
      </c>
      <c r="U232" s="56">
        <v>3640824.8000000003</v>
      </c>
      <c r="V232" s="26">
        <v>50000</v>
      </c>
      <c r="W232" s="13">
        <v>250000</v>
      </c>
      <c r="X232" s="16">
        <v>1838100</v>
      </c>
      <c r="Y232" s="38">
        <v>587500</v>
      </c>
      <c r="Z232" s="20">
        <v>1</v>
      </c>
      <c r="AA232" s="46">
        <v>1</v>
      </c>
      <c r="AB232" s="51">
        <v>1</v>
      </c>
      <c r="AC232" s="56">
        <v>1801623.2000000002</v>
      </c>
    </row>
    <row r="233" spans="2:29" x14ac:dyDescent="0.15">
      <c r="B233" s="5" t="s">
        <v>1031</v>
      </c>
      <c r="C233" s="5" t="s">
        <v>13</v>
      </c>
      <c r="D233" s="5" t="s">
        <v>100</v>
      </c>
      <c r="E233" s="5" t="s">
        <v>814</v>
      </c>
      <c r="F233" s="5" t="s">
        <v>16</v>
      </c>
      <c r="G233" s="5" t="s">
        <v>17</v>
      </c>
      <c r="H233" s="5" t="s">
        <v>36</v>
      </c>
      <c r="I233" s="5" t="s">
        <v>18</v>
      </c>
      <c r="J233" s="5" t="s">
        <v>101</v>
      </c>
      <c r="K233" s="7" t="s">
        <v>102</v>
      </c>
      <c r="L233" s="5" t="s">
        <v>105</v>
      </c>
      <c r="M233" s="24" t="s">
        <v>22</v>
      </c>
      <c r="N233" s="26">
        <v>1924999.9999999998</v>
      </c>
      <c r="O233" s="13">
        <v>2785380.06</v>
      </c>
      <c r="P233" s="16">
        <v>18932900</v>
      </c>
      <c r="Q233" s="38">
        <v>3294700</v>
      </c>
      <c r="R233" s="20">
        <v>4741014.8832379831</v>
      </c>
      <c r="S233" s="46">
        <v>3465409.9999999995</v>
      </c>
      <c r="T233" s="51">
        <v>2646811</v>
      </c>
      <c r="U233" s="56">
        <v>3640824.8000000003</v>
      </c>
      <c r="V233" s="26">
        <v>50000</v>
      </c>
      <c r="W233" s="13">
        <v>250000</v>
      </c>
      <c r="X233" s="16">
        <v>1893300</v>
      </c>
      <c r="Y233" s="38">
        <v>587500</v>
      </c>
      <c r="Z233" s="20">
        <v>1</v>
      </c>
      <c r="AA233" s="46">
        <v>1</v>
      </c>
      <c r="AB233" s="51">
        <v>1</v>
      </c>
      <c r="AC233" s="56">
        <v>1801623.2000000002</v>
      </c>
    </row>
    <row r="234" spans="2:29" x14ac:dyDescent="0.15">
      <c r="B234" s="5" t="s">
        <v>1032</v>
      </c>
      <c r="C234" s="5" t="s">
        <v>13</v>
      </c>
      <c r="D234" s="5" t="s">
        <v>100</v>
      </c>
      <c r="E234" s="5" t="s">
        <v>814</v>
      </c>
      <c r="F234" s="5" t="s">
        <v>16</v>
      </c>
      <c r="G234" s="5" t="s">
        <v>17</v>
      </c>
      <c r="H234" s="5" t="s">
        <v>36</v>
      </c>
      <c r="I234" s="5" t="s">
        <v>18</v>
      </c>
      <c r="J234" s="5" t="s">
        <v>101</v>
      </c>
      <c r="K234" s="7" t="s">
        <v>102</v>
      </c>
      <c r="L234" s="5" t="s">
        <v>107</v>
      </c>
      <c r="M234" s="24" t="s">
        <v>22</v>
      </c>
      <c r="N234" s="26">
        <v>1994999.9999999998</v>
      </c>
      <c r="O234" s="13">
        <v>2846212.45</v>
      </c>
      <c r="P234" s="16">
        <v>19485000</v>
      </c>
      <c r="Q234" s="38">
        <v>3420200</v>
      </c>
      <c r="R234" s="20">
        <v>4946014.8832379831</v>
      </c>
      <c r="S234" s="46">
        <v>3653779.9999999995</v>
      </c>
      <c r="T234" s="51">
        <v>2646811</v>
      </c>
      <c r="U234" s="56">
        <v>3640824.8000000003</v>
      </c>
      <c r="V234" s="26">
        <v>50000</v>
      </c>
      <c r="W234" s="13">
        <v>250000</v>
      </c>
      <c r="X234" s="16">
        <v>1948500</v>
      </c>
      <c r="Y234" s="38">
        <v>587500</v>
      </c>
      <c r="Z234" s="20">
        <v>1</v>
      </c>
      <c r="AA234" s="46">
        <v>1</v>
      </c>
      <c r="AB234" s="51">
        <v>1</v>
      </c>
      <c r="AC234" s="56">
        <v>1801623.2000000002</v>
      </c>
    </row>
    <row r="235" spans="2:29" x14ac:dyDescent="0.15">
      <c r="B235" s="5" t="s">
        <v>1033</v>
      </c>
      <c r="C235" s="5" t="s">
        <v>13</v>
      </c>
      <c r="D235" s="5" t="s">
        <v>100</v>
      </c>
      <c r="E235" s="5" t="s">
        <v>814</v>
      </c>
      <c r="F235" s="5" t="s">
        <v>16</v>
      </c>
      <c r="G235" s="5" t="s">
        <v>17</v>
      </c>
      <c r="H235" s="5" t="s">
        <v>36</v>
      </c>
      <c r="I235" s="5" t="s">
        <v>18</v>
      </c>
      <c r="J235" s="5" t="s">
        <v>101</v>
      </c>
      <c r="K235" s="7" t="s">
        <v>102</v>
      </c>
      <c r="L235" s="5" t="s">
        <v>109</v>
      </c>
      <c r="M235" s="24" t="s">
        <v>22</v>
      </c>
      <c r="N235" s="26">
        <v>2064999.9999999998</v>
      </c>
      <c r="O235" s="13">
        <v>2907044.85</v>
      </c>
      <c r="P235" s="16">
        <v>20037100</v>
      </c>
      <c r="Q235" s="38">
        <v>3545700</v>
      </c>
      <c r="R235" s="20">
        <v>5151014.8832379831</v>
      </c>
      <c r="S235" s="46">
        <v>3842149.9999999995</v>
      </c>
      <c r="T235" s="51">
        <v>2646811</v>
      </c>
      <c r="U235" s="56">
        <v>3640824.8000000003</v>
      </c>
      <c r="V235" s="26">
        <v>50000</v>
      </c>
      <c r="W235" s="13">
        <v>250000</v>
      </c>
      <c r="X235" s="16">
        <v>2003800</v>
      </c>
      <c r="Y235" s="38">
        <v>587500</v>
      </c>
      <c r="Z235" s="20">
        <v>1</v>
      </c>
      <c r="AA235" s="46">
        <v>1</v>
      </c>
      <c r="AB235" s="51">
        <v>1</v>
      </c>
      <c r="AC235" s="56">
        <v>1801623.2000000002</v>
      </c>
    </row>
    <row r="236" spans="2:29" x14ac:dyDescent="0.15">
      <c r="B236" s="5" t="s">
        <v>1034</v>
      </c>
      <c r="C236" s="5" t="s">
        <v>13</v>
      </c>
      <c r="D236" s="5" t="s">
        <v>100</v>
      </c>
      <c r="E236" s="5" t="s">
        <v>814</v>
      </c>
      <c r="F236" s="5" t="s">
        <v>16</v>
      </c>
      <c r="G236" s="5" t="s">
        <v>17</v>
      </c>
      <c r="H236" s="5" t="s">
        <v>36</v>
      </c>
      <c r="I236" s="5" t="s">
        <v>18</v>
      </c>
      <c r="J236" s="5" t="s">
        <v>101</v>
      </c>
      <c r="K236" s="7" t="s">
        <v>102</v>
      </c>
      <c r="L236" s="5" t="s">
        <v>111</v>
      </c>
      <c r="M236" s="24" t="s">
        <v>22</v>
      </c>
      <c r="N236" s="26">
        <v>2135000</v>
      </c>
      <c r="O236" s="13">
        <v>2967877.24</v>
      </c>
      <c r="P236" s="16">
        <v>20589200</v>
      </c>
      <c r="Q236" s="38">
        <v>3671200</v>
      </c>
      <c r="R236" s="20">
        <v>5356014.8832379822</v>
      </c>
      <c r="S236" s="46">
        <v>4030519.9999999995</v>
      </c>
      <c r="T236" s="51">
        <v>2646811</v>
      </c>
      <c r="U236" s="56">
        <v>3640824.8000000003</v>
      </c>
      <c r="V236" s="26">
        <v>50000</v>
      </c>
      <c r="W236" s="13">
        <v>250000</v>
      </c>
      <c r="X236" s="16">
        <v>2059000</v>
      </c>
      <c r="Y236" s="38">
        <v>587500</v>
      </c>
      <c r="Z236" s="20">
        <v>1</v>
      </c>
      <c r="AA236" s="46">
        <v>1</v>
      </c>
      <c r="AB236" s="51">
        <v>1</v>
      </c>
      <c r="AC236" s="56">
        <v>1801623.2000000002</v>
      </c>
    </row>
    <row r="237" spans="2:29" x14ac:dyDescent="0.15">
      <c r="B237" s="5" t="s">
        <v>1035</v>
      </c>
      <c r="C237" s="5" t="s">
        <v>13</v>
      </c>
      <c r="D237" s="5" t="s">
        <v>100</v>
      </c>
      <c r="E237" s="5" t="s">
        <v>814</v>
      </c>
      <c r="F237" s="5" t="s">
        <v>16</v>
      </c>
      <c r="G237" s="5" t="s">
        <v>17</v>
      </c>
      <c r="H237" s="5" t="s">
        <v>36</v>
      </c>
      <c r="I237" s="5" t="s">
        <v>18</v>
      </c>
      <c r="J237" s="5" t="s">
        <v>101</v>
      </c>
      <c r="K237" s="7" t="s">
        <v>102</v>
      </c>
      <c r="L237" s="5" t="s">
        <v>113</v>
      </c>
      <c r="M237" s="24" t="s">
        <v>22</v>
      </c>
      <c r="N237" s="26">
        <v>2485000</v>
      </c>
      <c r="O237" s="13">
        <v>3260557.88</v>
      </c>
      <c r="P237" s="16">
        <v>21693400</v>
      </c>
      <c r="Q237" s="38">
        <v>3874700</v>
      </c>
      <c r="R237" s="20">
        <v>4669264.8832379831</v>
      </c>
      <c r="S237" s="46">
        <v>4184159.9999999995</v>
      </c>
      <c r="T237" s="51">
        <v>2646811</v>
      </c>
      <c r="U237" s="56">
        <v>3640824.8000000003</v>
      </c>
      <c r="V237" s="26">
        <v>50000</v>
      </c>
      <c r="W237" s="13">
        <v>250000</v>
      </c>
      <c r="X237" s="16">
        <v>2169400</v>
      </c>
      <c r="Y237" s="38">
        <v>587500</v>
      </c>
      <c r="Z237" s="20">
        <v>1</v>
      </c>
      <c r="AA237" s="46">
        <v>1</v>
      </c>
      <c r="AB237" s="51">
        <v>1</v>
      </c>
      <c r="AC237" s="56">
        <v>1801623.2000000002</v>
      </c>
    </row>
    <row r="238" spans="2:29" x14ac:dyDescent="0.15">
      <c r="B238" s="5" t="s">
        <v>1036</v>
      </c>
      <c r="C238" s="5" t="s">
        <v>13</v>
      </c>
      <c r="D238" s="5" t="s">
        <v>100</v>
      </c>
      <c r="E238" s="5" t="s">
        <v>814</v>
      </c>
      <c r="F238" s="5" t="s">
        <v>16</v>
      </c>
      <c r="G238" s="5" t="s">
        <v>17</v>
      </c>
      <c r="H238" s="5" t="s">
        <v>36</v>
      </c>
      <c r="I238" s="5" t="s">
        <v>18</v>
      </c>
      <c r="J238" s="5" t="s">
        <v>101</v>
      </c>
      <c r="K238" s="7" t="s">
        <v>102</v>
      </c>
      <c r="L238" s="5" t="s">
        <v>115</v>
      </c>
      <c r="M238" s="24" t="s">
        <v>22</v>
      </c>
      <c r="N238" s="26">
        <v>2765000</v>
      </c>
      <c r="O238" s="13">
        <v>3382222.67</v>
      </c>
      <c r="P238" s="16">
        <v>22797600</v>
      </c>
      <c r="Q238" s="38">
        <v>4078200</v>
      </c>
      <c r="R238" s="20">
        <v>4823014.8832379831</v>
      </c>
      <c r="S238" s="46">
        <v>4474880</v>
      </c>
      <c r="T238" s="51">
        <v>2646811</v>
      </c>
      <c r="U238" s="56">
        <v>3640824.8000000003</v>
      </c>
      <c r="V238" s="26">
        <v>50000</v>
      </c>
      <c r="W238" s="13">
        <v>250000</v>
      </c>
      <c r="X238" s="16">
        <v>2279800</v>
      </c>
      <c r="Y238" s="38">
        <v>587500</v>
      </c>
      <c r="Z238" s="20">
        <v>1</v>
      </c>
      <c r="AA238" s="46">
        <v>1</v>
      </c>
      <c r="AB238" s="51">
        <v>1</v>
      </c>
      <c r="AC238" s="56">
        <v>1801623.2000000002</v>
      </c>
    </row>
    <row r="239" spans="2:29" x14ac:dyDescent="0.15">
      <c r="B239" s="5" t="s">
        <v>1037</v>
      </c>
      <c r="C239" s="5" t="s">
        <v>13</v>
      </c>
      <c r="D239" s="5" t="s">
        <v>100</v>
      </c>
      <c r="E239" s="5" t="s">
        <v>814</v>
      </c>
      <c r="F239" s="5" t="s">
        <v>16</v>
      </c>
      <c r="G239" s="5" t="s">
        <v>17</v>
      </c>
      <c r="H239" s="5" t="s">
        <v>36</v>
      </c>
      <c r="I239" s="5" t="s">
        <v>18</v>
      </c>
      <c r="J239" s="5" t="s">
        <v>101</v>
      </c>
      <c r="K239" s="7" t="s">
        <v>102</v>
      </c>
      <c r="L239" s="5" t="s">
        <v>117</v>
      </c>
      <c r="M239" s="24" t="s">
        <v>22</v>
      </c>
      <c r="N239" s="26">
        <v>4550000</v>
      </c>
      <c r="O239" s="13">
        <v>3833904.15</v>
      </c>
      <c r="P239" s="16">
        <v>23901800</v>
      </c>
      <c r="Q239" s="38">
        <v>4281600</v>
      </c>
      <c r="R239" s="20">
        <v>5130514.8832379831</v>
      </c>
      <c r="S239" s="46">
        <v>4706720</v>
      </c>
      <c r="T239" s="51">
        <v>2646811</v>
      </c>
      <c r="U239" s="56">
        <v>3640824.8000000003</v>
      </c>
      <c r="V239" s="26">
        <v>50000</v>
      </c>
      <c r="W239" s="13">
        <v>250000</v>
      </c>
      <c r="X239" s="16">
        <v>2390200</v>
      </c>
      <c r="Y239" s="38">
        <v>597100</v>
      </c>
      <c r="Z239" s="20">
        <v>1</v>
      </c>
      <c r="AA239" s="46">
        <v>1</v>
      </c>
      <c r="AB239" s="51">
        <v>1</v>
      </c>
      <c r="AC239" s="56">
        <v>1801623.2000000002</v>
      </c>
    </row>
    <row r="240" spans="2:29" x14ac:dyDescent="0.15">
      <c r="B240" s="5" t="s">
        <v>1038</v>
      </c>
      <c r="C240" s="5" t="s">
        <v>13</v>
      </c>
      <c r="D240" s="5" t="s">
        <v>100</v>
      </c>
      <c r="E240" s="5" t="s">
        <v>814</v>
      </c>
      <c r="F240" s="5" t="s">
        <v>16</v>
      </c>
      <c r="G240" s="5" t="s">
        <v>17</v>
      </c>
      <c r="H240" s="5" t="s">
        <v>36</v>
      </c>
      <c r="I240" s="5" t="s">
        <v>18</v>
      </c>
      <c r="J240" s="5" t="s">
        <v>101</v>
      </c>
      <c r="K240" s="7" t="s">
        <v>102</v>
      </c>
      <c r="L240" s="5" t="s">
        <v>119</v>
      </c>
      <c r="M240" s="24" t="s">
        <v>22</v>
      </c>
      <c r="N240" s="26">
        <v>5250000</v>
      </c>
      <c r="O240" s="13">
        <v>3955569.68</v>
      </c>
      <c r="P240" s="16">
        <v>25006000</v>
      </c>
      <c r="Q240" s="38">
        <v>4675100</v>
      </c>
      <c r="R240" s="20">
        <v>5335514.8832379822</v>
      </c>
      <c r="S240" s="46">
        <v>4938560</v>
      </c>
      <c r="T240" s="51">
        <v>2646811</v>
      </c>
      <c r="U240" s="56">
        <v>3640824.8000000003</v>
      </c>
      <c r="V240" s="26">
        <v>50000</v>
      </c>
      <c r="W240" s="13">
        <v>250000</v>
      </c>
      <c r="X240" s="16">
        <v>2500600</v>
      </c>
      <c r="Y240" s="38">
        <v>597100</v>
      </c>
      <c r="Z240" s="20">
        <v>1</v>
      </c>
      <c r="AA240" s="46">
        <v>1</v>
      </c>
      <c r="AB240" s="51">
        <v>1</v>
      </c>
      <c r="AC240" s="56">
        <v>1801623.2000000002</v>
      </c>
    </row>
    <row r="241" spans="2:29" x14ac:dyDescent="0.15">
      <c r="B241" s="5" t="s">
        <v>1039</v>
      </c>
      <c r="C241" s="5" t="s">
        <v>13</v>
      </c>
      <c r="D241" s="5" t="s">
        <v>100</v>
      </c>
      <c r="E241" s="5" t="s">
        <v>814</v>
      </c>
      <c r="F241" s="5" t="s">
        <v>16</v>
      </c>
      <c r="G241" s="5" t="s">
        <v>17</v>
      </c>
      <c r="H241" s="5" t="s">
        <v>36</v>
      </c>
      <c r="I241" s="5" t="s">
        <v>18</v>
      </c>
      <c r="J241" s="5" t="s">
        <v>101</v>
      </c>
      <c r="K241" s="7" t="s">
        <v>102</v>
      </c>
      <c r="L241" s="5" t="s">
        <v>121</v>
      </c>
      <c r="M241" s="24" t="s">
        <v>22</v>
      </c>
      <c r="N241" s="26">
        <v>7874999.9999999991</v>
      </c>
      <c r="O241" s="13">
        <v>4623076.0599999996</v>
      </c>
      <c r="P241" s="16">
        <v>28370100</v>
      </c>
      <c r="Q241" s="38">
        <v>5340300</v>
      </c>
      <c r="R241" s="20">
        <v>5653264.8832379822</v>
      </c>
      <c r="S241" s="46">
        <v>7099679.4000000004</v>
      </c>
      <c r="T241" s="51">
        <v>2646811</v>
      </c>
      <c r="U241" s="56">
        <v>3640824.8000000003</v>
      </c>
      <c r="V241" s="26">
        <v>50000</v>
      </c>
      <c r="W241" s="13">
        <v>250000</v>
      </c>
      <c r="X241" s="16">
        <v>2837100</v>
      </c>
      <c r="Y241" s="38">
        <v>597100</v>
      </c>
      <c r="Z241" s="20">
        <v>1</v>
      </c>
      <c r="AA241" s="46">
        <v>1</v>
      </c>
      <c r="AB241" s="51">
        <v>1</v>
      </c>
      <c r="AC241" s="56">
        <v>1801623.2000000002</v>
      </c>
    </row>
    <row r="242" spans="2:29" x14ac:dyDescent="0.15">
      <c r="B242" s="5" t="s">
        <v>1040</v>
      </c>
      <c r="C242" s="5" t="s">
        <v>13</v>
      </c>
      <c r="D242" s="5" t="s">
        <v>100</v>
      </c>
      <c r="E242" s="5" t="s">
        <v>814</v>
      </c>
      <c r="F242" s="5" t="s">
        <v>16</v>
      </c>
      <c r="G242" s="5" t="s">
        <v>17</v>
      </c>
      <c r="H242" s="5" t="s">
        <v>36</v>
      </c>
      <c r="I242" s="5" t="s">
        <v>18</v>
      </c>
      <c r="J242" s="5" t="s">
        <v>101</v>
      </c>
      <c r="K242" s="7" t="s">
        <v>102</v>
      </c>
      <c r="L242" s="5" t="s">
        <v>123</v>
      </c>
      <c r="M242" s="24" t="s">
        <v>22</v>
      </c>
      <c r="N242" s="26">
        <v>11812500</v>
      </c>
      <c r="O242" s="13">
        <v>6898045.2300000004</v>
      </c>
      <c r="P242" s="16">
        <v>39894400</v>
      </c>
      <c r="Q242" s="38">
        <v>7053400</v>
      </c>
      <c r="R242" s="20">
        <v>7129264.883237984</v>
      </c>
      <c r="S242" s="46">
        <v>7238480.7000000002</v>
      </c>
      <c r="T242" s="51">
        <v>2646811</v>
      </c>
      <c r="U242" s="56">
        <v>3640824.8000000003</v>
      </c>
      <c r="V242" s="26">
        <v>50000</v>
      </c>
      <c r="W242" s="13">
        <v>250000</v>
      </c>
      <c r="X242" s="16">
        <v>3989500</v>
      </c>
      <c r="Y242" s="38">
        <v>597100</v>
      </c>
      <c r="Z242" s="20">
        <v>1</v>
      </c>
      <c r="AA242" s="46">
        <v>1</v>
      </c>
      <c r="AB242" s="51">
        <v>1</v>
      </c>
      <c r="AC242" s="56">
        <v>1801623.2000000002</v>
      </c>
    </row>
    <row r="243" spans="2:29" x14ac:dyDescent="0.15">
      <c r="B243" s="5" t="s">
        <v>1041</v>
      </c>
      <c r="C243" s="5" t="s">
        <v>13</v>
      </c>
      <c r="D243" s="5" t="s">
        <v>100</v>
      </c>
      <c r="E243" s="5" t="s">
        <v>814</v>
      </c>
      <c r="F243" s="5" t="s">
        <v>16</v>
      </c>
      <c r="G243" s="5" t="s">
        <v>17</v>
      </c>
      <c r="H243" s="5" t="s">
        <v>36</v>
      </c>
      <c r="I243" s="5" t="s">
        <v>18</v>
      </c>
      <c r="J243" s="5" t="s">
        <v>101</v>
      </c>
      <c r="K243" s="7" t="s">
        <v>102</v>
      </c>
      <c r="L243" s="5" t="s">
        <v>125</v>
      </c>
      <c r="M243" s="24" t="s">
        <v>22</v>
      </c>
      <c r="N243" s="26">
        <v>17718750</v>
      </c>
      <c r="O243" s="13">
        <v>14109216.199999999</v>
      </c>
      <c r="P243" s="16">
        <v>74467100</v>
      </c>
      <c r="Q243" s="38">
        <v>11445100</v>
      </c>
      <c r="R243" s="20">
        <v>10204264.883237984</v>
      </c>
      <c r="S243" s="46">
        <v>15006734.4</v>
      </c>
      <c r="T243" s="51">
        <v>2646811</v>
      </c>
      <c r="U243" s="56">
        <v>3640824.8000000003</v>
      </c>
      <c r="V243" s="26">
        <v>50000</v>
      </c>
      <c r="W243" s="13">
        <v>250000</v>
      </c>
      <c r="X243" s="16">
        <v>7446800</v>
      </c>
      <c r="Y243" s="38">
        <v>587500</v>
      </c>
      <c r="Z243" s="20">
        <v>1</v>
      </c>
      <c r="AA243" s="46">
        <v>1</v>
      </c>
      <c r="AB243" s="51">
        <v>1</v>
      </c>
      <c r="AC243" s="56">
        <v>1801623.2000000002</v>
      </c>
    </row>
    <row r="244" spans="2:29" x14ac:dyDescent="0.15">
      <c r="B244" s="5" t="s">
        <v>1042</v>
      </c>
      <c r="C244" s="5" t="s">
        <v>13</v>
      </c>
      <c r="D244" s="5" t="s">
        <v>100</v>
      </c>
      <c r="E244" s="5" t="s">
        <v>829</v>
      </c>
      <c r="F244" s="5" t="s">
        <v>16</v>
      </c>
      <c r="G244" s="5" t="s">
        <v>17</v>
      </c>
      <c r="H244" s="5" t="s">
        <v>36</v>
      </c>
      <c r="I244" s="5" t="s">
        <v>18</v>
      </c>
      <c r="J244" s="5" t="s">
        <v>101</v>
      </c>
      <c r="K244" s="7" t="s">
        <v>102</v>
      </c>
      <c r="L244" s="5" t="s">
        <v>103</v>
      </c>
      <c r="M244" s="24" t="s">
        <v>22</v>
      </c>
      <c r="N244" s="26">
        <v>1854999.9999999998</v>
      </c>
      <c r="O244" s="13">
        <v>2788974.58</v>
      </c>
      <c r="P244" s="16">
        <v>18468600</v>
      </c>
      <c r="Q244" s="38">
        <v>3169200</v>
      </c>
      <c r="R244" s="20">
        <v>4524686.7332379837</v>
      </c>
      <c r="S244" s="46">
        <v>3184349.9999999995</v>
      </c>
      <c r="T244" s="51">
        <v>2501065</v>
      </c>
      <c r="U244" s="56">
        <v>3292792.8000000007</v>
      </c>
      <c r="V244" s="26">
        <v>50000</v>
      </c>
      <c r="W244" s="13">
        <v>250000</v>
      </c>
      <c r="X244" s="16">
        <v>1846900</v>
      </c>
      <c r="Y244" s="38">
        <v>481700</v>
      </c>
      <c r="Z244" s="20">
        <v>1</v>
      </c>
      <c r="AA244" s="46">
        <v>1</v>
      </c>
      <c r="AB244" s="51">
        <v>1</v>
      </c>
      <c r="AC244" s="56">
        <v>1629391.2000000002</v>
      </c>
    </row>
    <row r="245" spans="2:29" x14ac:dyDescent="0.15">
      <c r="B245" s="5" t="s">
        <v>1043</v>
      </c>
      <c r="C245" s="5" t="s">
        <v>13</v>
      </c>
      <c r="D245" s="5" t="s">
        <v>100</v>
      </c>
      <c r="E245" s="5" t="s">
        <v>829</v>
      </c>
      <c r="F245" s="5" t="s">
        <v>16</v>
      </c>
      <c r="G245" s="5" t="s">
        <v>17</v>
      </c>
      <c r="H245" s="5" t="s">
        <v>36</v>
      </c>
      <c r="I245" s="5" t="s">
        <v>18</v>
      </c>
      <c r="J245" s="5" t="s">
        <v>101</v>
      </c>
      <c r="K245" s="7" t="s">
        <v>102</v>
      </c>
      <c r="L245" s="5" t="s">
        <v>105</v>
      </c>
      <c r="M245" s="24" t="s">
        <v>22</v>
      </c>
      <c r="N245" s="26">
        <v>1924999.9999999998</v>
      </c>
      <c r="O245" s="13">
        <v>2899406</v>
      </c>
      <c r="P245" s="16">
        <v>19020700</v>
      </c>
      <c r="Q245" s="38">
        <v>3294700</v>
      </c>
      <c r="R245" s="20">
        <v>4832186.7332379837</v>
      </c>
      <c r="S245" s="46">
        <v>3465409.9999999995</v>
      </c>
      <c r="T245" s="51">
        <v>2501065</v>
      </c>
      <c r="U245" s="56">
        <v>3292792.8000000007</v>
      </c>
      <c r="V245" s="26">
        <v>50000</v>
      </c>
      <c r="W245" s="13">
        <v>250000</v>
      </c>
      <c r="X245" s="16">
        <v>1902100</v>
      </c>
      <c r="Y245" s="38">
        <v>481700</v>
      </c>
      <c r="Z245" s="20">
        <v>1</v>
      </c>
      <c r="AA245" s="46">
        <v>1</v>
      </c>
      <c r="AB245" s="51">
        <v>1</v>
      </c>
      <c r="AC245" s="56">
        <v>1629391.2000000002</v>
      </c>
    </row>
    <row r="246" spans="2:29" x14ac:dyDescent="0.15">
      <c r="B246" s="5" t="s">
        <v>1044</v>
      </c>
      <c r="C246" s="5" t="s">
        <v>13</v>
      </c>
      <c r="D246" s="5" t="s">
        <v>100</v>
      </c>
      <c r="E246" s="5" t="s">
        <v>829</v>
      </c>
      <c r="F246" s="5" t="s">
        <v>16</v>
      </c>
      <c r="G246" s="5" t="s">
        <v>17</v>
      </c>
      <c r="H246" s="5" t="s">
        <v>36</v>
      </c>
      <c r="I246" s="5" t="s">
        <v>18</v>
      </c>
      <c r="J246" s="5" t="s">
        <v>101</v>
      </c>
      <c r="K246" s="7" t="s">
        <v>102</v>
      </c>
      <c r="L246" s="5" t="s">
        <v>107</v>
      </c>
      <c r="M246" s="24" t="s">
        <v>22</v>
      </c>
      <c r="N246" s="26">
        <v>1994999.9999999998</v>
      </c>
      <c r="O246" s="13">
        <v>3009837.42</v>
      </c>
      <c r="P246" s="16">
        <v>19572800</v>
      </c>
      <c r="Q246" s="38">
        <v>3420200</v>
      </c>
      <c r="R246" s="20">
        <v>5037186.7332379837</v>
      </c>
      <c r="S246" s="46">
        <v>3653779.9999999995</v>
      </c>
      <c r="T246" s="51">
        <v>2501065</v>
      </c>
      <c r="U246" s="56">
        <v>3292792.8000000007</v>
      </c>
      <c r="V246" s="26">
        <v>50000</v>
      </c>
      <c r="W246" s="13">
        <v>250000</v>
      </c>
      <c r="X246" s="16">
        <v>1957300</v>
      </c>
      <c r="Y246" s="38">
        <v>481700</v>
      </c>
      <c r="Z246" s="20">
        <v>1</v>
      </c>
      <c r="AA246" s="46">
        <v>1</v>
      </c>
      <c r="AB246" s="51">
        <v>1</v>
      </c>
      <c r="AC246" s="56">
        <v>1629391.2000000002</v>
      </c>
    </row>
    <row r="247" spans="2:29" x14ac:dyDescent="0.15">
      <c r="B247" s="5" t="s">
        <v>1045</v>
      </c>
      <c r="C247" s="5" t="s">
        <v>13</v>
      </c>
      <c r="D247" s="5" t="s">
        <v>100</v>
      </c>
      <c r="E247" s="5" t="s">
        <v>829</v>
      </c>
      <c r="F247" s="5" t="s">
        <v>16</v>
      </c>
      <c r="G247" s="5" t="s">
        <v>17</v>
      </c>
      <c r="H247" s="5" t="s">
        <v>36</v>
      </c>
      <c r="I247" s="5" t="s">
        <v>18</v>
      </c>
      <c r="J247" s="5" t="s">
        <v>101</v>
      </c>
      <c r="K247" s="7" t="s">
        <v>102</v>
      </c>
      <c r="L247" s="5" t="s">
        <v>109</v>
      </c>
      <c r="M247" s="24" t="s">
        <v>22</v>
      </c>
      <c r="N247" s="26">
        <v>2064999.9999999998</v>
      </c>
      <c r="O247" s="13">
        <v>3120268.84</v>
      </c>
      <c r="P247" s="16">
        <v>20124900</v>
      </c>
      <c r="Q247" s="38">
        <v>3545700</v>
      </c>
      <c r="R247" s="20">
        <v>5242186.7332379837</v>
      </c>
      <c r="S247" s="46">
        <v>3842149.9999999995</v>
      </c>
      <c r="T247" s="51">
        <v>2501065</v>
      </c>
      <c r="U247" s="56">
        <v>3292792.8000000007</v>
      </c>
      <c r="V247" s="26">
        <v>50000</v>
      </c>
      <c r="W247" s="13">
        <v>250000</v>
      </c>
      <c r="X247" s="16">
        <v>2012500</v>
      </c>
      <c r="Y247" s="38">
        <v>481700</v>
      </c>
      <c r="Z247" s="20">
        <v>1</v>
      </c>
      <c r="AA247" s="46">
        <v>1</v>
      </c>
      <c r="AB247" s="51">
        <v>1</v>
      </c>
      <c r="AC247" s="56">
        <v>1629391.2000000002</v>
      </c>
    </row>
    <row r="248" spans="2:29" x14ac:dyDescent="0.15">
      <c r="B248" s="5" t="s">
        <v>1046</v>
      </c>
      <c r="C248" s="5" t="s">
        <v>13</v>
      </c>
      <c r="D248" s="5" t="s">
        <v>100</v>
      </c>
      <c r="E248" s="5" t="s">
        <v>829</v>
      </c>
      <c r="F248" s="5" t="s">
        <v>16</v>
      </c>
      <c r="G248" s="5" t="s">
        <v>17</v>
      </c>
      <c r="H248" s="5" t="s">
        <v>36</v>
      </c>
      <c r="I248" s="5" t="s">
        <v>18</v>
      </c>
      <c r="J248" s="5" t="s">
        <v>101</v>
      </c>
      <c r="K248" s="7" t="s">
        <v>102</v>
      </c>
      <c r="L248" s="5" t="s">
        <v>111</v>
      </c>
      <c r="M248" s="24" t="s">
        <v>22</v>
      </c>
      <c r="N248" s="26">
        <v>2135000</v>
      </c>
      <c r="O248" s="13">
        <v>3230700.26</v>
      </c>
      <c r="P248" s="16">
        <v>20677000</v>
      </c>
      <c r="Q248" s="38">
        <v>3671200</v>
      </c>
      <c r="R248" s="20">
        <v>5447186.7332379827</v>
      </c>
      <c r="S248" s="46">
        <v>4030519.9999999995</v>
      </c>
      <c r="T248" s="51">
        <v>2501065</v>
      </c>
      <c r="U248" s="56">
        <v>3292792.8000000007</v>
      </c>
      <c r="V248" s="26">
        <v>50000</v>
      </c>
      <c r="W248" s="13">
        <v>250000</v>
      </c>
      <c r="X248" s="16">
        <v>2067700</v>
      </c>
      <c r="Y248" s="38">
        <v>481700</v>
      </c>
      <c r="Z248" s="20">
        <v>1</v>
      </c>
      <c r="AA248" s="46">
        <v>1</v>
      </c>
      <c r="AB248" s="51">
        <v>1</v>
      </c>
      <c r="AC248" s="56">
        <v>1629391.2000000002</v>
      </c>
    </row>
    <row r="249" spans="2:29" x14ac:dyDescent="0.15">
      <c r="B249" s="5" t="s">
        <v>1047</v>
      </c>
      <c r="C249" s="5" t="s">
        <v>13</v>
      </c>
      <c r="D249" s="5" t="s">
        <v>100</v>
      </c>
      <c r="E249" s="5" t="s">
        <v>829</v>
      </c>
      <c r="F249" s="5" t="s">
        <v>16</v>
      </c>
      <c r="G249" s="5" t="s">
        <v>17</v>
      </c>
      <c r="H249" s="5" t="s">
        <v>36</v>
      </c>
      <c r="I249" s="5" t="s">
        <v>18</v>
      </c>
      <c r="J249" s="5" t="s">
        <v>101</v>
      </c>
      <c r="K249" s="7" t="s">
        <v>102</v>
      </c>
      <c r="L249" s="5" t="s">
        <v>113</v>
      </c>
      <c r="M249" s="24" t="s">
        <v>22</v>
      </c>
      <c r="N249" s="26">
        <v>2485000</v>
      </c>
      <c r="O249" s="13">
        <v>3409763.1</v>
      </c>
      <c r="P249" s="16">
        <v>21781200</v>
      </c>
      <c r="Q249" s="38">
        <v>3874700</v>
      </c>
      <c r="R249" s="20">
        <v>4760436.7332379837</v>
      </c>
      <c r="S249" s="46">
        <v>4184159.9999999995</v>
      </c>
      <c r="T249" s="51">
        <v>2501065</v>
      </c>
      <c r="U249" s="56">
        <v>3292792.8000000007</v>
      </c>
      <c r="V249" s="26">
        <v>50000</v>
      </c>
      <c r="W249" s="13">
        <v>250000</v>
      </c>
      <c r="X249" s="16">
        <v>2178200</v>
      </c>
      <c r="Y249" s="38">
        <v>481700</v>
      </c>
      <c r="Z249" s="20">
        <v>1</v>
      </c>
      <c r="AA249" s="46">
        <v>1</v>
      </c>
      <c r="AB249" s="51">
        <v>1</v>
      </c>
      <c r="AC249" s="56">
        <v>1629391.2000000002</v>
      </c>
    </row>
    <row r="250" spans="2:29" x14ac:dyDescent="0.15">
      <c r="B250" s="5" t="s">
        <v>1048</v>
      </c>
      <c r="C250" s="5" t="s">
        <v>13</v>
      </c>
      <c r="D250" s="5" t="s">
        <v>100</v>
      </c>
      <c r="E250" s="5" t="s">
        <v>829</v>
      </c>
      <c r="F250" s="5" t="s">
        <v>16</v>
      </c>
      <c r="G250" s="5" t="s">
        <v>17</v>
      </c>
      <c r="H250" s="5" t="s">
        <v>36</v>
      </c>
      <c r="I250" s="5" t="s">
        <v>18</v>
      </c>
      <c r="J250" s="5" t="s">
        <v>101</v>
      </c>
      <c r="K250" s="7" t="s">
        <v>102</v>
      </c>
      <c r="L250" s="5" t="s">
        <v>115</v>
      </c>
      <c r="M250" s="24" t="s">
        <v>22</v>
      </c>
      <c r="N250" s="26">
        <v>2765000</v>
      </c>
      <c r="O250" s="13">
        <v>3588825.94</v>
      </c>
      <c r="P250" s="16">
        <v>22885400</v>
      </c>
      <c r="Q250" s="38">
        <v>4078200</v>
      </c>
      <c r="R250" s="20">
        <v>4914186.7332379837</v>
      </c>
      <c r="S250" s="46">
        <v>4474880</v>
      </c>
      <c r="T250" s="51">
        <v>2501065</v>
      </c>
      <c r="U250" s="56">
        <v>3292792.8000000007</v>
      </c>
      <c r="V250" s="26">
        <v>50000</v>
      </c>
      <c r="W250" s="13">
        <v>250000</v>
      </c>
      <c r="X250" s="16">
        <v>2288600</v>
      </c>
      <c r="Y250" s="38">
        <v>481700</v>
      </c>
      <c r="Z250" s="20">
        <v>1</v>
      </c>
      <c r="AA250" s="46">
        <v>1</v>
      </c>
      <c r="AB250" s="51">
        <v>1</v>
      </c>
      <c r="AC250" s="56">
        <v>1629391.2000000002</v>
      </c>
    </row>
    <row r="251" spans="2:29" x14ac:dyDescent="0.15">
      <c r="B251" s="5" t="s">
        <v>1049</v>
      </c>
      <c r="C251" s="5" t="s">
        <v>13</v>
      </c>
      <c r="D251" s="5" t="s">
        <v>100</v>
      </c>
      <c r="E251" s="5" t="s">
        <v>829</v>
      </c>
      <c r="F251" s="5" t="s">
        <v>16</v>
      </c>
      <c r="G251" s="5" t="s">
        <v>17</v>
      </c>
      <c r="H251" s="5" t="s">
        <v>36</v>
      </c>
      <c r="I251" s="5" t="s">
        <v>18</v>
      </c>
      <c r="J251" s="5" t="s">
        <v>101</v>
      </c>
      <c r="K251" s="7" t="s">
        <v>102</v>
      </c>
      <c r="L251" s="5" t="s">
        <v>117</v>
      </c>
      <c r="M251" s="24" t="s">
        <v>22</v>
      </c>
      <c r="N251" s="26">
        <v>4550000</v>
      </c>
      <c r="O251" s="13">
        <v>3775697.86</v>
      </c>
      <c r="P251" s="16">
        <v>23989600</v>
      </c>
      <c r="Q251" s="38">
        <v>4281600</v>
      </c>
      <c r="R251" s="20">
        <v>5221686.7332379837</v>
      </c>
      <c r="S251" s="46">
        <v>4706720</v>
      </c>
      <c r="T251" s="51">
        <v>2501065</v>
      </c>
      <c r="U251" s="56">
        <v>3292792.8000000007</v>
      </c>
      <c r="V251" s="26">
        <v>50000</v>
      </c>
      <c r="W251" s="13">
        <v>250000</v>
      </c>
      <c r="X251" s="16">
        <v>2399000</v>
      </c>
      <c r="Y251" s="38">
        <v>481700</v>
      </c>
      <c r="Z251" s="20">
        <v>1</v>
      </c>
      <c r="AA251" s="46">
        <v>1</v>
      </c>
      <c r="AB251" s="51">
        <v>1</v>
      </c>
      <c r="AC251" s="56">
        <v>1629391.2000000002</v>
      </c>
    </row>
    <row r="252" spans="2:29" x14ac:dyDescent="0.15">
      <c r="B252" s="5" t="s">
        <v>1050</v>
      </c>
      <c r="C252" s="5" t="s">
        <v>13</v>
      </c>
      <c r="D252" s="5" t="s">
        <v>100</v>
      </c>
      <c r="E252" s="5" t="s">
        <v>829</v>
      </c>
      <c r="F252" s="5" t="s">
        <v>16</v>
      </c>
      <c r="G252" s="5" t="s">
        <v>17</v>
      </c>
      <c r="H252" s="5" t="s">
        <v>36</v>
      </c>
      <c r="I252" s="5" t="s">
        <v>18</v>
      </c>
      <c r="J252" s="5" t="s">
        <v>101</v>
      </c>
      <c r="K252" s="7" t="s">
        <v>102</v>
      </c>
      <c r="L252" s="5" t="s">
        <v>119</v>
      </c>
      <c r="M252" s="24" t="s">
        <v>22</v>
      </c>
      <c r="N252" s="26">
        <v>5250000</v>
      </c>
      <c r="O252" s="13">
        <v>4114152.46</v>
      </c>
      <c r="P252" s="16">
        <v>25093800</v>
      </c>
      <c r="Q252" s="38">
        <v>4675100</v>
      </c>
      <c r="R252" s="20">
        <v>5426686.7332379827</v>
      </c>
      <c r="S252" s="46">
        <v>6516705.8000000007</v>
      </c>
      <c r="T252" s="51">
        <v>2501065</v>
      </c>
      <c r="U252" s="56">
        <v>3292792.8000000007</v>
      </c>
      <c r="V252" s="26">
        <v>50000</v>
      </c>
      <c r="W252" s="13">
        <v>250000</v>
      </c>
      <c r="X252" s="16">
        <v>2509400</v>
      </c>
      <c r="Y252" s="38">
        <v>481700</v>
      </c>
      <c r="Z252" s="20">
        <v>1</v>
      </c>
      <c r="AA252" s="46">
        <v>1</v>
      </c>
      <c r="AB252" s="51">
        <v>1</v>
      </c>
      <c r="AC252" s="56">
        <v>1629391.2000000002</v>
      </c>
    </row>
    <row r="253" spans="2:29" x14ac:dyDescent="0.15">
      <c r="B253" s="5" t="s">
        <v>1051</v>
      </c>
      <c r="C253" s="5" t="s">
        <v>13</v>
      </c>
      <c r="D253" s="5" t="s">
        <v>100</v>
      </c>
      <c r="E253" s="5" t="s">
        <v>829</v>
      </c>
      <c r="F253" s="5" t="s">
        <v>16</v>
      </c>
      <c r="G253" s="5" t="s">
        <v>17</v>
      </c>
      <c r="H253" s="5" t="s">
        <v>36</v>
      </c>
      <c r="I253" s="5" t="s">
        <v>18</v>
      </c>
      <c r="J253" s="5" t="s">
        <v>101</v>
      </c>
      <c r="K253" s="7" t="s">
        <v>102</v>
      </c>
      <c r="L253" s="5" t="s">
        <v>121</v>
      </c>
      <c r="M253" s="24" t="s">
        <v>22</v>
      </c>
      <c r="N253" s="26">
        <v>7874999.9999999991</v>
      </c>
      <c r="O253" s="13">
        <v>4699548.92</v>
      </c>
      <c r="P253" s="16">
        <v>28457900</v>
      </c>
      <c r="Q253" s="38">
        <v>5340300</v>
      </c>
      <c r="R253" s="20">
        <v>5744436.7332379827</v>
      </c>
      <c r="S253" s="46">
        <v>5297360</v>
      </c>
      <c r="T253" s="51">
        <v>2501065</v>
      </c>
      <c r="U253" s="56">
        <v>3292792.8000000007</v>
      </c>
      <c r="V253" s="26">
        <v>50000</v>
      </c>
      <c r="W253" s="13">
        <v>250000</v>
      </c>
      <c r="X253" s="16">
        <v>2845800</v>
      </c>
      <c r="Y253" s="38">
        <v>491300</v>
      </c>
      <c r="Z253" s="20">
        <v>1</v>
      </c>
      <c r="AA253" s="46">
        <v>1</v>
      </c>
      <c r="AB253" s="51">
        <v>1</v>
      </c>
      <c r="AC253" s="56">
        <v>1629391.2000000002</v>
      </c>
    </row>
    <row r="254" spans="2:29" x14ac:dyDescent="0.15">
      <c r="B254" s="5" t="s">
        <v>1052</v>
      </c>
      <c r="C254" s="5" t="s">
        <v>13</v>
      </c>
      <c r="D254" s="5" t="s">
        <v>100</v>
      </c>
      <c r="E254" s="5" t="s">
        <v>829</v>
      </c>
      <c r="F254" s="5" t="s">
        <v>16</v>
      </c>
      <c r="G254" s="5" t="s">
        <v>17</v>
      </c>
      <c r="H254" s="5" t="s">
        <v>36</v>
      </c>
      <c r="I254" s="5" t="s">
        <v>18</v>
      </c>
      <c r="J254" s="5" t="s">
        <v>101</v>
      </c>
      <c r="K254" s="7" t="s">
        <v>102</v>
      </c>
      <c r="L254" s="5" t="s">
        <v>123</v>
      </c>
      <c r="M254" s="24" t="s">
        <v>22</v>
      </c>
      <c r="N254" s="26">
        <v>11812500</v>
      </c>
      <c r="O254" s="13">
        <v>7198029.3899999997</v>
      </c>
      <c r="P254" s="16">
        <v>39982100</v>
      </c>
      <c r="Q254" s="38">
        <v>7053400</v>
      </c>
      <c r="R254" s="20">
        <v>7220436.7332379827</v>
      </c>
      <c r="S254" s="46">
        <v>7275342.8000000007</v>
      </c>
      <c r="T254" s="51">
        <v>2501065</v>
      </c>
      <c r="U254" s="56">
        <v>3292792.8000000007</v>
      </c>
      <c r="V254" s="26">
        <v>50000</v>
      </c>
      <c r="W254" s="13">
        <v>250000</v>
      </c>
      <c r="X254" s="16">
        <v>3998300</v>
      </c>
      <c r="Y254" s="38">
        <v>491300</v>
      </c>
      <c r="Z254" s="20">
        <v>1</v>
      </c>
      <c r="AA254" s="46">
        <v>1</v>
      </c>
      <c r="AB254" s="51">
        <v>1</v>
      </c>
      <c r="AC254" s="56">
        <v>1629391.2000000002</v>
      </c>
    </row>
    <row r="255" spans="2:29" x14ac:dyDescent="0.15">
      <c r="B255" s="5" t="s">
        <v>1053</v>
      </c>
      <c r="C255" s="5" t="s">
        <v>13</v>
      </c>
      <c r="D255" s="5" t="s">
        <v>100</v>
      </c>
      <c r="E255" s="5" t="s">
        <v>829</v>
      </c>
      <c r="F255" s="5" t="s">
        <v>16</v>
      </c>
      <c r="G255" s="5" t="s">
        <v>17</v>
      </c>
      <c r="H255" s="5" t="s">
        <v>36</v>
      </c>
      <c r="I255" s="5" t="s">
        <v>18</v>
      </c>
      <c r="J255" s="5" t="s">
        <v>101</v>
      </c>
      <c r="K255" s="7" t="s">
        <v>102</v>
      </c>
      <c r="L255" s="5" t="s">
        <v>125</v>
      </c>
      <c r="M255" s="24" t="s">
        <v>22</v>
      </c>
      <c r="N255" s="26">
        <v>17718750</v>
      </c>
      <c r="O255" s="13">
        <v>14503481.710000001</v>
      </c>
      <c r="P255" s="16">
        <v>74554800</v>
      </c>
      <c r="Q255" s="38">
        <v>10956800</v>
      </c>
      <c r="R255" s="20">
        <v>10295436.733237984</v>
      </c>
      <c r="S255" s="46">
        <v>15101362.5</v>
      </c>
      <c r="T255" s="51">
        <v>2501065</v>
      </c>
      <c r="U255" s="56">
        <v>3292792.8000000007</v>
      </c>
      <c r="V255" s="26">
        <v>50000</v>
      </c>
      <c r="W255" s="13">
        <v>250000</v>
      </c>
      <c r="X255" s="16">
        <v>7455500</v>
      </c>
      <c r="Y255" s="38">
        <v>491300</v>
      </c>
      <c r="Z255" s="20">
        <v>1</v>
      </c>
      <c r="AA255" s="46">
        <v>1</v>
      </c>
      <c r="AB255" s="51">
        <v>1</v>
      </c>
      <c r="AC255" s="56">
        <v>1629391.2000000002</v>
      </c>
    </row>
    <row r="256" spans="2:29" x14ac:dyDescent="0.15">
      <c r="B256" s="5" t="s">
        <v>1054</v>
      </c>
      <c r="C256" s="5" t="s">
        <v>13</v>
      </c>
      <c r="D256" s="5" t="s">
        <v>100</v>
      </c>
      <c r="E256" s="5" t="s">
        <v>844</v>
      </c>
      <c r="F256" s="5" t="s">
        <v>16</v>
      </c>
      <c r="G256" s="5" t="s">
        <v>17</v>
      </c>
      <c r="H256" s="5" t="s">
        <v>36</v>
      </c>
      <c r="I256" s="5" t="s">
        <v>18</v>
      </c>
      <c r="J256" s="5" t="s">
        <v>101</v>
      </c>
      <c r="K256" s="7" t="s">
        <v>102</v>
      </c>
      <c r="L256" s="5" t="s">
        <v>103</v>
      </c>
      <c r="M256" s="24" t="s">
        <v>22</v>
      </c>
      <c r="N256" s="26">
        <v>1854999.9999999998</v>
      </c>
      <c r="O256" s="13">
        <v>2788974.58</v>
      </c>
      <c r="P256" s="16">
        <v>18819600</v>
      </c>
      <c r="Q256" s="38">
        <v>3169200</v>
      </c>
      <c r="R256" s="20">
        <v>5700733.4874046501</v>
      </c>
      <c r="S256" s="46">
        <v>3184349.9999999995</v>
      </c>
      <c r="T256" s="51">
        <v>2380497</v>
      </c>
      <c r="U256" s="56">
        <v>3048552</v>
      </c>
      <c r="V256" s="26">
        <v>50000</v>
      </c>
      <c r="W256" s="13">
        <v>250000</v>
      </c>
      <c r="X256" s="16">
        <v>1882000</v>
      </c>
      <c r="Y256" s="38">
        <v>481700</v>
      </c>
      <c r="Z256" s="20">
        <v>1</v>
      </c>
      <c r="AA256" s="46">
        <v>1</v>
      </c>
      <c r="AB256" s="51">
        <v>1</v>
      </c>
      <c r="AC256" s="56">
        <v>1414389.6</v>
      </c>
    </row>
    <row r="257" spans="2:29" x14ac:dyDescent="0.15">
      <c r="B257" s="5" t="s">
        <v>1055</v>
      </c>
      <c r="C257" s="5" t="s">
        <v>13</v>
      </c>
      <c r="D257" s="5" t="s">
        <v>100</v>
      </c>
      <c r="E257" s="5" t="s">
        <v>844</v>
      </c>
      <c r="F257" s="5" t="s">
        <v>16</v>
      </c>
      <c r="G257" s="5" t="s">
        <v>17</v>
      </c>
      <c r="H257" s="5" t="s">
        <v>36</v>
      </c>
      <c r="I257" s="5" t="s">
        <v>18</v>
      </c>
      <c r="J257" s="5" t="s">
        <v>101</v>
      </c>
      <c r="K257" s="7" t="s">
        <v>102</v>
      </c>
      <c r="L257" s="5" t="s">
        <v>105</v>
      </c>
      <c r="M257" s="24" t="s">
        <v>22</v>
      </c>
      <c r="N257" s="26">
        <v>1924999.9999999998</v>
      </c>
      <c r="O257" s="13">
        <v>2899406</v>
      </c>
      <c r="P257" s="16">
        <v>19371700</v>
      </c>
      <c r="Q257" s="38">
        <v>3294700</v>
      </c>
      <c r="R257" s="20">
        <v>6008233.4874046501</v>
      </c>
      <c r="S257" s="46">
        <v>3465409.9999999995</v>
      </c>
      <c r="T257" s="51">
        <v>2380497</v>
      </c>
      <c r="U257" s="56">
        <v>3048552</v>
      </c>
      <c r="V257" s="26">
        <v>50000</v>
      </c>
      <c r="W257" s="13">
        <v>250000</v>
      </c>
      <c r="X257" s="16">
        <v>1937200</v>
      </c>
      <c r="Y257" s="38">
        <v>481700</v>
      </c>
      <c r="Z257" s="20">
        <v>1</v>
      </c>
      <c r="AA257" s="46">
        <v>1</v>
      </c>
      <c r="AB257" s="51">
        <v>1</v>
      </c>
      <c r="AC257" s="56">
        <v>1414389.6</v>
      </c>
    </row>
    <row r="258" spans="2:29" x14ac:dyDescent="0.15">
      <c r="B258" s="5" t="s">
        <v>1056</v>
      </c>
      <c r="C258" s="5" t="s">
        <v>13</v>
      </c>
      <c r="D258" s="5" t="s">
        <v>100</v>
      </c>
      <c r="E258" s="5" t="s">
        <v>844</v>
      </c>
      <c r="F258" s="5" t="s">
        <v>16</v>
      </c>
      <c r="G258" s="5" t="s">
        <v>17</v>
      </c>
      <c r="H258" s="5" t="s">
        <v>36</v>
      </c>
      <c r="I258" s="5" t="s">
        <v>18</v>
      </c>
      <c r="J258" s="5" t="s">
        <v>101</v>
      </c>
      <c r="K258" s="7" t="s">
        <v>102</v>
      </c>
      <c r="L258" s="5" t="s">
        <v>107</v>
      </c>
      <c r="M258" s="24" t="s">
        <v>22</v>
      </c>
      <c r="N258" s="26">
        <v>1994999.9999999998</v>
      </c>
      <c r="O258" s="13">
        <v>3009837.42</v>
      </c>
      <c r="P258" s="16">
        <v>19923800</v>
      </c>
      <c r="Q258" s="38">
        <v>3420200</v>
      </c>
      <c r="R258" s="20">
        <v>6213233.4874046501</v>
      </c>
      <c r="S258" s="46">
        <v>3653779.9999999995</v>
      </c>
      <c r="T258" s="51">
        <v>2380497</v>
      </c>
      <c r="U258" s="56">
        <v>3048552</v>
      </c>
      <c r="V258" s="26">
        <v>50000</v>
      </c>
      <c r="W258" s="13">
        <v>250000</v>
      </c>
      <c r="X258" s="16">
        <v>1992400</v>
      </c>
      <c r="Y258" s="38">
        <v>481700</v>
      </c>
      <c r="Z258" s="20">
        <v>1</v>
      </c>
      <c r="AA258" s="46">
        <v>1</v>
      </c>
      <c r="AB258" s="51">
        <v>1</v>
      </c>
      <c r="AC258" s="56">
        <v>1414389.6</v>
      </c>
    </row>
    <row r="259" spans="2:29" x14ac:dyDescent="0.15">
      <c r="B259" s="5" t="s">
        <v>1057</v>
      </c>
      <c r="C259" s="5" t="s">
        <v>13</v>
      </c>
      <c r="D259" s="5" t="s">
        <v>100</v>
      </c>
      <c r="E259" s="5" t="s">
        <v>844</v>
      </c>
      <c r="F259" s="5" t="s">
        <v>16</v>
      </c>
      <c r="G259" s="5" t="s">
        <v>17</v>
      </c>
      <c r="H259" s="5" t="s">
        <v>36</v>
      </c>
      <c r="I259" s="5" t="s">
        <v>18</v>
      </c>
      <c r="J259" s="5" t="s">
        <v>101</v>
      </c>
      <c r="K259" s="7" t="s">
        <v>102</v>
      </c>
      <c r="L259" s="5" t="s">
        <v>109</v>
      </c>
      <c r="M259" s="24" t="s">
        <v>22</v>
      </c>
      <c r="N259" s="26">
        <v>2064999.9999999998</v>
      </c>
      <c r="O259" s="13">
        <v>3120268.84</v>
      </c>
      <c r="P259" s="16">
        <v>20475900</v>
      </c>
      <c r="Q259" s="38">
        <v>3545700</v>
      </c>
      <c r="R259" s="20">
        <v>6418233.4874046501</v>
      </c>
      <c r="S259" s="46">
        <v>3842149.9999999995</v>
      </c>
      <c r="T259" s="51">
        <v>2380497</v>
      </c>
      <c r="U259" s="56">
        <v>3048552</v>
      </c>
      <c r="V259" s="26">
        <v>50000</v>
      </c>
      <c r="W259" s="13">
        <v>250000</v>
      </c>
      <c r="X259" s="16">
        <v>2047600</v>
      </c>
      <c r="Y259" s="38">
        <v>481700</v>
      </c>
      <c r="Z259" s="20">
        <v>1</v>
      </c>
      <c r="AA259" s="46">
        <v>1</v>
      </c>
      <c r="AB259" s="51">
        <v>1</v>
      </c>
      <c r="AC259" s="56">
        <v>1414389.6</v>
      </c>
    </row>
    <row r="260" spans="2:29" x14ac:dyDescent="0.15">
      <c r="B260" s="5" t="s">
        <v>1058</v>
      </c>
      <c r="C260" s="5" t="s">
        <v>13</v>
      </c>
      <c r="D260" s="5" t="s">
        <v>100</v>
      </c>
      <c r="E260" s="5" t="s">
        <v>844</v>
      </c>
      <c r="F260" s="5" t="s">
        <v>16</v>
      </c>
      <c r="G260" s="5" t="s">
        <v>17</v>
      </c>
      <c r="H260" s="5" t="s">
        <v>36</v>
      </c>
      <c r="I260" s="5" t="s">
        <v>18</v>
      </c>
      <c r="J260" s="5" t="s">
        <v>101</v>
      </c>
      <c r="K260" s="7" t="s">
        <v>102</v>
      </c>
      <c r="L260" s="5" t="s">
        <v>111</v>
      </c>
      <c r="M260" s="24" t="s">
        <v>22</v>
      </c>
      <c r="N260" s="26">
        <v>2135000</v>
      </c>
      <c r="O260" s="13">
        <v>3230700.26</v>
      </c>
      <c r="P260" s="16">
        <v>21028000</v>
      </c>
      <c r="Q260" s="38">
        <v>3671200</v>
      </c>
      <c r="R260" s="20">
        <v>6623233.4874046501</v>
      </c>
      <c r="S260" s="46">
        <v>4030519.9999999995</v>
      </c>
      <c r="T260" s="51">
        <v>2380497</v>
      </c>
      <c r="U260" s="56">
        <v>3048552</v>
      </c>
      <c r="V260" s="26">
        <v>50000</v>
      </c>
      <c r="W260" s="13">
        <v>250000</v>
      </c>
      <c r="X260" s="16">
        <v>2102800</v>
      </c>
      <c r="Y260" s="38">
        <v>481700</v>
      </c>
      <c r="Z260" s="20">
        <v>1</v>
      </c>
      <c r="AA260" s="46">
        <v>1</v>
      </c>
      <c r="AB260" s="51">
        <v>1</v>
      </c>
      <c r="AC260" s="56">
        <v>1414389.6</v>
      </c>
    </row>
    <row r="261" spans="2:29" x14ac:dyDescent="0.15">
      <c r="B261" s="5" t="s">
        <v>1059</v>
      </c>
      <c r="C261" s="5" t="s">
        <v>13</v>
      </c>
      <c r="D261" s="5" t="s">
        <v>100</v>
      </c>
      <c r="E261" s="5" t="s">
        <v>844</v>
      </c>
      <c r="F261" s="5" t="s">
        <v>16</v>
      </c>
      <c r="G261" s="5" t="s">
        <v>17</v>
      </c>
      <c r="H261" s="5" t="s">
        <v>36</v>
      </c>
      <c r="I261" s="5" t="s">
        <v>18</v>
      </c>
      <c r="J261" s="5" t="s">
        <v>101</v>
      </c>
      <c r="K261" s="7" t="s">
        <v>102</v>
      </c>
      <c r="L261" s="5" t="s">
        <v>113</v>
      </c>
      <c r="M261" s="24" t="s">
        <v>22</v>
      </c>
      <c r="N261" s="26">
        <v>2485000</v>
      </c>
      <c r="O261" s="13">
        <v>3409763.1</v>
      </c>
      <c r="P261" s="16">
        <v>22132200</v>
      </c>
      <c r="Q261" s="38">
        <v>3874700</v>
      </c>
      <c r="R261" s="20">
        <v>5936483.4874046501</v>
      </c>
      <c r="S261" s="46">
        <v>4184159.9999999995</v>
      </c>
      <c r="T261" s="51">
        <v>2380497</v>
      </c>
      <c r="U261" s="56">
        <v>3048552</v>
      </c>
      <c r="V261" s="26">
        <v>50000</v>
      </c>
      <c r="W261" s="13">
        <v>250000</v>
      </c>
      <c r="X261" s="16">
        <v>2213300</v>
      </c>
      <c r="Y261" s="38">
        <v>481700</v>
      </c>
      <c r="Z261" s="20">
        <v>1</v>
      </c>
      <c r="AA261" s="46">
        <v>1</v>
      </c>
      <c r="AB261" s="51">
        <v>1</v>
      </c>
      <c r="AC261" s="56">
        <v>1414389.6</v>
      </c>
    </row>
    <row r="262" spans="2:29" x14ac:dyDescent="0.15">
      <c r="B262" s="5" t="s">
        <v>1060</v>
      </c>
      <c r="C262" s="5" t="s">
        <v>13</v>
      </c>
      <c r="D262" s="5" t="s">
        <v>100</v>
      </c>
      <c r="E262" s="5" t="s">
        <v>844</v>
      </c>
      <c r="F262" s="5" t="s">
        <v>16</v>
      </c>
      <c r="G262" s="5" t="s">
        <v>17</v>
      </c>
      <c r="H262" s="5" t="s">
        <v>36</v>
      </c>
      <c r="I262" s="5" t="s">
        <v>18</v>
      </c>
      <c r="J262" s="5" t="s">
        <v>101</v>
      </c>
      <c r="K262" s="7" t="s">
        <v>102</v>
      </c>
      <c r="L262" s="5" t="s">
        <v>115</v>
      </c>
      <c r="M262" s="24" t="s">
        <v>22</v>
      </c>
      <c r="N262" s="26">
        <v>2765000</v>
      </c>
      <c r="O262" s="13">
        <v>3588825.94</v>
      </c>
      <c r="P262" s="16">
        <v>23236400</v>
      </c>
      <c r="Q262" s="38">
        <v>4078200</v>
      </c>
      <c r="R262" s="20">
        <v>6090233.4874046501</v>
      </c>
      <c r="S262" s="46">
        <v>4474880</v>
      </c>
      <c r="T262" s="51">
        <v>2380497</v>
      </c>
      <c r="U262" s="56">
        <v>3048552</v>
      </c>
      <c r="V262" s="26">
        <v>50000</v>
      </c>
      <c r="W262" s="13">
        <v>250000</v>
      </c>
      <c r="X262" s="16">
        <v>2323700</v>
      </c>
      <c r="Y262" s="38">
        <v>481700</v>
      </c>
      <c r="Z262" s="20">
        <v>1</v>
      </c>
      <c r="AA262" s="46">
        <v>1</v>
      </c>
      <c r="AB262" s="51">
        <v>1</v>
      </c>
      <c r="AC262" s="56">
        <v>1414389.6</v>
      </c>
    </row>
    <row r="263" spans="2:29" x14ac:dyDescent="0.15">
      <c r="B263" s="5" t="s">
        <v>1061</v>
      </c>
      <c r="C263" s="5" t="s">
        <v>13</v>
      </c>
      <c r="D263" s="5" t="s">
        <v>100</v>
      </c>
      <c r="E263" s="5" t="s">
        <v>844</v>
      </c>
      <c r="F263" s="5" t="s">
        <v>16</v>
      </c>
      <c r="G263" s="5" t="s">
        <v>17</v>
      </c>
      <c r="H263" s="5" t="s">
        <v>36</v>
      </c>
      <c r="I263" s="5" t="s">
        <v>18</v>
      </c>
      <c r="J263" s="5" t="s">
        <v>101</v>
      </c>
      <c r="K263" s="7" t="s">
        <v>102</v>
      </c>
      <c r="L263" s="5" t="s">
        <v>117</v>
      </c>
      <c r="M263" s="24" t="s">
        <v>22</v>
      </c>
      <c r="N263" s="26">
        <v>4550000</v>
      </c>
      <c r="O263" s="13">
        <v>3786563.35</v>
      </c>
      <c r="P263" s="16">
        <v>24340600</v>
      </c>
      <c r="Q263" s="38">
        <v>4281600</v>
      </c>
      <c r="R263" s="20">
        <v>6397733.4874046501</v>
      </c>
      <c r="S263" s="46">
        <v>6313003.4000000004</v>
      </c>
      <c r="T263" s="51">
        <v>2380497</v>
      </c>
      <c r="U263" s="56">
        <v>3048552</v>
      </c>
      <c r="V263" s="26">
        <v>50000</v>
      </c>
      <c r="W263" s="13">
        <v>250000</v>
      </c>
      <c r="X263" s="16">
        <v>2434100</v>
      </c>
      <c r="Y263" s="38">
        <v>481700</v>
      </c>
      <c r="Z263" s="20">
        <v>1</v>
      </c>
      <c r="AA263" s="46">
        <v>1</v>
      </c>
      <c r="AB263" s="51">
        <v>1</v>
      </c>
      <c r="AC263" s="56">
        <v>1414389.6</v>
      </c>
    </row>
    <row r="264" spans="2:29" x14ac:dyDescent="0.15">
      <c r="B264" s="5" t="s">
        <v>1062</v>
      </c>
      <c r="C264" s="5" t="s">
        <v>13</v>
      </c>
      <c r="D264" s="5" t="s">
        <v>100</v>
      </c>
      <c r="E264" s="5" t="s">
        <v>844</v>
      </c>
      <c r="F264" s="5" t="s">
        <v>16</v>
      </c>
      <c r="G264" s="5" t="s">
        <v>17</v>
      </c>
      <c r="H264" s="5" t="s">
        <v>36</v>
      </c>
      <c r="I264" s="5" t="s">
        <v>18</v>
      </c>
      <c r="J264" s="5" t="s">
        <v>101</v>
      </c>
      <c r="K264" s="7" t="s">
        <v>102</v>
      </c>
      <c r="L264" s="5" t="s">
        <v>119</v>
      </c>
      <c r="M264" s="24" t="s">
        <v>22</v>
      </c>
      <c r="N264" s="26">
        <v>5250000</v>
      </c>
      <c r="O264" s="13">
        <v>4114152.46</v>
      </c>
      <c r="P264" s="16">
        <v>25444800</v>
      </c>
      <c r="Q264" s="38">
        <v>4675100</v>
      </c>
      <c r="R264" s="20">
        <v>6602733.4874046501</v>
      </c>
      <c r="S264" s="46">
        <v>6538766.3000000007</v>
      </c>
      <c r="T264" s="51">
        <v>2380497</v>
      </c>
      <c r="U264" s="56">
        <v>3048552</v>
      </c>
      <c r="V264" s="26">
        <v>50000</v>
      </c>
      <c r="W264" s="13">
        <v>250000</v>
      </c>
      <c r="X264" s="16">
        <v>2544500</v>
      </c>
      <c r="Y264" s="38">
        <v>481700</v>
      </c>
      <c r="Z264" s="20">
        <v>1</v>
      </c>
      <c r="AA264" s="46">
        <v>1</v>
      </c>
      <c r="AB264" s="51">
        <v>1</v>
      </c>
      <c r="AC264" s="56">
        <v>1414389.6</v>
      </c>
    </row>
    <row r="265" spans="2:29" x14ac:dyDescent="0.15">
      <c r="B265" s="5" t="s">
        <v>1063</v>
      </c>
      <c r="C265" s="5" t="s">
        <v>13</v>
      </c>
      <c r="D265" s="5" t="s">
        <v>100</v>
      </c>
      <c r="E265" s="5" t="s">
        <v>844</v>
      </c>
      <c r="F265" s="5" t="s">
        <v>16</v>
      </c>
      <c r="G265" s="5" t="s">
        <v>17</v>
      </c>
      <c r="H265" s="5" t="s">
        <v>36</v>
      </c>
      <c r="I265" s="5" t="s">
        <v>18</v>
      </c>
      <c r="J265" s="5" t="s">
        <v>101</v>
      </c>
      <c r="K265" s="7" t="s">
        <v>102</v>
      </c>
      <c r="L265" s="5" t="s">
        <v>121</v>
      </c>
      <c r="M265" s="24" t="s">
        <v>22</v>
      </c>
      <c r="N265" s="26">
        <v>7874999.9999999991</v>
      </c>
      <c r="O265" s="13">
        <v>4699548.92</v>
      </c>
      <c r="P265" s="16">
        <v>28808900</v>
      </c>
      <c r="Q265" s="38">
        <v>5340300</v>
      </c>
      <c r="R265" s="20">
        <v>6920483.4874046501</v>
      </c>
      <c r="S265" s="46">
        <v>7229867.4000000004</v>
      </c>
      <c r="T265" s="51">
        <v>2380497</v>
      </c>
      <c r="U265" s="56">
        <v>3048552</v>
      </c>
      <c r="V265" s="26">
        <v>50000</v>
      </c>
      <c r="W265" s="13">
        <v>250000</v>
      </c>
      <c r="X265" s="16">
        <v>2880900</v>
      </c>
      <c r="Y265" s="38">
        <v>491300</v>
      </c>
      <c r="Z265" s="20">
        <v>1</v>
      </c>
      <c r="AA265" s="46">
        <v>1</v>
      </c>
      <c r="AB265" s="51">
        <v>1</v>
      </c>
      <c r="AC265" s="56">
        <v>1414389.6</v>
      </c>
    </row>
    <row r="266" spans="2:29" x14ac:dyDescent="0.15">
      <c r="B266" s="5" t="s">
        <v>1064</v>
      </c>
      <c r="C266" s="5" t="s">
        <v>13</v>
      </c>
      <c r="D266" s="5" t="s">
        <v>100</v>
      </c>
      <c r="E266" s="5" t="s">
        <v>844</v>
      </c>
      <c r="F266" s="5" t="s">
        <v>16</v>
      </c>
      <c r="G266" s="5" t="s">
        <v>17</v>
      </c>
      <c r="H266" s="5" t="s">
        <v>36</v>
      </c>
      <c r="I266" s="5" t="s">
        <v>18</v>
      </c>
      <c r="J266" s="5" t="s">
        <v>101</v>
      </c>
      <c r="K266" s="7" t="s">
        <v>102</v>
      </c>
      <c r="L266" s="5" t="s">
        <v>123</v>
      </c>
      <c r="M266" s="24" t="s">
        <v>22</v>
      </c>
      <c r="N266" s="26">
        <v>11812500</v>
      </c>
      <c r="O266" s="13">
        <v>7198029.3899999997</v>
      </c>
      <c r="P266" s="16">
        <v>40333100</v>
      </c>
      <c r="Q266" s="38">
        <v>7053400</v>
      </c>
      <c r="R266" s="20">
        <v>8396483.4874046501</v>
      </c>
      <c r="S266" s="46">
        <v>10602440.1</v>
      </c>
      <c r="T266" s="51">
        <v>2380497</v>
      </c>
      <c r="U266" s="56">
        <v>3048552</v>
      </c>
      <c r="V266" s="26">
        <v>50000</v>
      </c>
      <c r="W266" s="13">
        <v>250000</v>
      </c>
      <c r="X266" s="16">
        <v>4033400</v>
      </c>
      <c r="Y266" s="38">
        <v>491300</v>
      </c>
      <c r="Z266" s="20">
        <v>1</v>
      </c>
      <c r="AA266" s="46">
        <v>1</v>
      </c>
      <c r="AB266" s="51">
        <v>1</v>
      </c>
      <c r="AC266" s="56">
        <v>1414389.6</v>
      </c>
    </row>
    <row r="267" spans="2:29" x14ac:dyDescent="0.15">
      <c r="B267" s="5" t="s">
        <v>1065</v>
      </c>
      <c r="C267" s="5" t="s">
        <v>13</v>
      </c>
      <c r="D267" s="5" t="s">
        <v>100</v>
      </c>
      <c r="E267" s="5" t="s">
        <v>844</v>
      </c>
      <c r="F267" s="5" t="s">
        <v>16</v>
      </c>
      <c r="G267" s="5" t="s">
        <v>17</v>
      </c>
      <c r="H267" s="5" t="s">
        <v>36</v>
      </c>
      <c r="I267" s="5" t="s">
        <v>18</v>
      </c>
      <c r="J267" s="5" t="s">
        <v>101</v>
      </c>
      <c r="K267" s="7" t="s">
        <v>102</v>
      </c>
      <c r="L267" s="5" t="s">
        <v>125</v>
      </c>
      <c r="M267" s="24" t="s">
        <v>22</v>
      </c>
      <c r="N267" s="26">
        <v>17718750</v>
      </c>
      <c r="O267" s="13">
        <v>14503481.710000001</v>
      </c>
      <c r="P267" s="16">
        <v>74905800</v>
      </c>
      <c r="Q267" s="38">
        <v>11015700</v>
      </c>
      <c r="R267" s="20">
        <v>11471483.48740465</v>
      </c>
      <c r="S267" s="46">
        <v>19940811.449999999</v>
      </c>
      <c r="T267" s="51">
        <v>2380497</v>
      </c>
      <c r="U267" s="56">
        <v>3048552</v>
      </c>
      <c r="V267" s="26">
        <v>50000</v>
      </c>
      <c r="W267" s="13">
        <v>250000</v>
      </c>
      <c r="X267" s="16">
        <v>7490600</v>
      </c>
      <c r="Y267" s="38">
        <v>491300</v>
      </c>
      <c r="Z267" s="20">
        <v>1</v>
      </c>
      <c r="AA267" s="46">
        <v>1</v>
      </c>
      <c r="AB267" s="51">
        <v>1</v>
      </c>
      <c r="AC267" s="56">
        <v>1414389.6</v>
      </c>
    </row>
    <row r="268" spans="2:29" x14ac:dyDescent="0.15">
      <c r="B268" s="5" t="s">
        <v>1066</v>
      </c>
      <c r="C268" s="5" t="s">
        <v>13</v>
      </c>
      <c r="D268" s="5" t="s">
        <v>100</v>
      </c>
      <c r="E268" s="5" t="s">
        <v>799</v>
      </c>
      <c r="F268" s="5" t="s">
        <v>16</v>
      </c>
      <c r="G268" s="5" t="s">
        <v>17</v>
      </c>
      <c r="H268" s="5" t="s">
        <v>45</v>
      </c>
      <c r="I268" s="5" t="s">
        <v>36</v>
      </c>
      <c r="J268" s="5" t="s">
        <v>101</v>
      </c>
      <c r="K268" s="7" t="s">
        <v>102</v>
      </c>
      <c r="L268" s="5" t="s">
        <v>103</v>
      </c>
      <c r="M268" s="24" t="s">
        <v>22</v>
      </c>
      <c r="N268" s="26">
        <v>1854999.9999999998</v>
      </c>
      <c r="O268" s="13">
        <v>4236873.92</v>
      </c>
      <c r="P268" s="16">
        <v>18617500</v>
      </c>
      <c r="Q268" s="38">
        <v>4814600</v>
      </c>
      <c r="R268" s="20">
        <v>7530760.4381405888</v>
      </c>
      <c r="S268" s="46">
        <v>6885969.9999999991</v>
      </c>
      <c r="T268" s="51">
        <v>4575448</v>
      </c>
      <c r="U268" s="56">
        <v>4882164</v>
      </c>
      <c r="V268" s="26">
        <v>50000</v>
      </c>
      <c r="W268" s="13">
        <v>250000</v>
      </c>
      <c r="X268" s="16">
        <v>1861800</v>
      </c>
      <c r="Y268" s="38">
        <v>481700</v>
      </c>
      <c r="Z268" s="20">
        <v>1</v>
      </c>
      <c r="AA268" s="46">
        <v>1</v>
      </c>
      <c r="AB268" s="51">
        <v>1</v>
      </c>
      <c r="AC268" s="56">
        <v>1269324</v>
      </c>
    </row>
    <row r="269" spans="2:29" x14ac:dyDescent="0.15">
      <c r="B269" s="5" t="s">
        <v>1067</v>
      </c>
      <c r="C269" s="5" t="s">
        <v>13</v>
      </c>
      <c r="D269" s="5" t="s">
        <v>100</v>
      </c>
      <c r="E269" s="5" t="s">
        <v>799</v>
      </c>
      <c r="F269" s="5" t="s">
        <v>16</v>
      </c>
      <c r="G269" s="5" t="s">
        <v>17</v>
      </c>
      <c r="H269" s="5" t="s">
        <v>45</v>
      </c>
      <c r="I269" s="5" t="s">
        <v>36</v>
      </c>
      <c r="J269" s="5" t="s">
        <v>101</v>
      </c>
      <c r="K269" s="5" t="s">
        <v>102</v>
      </c>
      <c r="L269" s="5" t="s">
        <v>105</v>
      </c>
      <c r="M269" s="24" t="s">
        <v>22</v>
      </c>
      <c r="N269" s="27">
        <v>1924999.9999999998</v>
      </c>
      <c r="O269" s="14">
        <v>4430419.62</v>
      </c>
      <c r="P269" s="17">
        <v>19165700</v>
      </c>
      <c r="Q269" s="39">
        <v>5034500</v>
      </c>
      <c r="R269" s="21">
        <v>7633260.4381405888</v>
      </c>
      <c r="S269" s="47">
        <v>6980154.9999999991</v>
      </c>
      <c r="T269" s="52">
        <v>4575448</v>
      </c>
      <c r="U269" s="57">
        <v>4882164</v>
      </c>
      <c r="V269" s="26">
        <v>50000</v>
      </c>
      <c r="W269" s="13">
        <v>250000</v>
      </c>
      <c r="X269" s="16">
        <v>1916600</v>
      </c>
      <c r="Y269" s="38">
        <v>481700</v>
      </c>
      <c r="Z269" s="20">
        <v>1</v>
      </c>
      <c r="AA269" s="46">
        <v>1</v>
      </c>
      <c r="AB269" s="51">
        <v>1</v>
      </c>
      <c r="AC269" s="56">
        <v>1269324</v>
      </c>
    </row>
    <row r="270" spans="2:29" x14ac:dyDescent="0.15">
      <c r="B270" s="5" t="s">
        <v>1068</v>
      </c>
      <c r="C270" s="5" t="s">
        <v>13</v>
      </c>
      <c r="D270" s="5" t="s">
        <v>100</v>
      </c>
      <c r="E270" s="5" t="s">
        <v>799</v>
      </c>
      <c r="F270" s="5" t="s">
        <v>16</v>
      </c>
      <c r="G270" s="5" t="s">
        <v>17</v>
      </c>
      <c r="H270" s="5" t="s">
        <v>45</v>
      </c>
      <c r="I270" s="5" t="s">
        <v>36</v>
      </c>
      <c r="J270" s="5" t="s">
        <v>101</v>
      </c>
      <c r="K270" s="5" t="s">
        <v>102</v>
      </c>
      <c r="L270" s="5" t="s">
        <v>107</v>
      </c>
      <c r="M270" s="24" t="s">
        <v>22</v>
      </c>
      <c r="N270" s="27">
        <v>1994999.9999999998</v>
      </c>
      <c r="O270" s="14">
        <v>4623965.32</v>
      </c>
      <c r="P270" s="17">
        <v>19713900</v>
      </c>
      <c r="Q270" s="39">
        <v>5254500</v>
      </c>
      <c r="R270" s="21">
        <v>7735760.4381405888</v>
      </c>
      <c r="S270" s="47">
        <v>7074339.9999999991</v>
      </c>
      <c r="T270" s="52">
        <v>4575448</v>
      </c>
      <c r="U270" s="57">
        <v>4882164</v>
      </c>
      <c r="V270" s="26">
        <v>50000</v>
      </c>
      <c r="W270" s="13">
        <v>250000</v>
      </c>
      <c r="X270" s="16">
        <v>1971400</v>
      </c>
      <c r="Y270" s="38">
        <v>481700</v>
      </c>
      <c r="Z270" s="20">
        <v>1</v>
      </c>
      <c r="AA270" s="46">
        <v>1</v>
      </c>
      <c r="AB270" s="51">
        <v>1</v>
      </c>
      <c r="AC270" s="56">
        <v>1269324</v>
      </c>
    </row>
    <row r="271" spans="2:29" x14ac:dyDescent="0.15">
      <c r="B271" s="5" t="s">
        <v>1069</v>
      </c>
      <c r="C271" s="5" t="s">
        <v>13</v>
      </c>
      <c r="D271" s="5" t="s">
        <v>100</v>
      </c>
      <c r="E271" s="5" t="s">
        <v>799</v>
      </c>
      <c r="F271" s="5" t="s">
        <v>16</v>
      </c>
      <c r="G271" s="5" t="s">
        <v>17</v>
      </c>
      <c r="H271" s="5" t="s">
        <v>45</v>
      </c>
      <c r="I271" s="5" t="s">
        <v>36</v>
      </c>
      <c r="J271" s="5" t="s">
        <v>101</v>
      </c>
      <c r="K271" s="5" t="s">
        <v>102</v>
      </c>
      <c r="L271" s="8" t="s">
        <v>109</v>
      </c>
      <c r="M271" s="24" t="s">
        <v>22</v>
      </c>
      <c r="N271" s="26">
        <v>2064999.9999999998</v>
      </c>
      <c r="O271" s="13">
        <v>4775711.03</v>
      </c>
      <c r="P271" s="16">
        <v>20262100</v>
      </c>
      <c r="Q271" s="38">
        <v>5426900</v>
      </c>
      <c r="R271" s="20">
        <v>7838260.4381405888</v>
      </c>
      <c r="S271" s="46">
        <v>7168524.9999999991</v>
      </c>
      <c r="T271" s="51">
        <v>4575448</v>
      </c>
      <c r="U271" s="56">
        <v>4882164</v>
      </c>
      <c r="V271" s="26">
        <v>50000</v>
      </c>
      <c r="W271" s="13">
        <v>250000</v>
      </c>
      <c r="X271" s="16">
        <v>2026300</v>
      </c>
      <c r="Y271" s="38">
        <v>481700</v>
      </c>
      <c r="Z271" s="20">
        <v>1</v>
      </c>
      <c r="AA271" s="46">
        <v>1</v>
      </c>
      <c r="AB271" s="51">
        <v>1</v>
      </c>
      <c r="AC271" s="56">
        <v>1269324</v>
      </c>
    </row>
    <row r="272" spans="2:29" x14ac:dyDescent="0.15">
      <c r="B272" s="5" t="s">
        <v>1070</v>
      </c>
      <c r="C272" s="5" t="s">
        <v>13</v>
      </c>
      <c r="D272" s="5" t="s">
        <v>100</v>
      </c>
      <c r="E272" s="5" t="s">
        <v>799</v>
      </c>
      <c r="F272" s="5" t="s">
        <v>16</v>
      </c>
      <c r="G272" s="5" t="s">
        <v>17</v>
      </c>
      <c r="H272" s="5" t="s">
        <v>45</v>
      </c>
      <c r="I272" s="5" t="s">
        <v>36</v>
      </c>
      <c r="J272" s="5" t="s">
        <v>101</v>
      </c>
      <c r="K272" s="5" t="s">
        <v>102</v>
      </c>
      <c r="L272" s="8" t="s">
        <v>111</v>
      </c>
      <c r="M272" s="24" t="s">
        <v>22</v>
      </c>
      <c r="N272" s="26">
        <v>2135000</v>
      </c>
      <c r="O272" s="13">
        <v>4969256.7300000004</v>
      </c>
      <c r="P272" s="16">
        <v>20810200</v>
      </c>
      <c r="Q272" s="38">
        <v>5646800</v>
      </c>
      <c r="R272" s="20">
        <v>7940760.4381405888</v>
      </c>
      <c r="S272" s="46">
        <v>7262709.9999999991</v>
      </c>
      <c r="T272" s="51">
        <v>4575448</v>
      </c>
      <c r="U272" s="56">
        <v>4882164</v>
      </c>
      <c r="V272" s="26">
        <v>50000</v>
      </c>
      <c r="W272" s="13">
        <v>250000</v>
      </c>
      <c r="X272" s="16">
        <v>2081100</v>
      </c>
      <c r="Y272" s="38">
        <v>481700</v>
      </c>
      <c r="Z272" s="20">
        <v>1</v>
      </c>
      <c r="AA272" s="46">
        <v>1</v>
      </c>
      <c r="AB272" s="51">
        <v>1</v>
      </c>
      <c r="AC272" s="56">
        <v>1269324</v>
      </c>
    </row>
    <row r="273" spans="2:29" x14ac:dyDescent="0.15">
      <c r="B273" s="5" t="s">
        <v>1071</v>
      </c>
      <c r="C273" s="5" t="s">
        <v>13</v>
      </c>
      <c r="D273" s="5" t="s">
        <v>100</v>
      </c>
      <c r="E273" s="5" t="s">
        <v>799</v>
      </c>
      <c r="F273" s="5" t="s">
        <v>16</v>
      </c>
      <c r="G273" s="5" t="s">
        <v>17</v>
      </c>
      <c r="H273" s="5" t="s">
        <v>45</v>
      </c>
      <c r="I273" s="5" t="s">
        <v>36</v>
      </c>
      <c r="J273" s="5" t="s">
        <v>101</v>
      </c>
      <c r="K273" s="5" t="s">
        <v>102</v>
      </c>
      <c r="L273" s="8" t="s">
        <v>113</v>
      </c>
      <c r="M273" s="24" t="s">
        <v>22</v>
      </c>
      <c r="N273" s="26">
        <v>2485000</v>
      </c>
      <c r="O273" s="13">
        <v>5272748.9800000004</v>
      </c>
      <c r="P273" s="16">
        <v>21906600</v>
      </c>
      <c r="Q273" s="38">
        <v>5991700</v>
      </c>
      <c r="R273" s="20">
        <v>8043260.4381405888</v>
      </c>
      <c r="S273" s="46">
        <v>7356894.9999999991</v>
      </c>
      <c r="T273" s="51">
        <v>4575448</v>
      </c>
      <c r="U273" s="56">
        <v>4882164</v>
      </c>
      <c r="V273" s="26">
        <v>50000</v>
      </c>
      <c r="W273" s="13">
        <v>250000</v>
      </c>
      <c r="X273" s="16">
        <v>2190700</v>
      </c>
      <c r="Y273" s="38">
        <v>481700</v>
      </c>
      <c r="Z273" s="20">
        <v>1</v>
      </c>
      <c r="AA273" s="46">
        <v>1</v>
      </c>
      <c r="AB273" s="51">
        <v>1</v>
      </c>
      <c r="AC273" s="56">
        <v>1269324</v>
      </c>
    </row>
    <row r="274" spans="2:29" x14ac:dyDescent="0.15">
      <c r="B274" s="5" t="s">
        <v>1072</v>
      </c>
      <c r="C274" s="5" t="s">
        <v>13</v>
      </c>
      <c r="D274" s="5" t="s">
        <v>100</v>
      </c>
      <c r="E274" s="5" t="s">
        <v>799</v>
      </c>
      <c r="F274" s="5" t="s">
        <v>16</v>
      </c>
      <c r="G274" s="5" t="s">
        <v>17</v>
      </c>
      <c r="H274" s="5" t="s">
        <v>45</v>
      </c>
      <c r="I274" s="5" t="s">
        <v>36</v>
      </c>
      <c r="J274" s="5" t="s">
        <v>101</v>
      </c>
      <c r="K274" s="5" t="s">
        <v>102</v>
      </c>
      <c r="L274" s="8" t="s">
        <v>115</v>
      </c>
      <c r="M274" s="24" t="s">
        <v>22</v>
      </c>
      <c r="N274" s="26">
        <v>2765000</v>
      </c>
      <c r="O274" s="13">
        <v>5576240.3799999999</v>
      </c>
      <c r="P274" s="16">
        <v>23003000</v>
      </c>
      <c r="Q274" s="38">
        <v>6336600</v>
      </c>
      <c r="R274" s="20">
        <v>8145760.4381405888</v>
      </c>
      <c r="S274" s="46">
        <v>7451079.9999999991</v>
      </c>
      <c r="T274" s="51">
        <v>4575448</v>
      </c>
      <c r="U274" s="56">
        <v>4882164</v>
      </c>
      <c r="V274" s="26">
        <v>50000</v>
      </c>
      <c r="W274" s="13">
        <v>250000</v>
      </c>
      <c r="X274" s="16">
        <v>2300300</v>
      </c>
      <c r="Y274" s="38">
        <v>481700</v>
      </c>
      <c r="Z274" s="20">
        <v>1</v>
      </c>
      <c r="AA274" s="46">
        <v>1</v>
      </c>
      <c r="AB274" s="51">
        <v>1</v>
      </c>
      <c r="AC274" s="56">
        <v>1269324</v>
      </c>
    </row>
    <row r="275" spans="2:29" x14ac:dyDescent="0.15">
      <c r="B275" s="5" t="s">
        <v>1073</v>
      </c>
      <c r="C275" s="5" t="s">
        <v>13</v>
      </c>
      <c r="D275" s="5" t="s">
        <v>100</v>
      </c>
      <c r="E275" s="5" t="s">
        <v>799</v>
      </c>
      <c r="F275" s="5" t="s">
        <v>16</v>
      </c>
      <c r="G275" s="5" t="s">
        <v>17</v>
      </c>
      <c r="H275" s="5" t="s">
        <v>45</v>
      </c>
      <c r="I275" s="5" t="s">
        <v>36</v>
      </c>
      <c r="J275" s="5" t="s">
        <v>101</v>
      </c>
      <c r="K275" s="5" t="s">
        <v>102</v>
      </c>
      <c r="L275" s="8" t="s">
        <v>117</v>
      </c>
      <c r="M275" s="24" t="s">
        <v>22</v>
      </c>
      <c r="N275" s="26">
        <v>4550000</v>
      </c>
      <c r="O275" s="13">
        <v>5879731.79</v>
      </c>
      <c r="P275" s="16">
        <v>24099400</v>
      </c>
      <c r="Q275" s="38">
        <v>6681500</v>
      </c>
      <c r="R275" s="20">
        <v>8248260.4381405888</v>
      </c>
      <c r="S275" s="46">
        <v>7545264.9999999991</v>
      </c>
      <c r="T275" s="51">
        <v>4575448</v>
      </c>
      <c r="U275" s="56">
        <v>4882164</v>
      </c>
      <c r="V275" s="26">
        <v>50000</v>
      </c>
      <c r="W275" s="13">
        <v>250000</v>
      </c>
      <c r="X275" s="16">
        <v>2410000</v>
      </c>
      <c r="Y275" s="38">
        <v>481700</v>
      </c>
      <c r="Z275" s="20">
        <v>1</v>
      </c>
      <c r="AA275" s="46">
        <v>1</v>
      </c>
      <c r="AB275" s="51">
        <v>1</v>
      </c>
      <c r="AC275" s="56">
        <v>1269324</v>
      </c>
    </row>
    <row r="276" spans="2:29" x14ac:dyDescent="0.15">
      <c r="B276" s="5" t="s">
        <v>1074</v>
      </c>
      <c r="C276" s="5" t="s">
        <v>13</v>
      </c>
      <c r="D276" s="5" t="s">
        <v>100</v>
      </c>
      <c r="E276" s="5" t="s">
        <v>799</v>
      </c>
      <c r="F276" s="5" t="s">
        <v>16</v>
      </c>
      <c r="G276" s="5" t="s">
        <v>17</v>
      </c>
      <c r="H276" s="5" t="s">
        <v>45</v>
      </c>
      <c r="I276" s="5" t="s">
        <v>36</v>
      </c>
      <c r="J276" s="5" t="s">
        <v>101</v>
      </c>
      <c r="K276" s="5" t="s">
        <v>102</v>
      </c>
      <c r="L276" s="8" t="s">
        <v>119</v>
      </c>
      <c r="M276" s="24" t="s">
        <v>22</v>
      </c>
      <c r="N276" s="26">
        <v>5250000</v>
      </c>
      <c r="O276" s="13">
        <v>6183223.2000000002</v>
      </c>
      <c r="P276" s="16">
        <v>25195800</v>
      </c>
      <c r="Q276" s="38">
        <v>7002300</v>
      </c>
      <c r="R276" s="20">
        <v>8350760.4381405888</v>
      </c>
      <c r="S276" s="46">
        <v>7639449.9999999991</v>
      </c>
      <c r="T276" s="51">
        <v>4575448</v>
      </c>
      <c r="U276" s="56">
        <v>4882164</v>
      </c>
      <c r="V276" s="26">
        <v>50000</v>
      </c>
      <c r="W276" s="13">
        <v>250000</v>
      </c>
      <c r="X276" s="16">
        <v>2519600</v>
      </c>
      <c r="Y276" s="38">
        <v>481700</v>
      </c>
      <c r="Z276" s="20">
        <v>1</v>
      </c>
      <c r="AA276" s="46">
        <v>1</v>
      </c>
      <c r="AB276" s="51">
        <v>1</v>
      </c>
      <c r="AC276" s="56">
        <v>1269324</v>
      </c>
    </row>
    <row r="277" spans="2:29" x14ac:dyDescent="0.15">
      <c r="B277" s="5" t="s">
        <v>1075</v>
      </c>
      <c r="C277" s="5" t="s">
        <v>13</v>
      </c>
      <c r="D277" s="5" t="s">
        <v>100</v>
      </c>
      <c r="E277" s="5" t="s">
        <v>799</v>
      </c>
      <c r="F277" s="5" t="s">
        <v>16</v>
      </c>
      <c r="G277" s="5" t="s">
        <v>17</v>
      </c>
      <c r="H277" s="5" t="s">
        <v>45</v>
      </c>
      <c r="I277" s="5" t="s">
        <v>36</v>
      </c>
      <c r="J277" s="5" t="s">
        <v>101</v>
      </c>
      <c r="K277" s="5" t="s">
        <v>102</v>
      </c>
      <c r="L277" s="8" t="s">
        <v>121</v>
      </c>
      <c r="M277" s="24" t="s">
        <v>22</v>
      </c>
      <c r="N277" s="26">
        <v>7874999.9999999991</v>
      </c>
      <c r="O277" s="13">
        <v>6809393.0499999998</v>
      </c>
      <c r="P277" s="16">
        <v>28551700</v>
      </c>
      <c r="Q277" s="38">
        <v>7476300</v>
      </c>
      <c r="R277" s="20">
        <v>8453260.4381405879</v>
      </c>
      <c r="S277" s="46">
        <v>7733634.9999999991</v>
      </c>
      <c r="T277" s="51">
        <v>4575448</v>
      </c>
      <c r="U277" s="56">
        <v>4882164</v>
      </c>
      <c r="V277" s="26">
        <v>50000</v>
      </c>
      <c r="W277" s="13">
        <v>250000</v>
      </c>
      <c r="X277" s="16">
        <v>2855200</v>
      </c>
      <c r="Y277" s="38">
        <v>491300</v>
      </c>
      <c r="Z277" s="20">
        <v>1</v>
      </c>
      <c r="AA277" s="46">
        <v>1</v>
      </c>
      <c r="AB277" s="51">
        <v>1</v>
      </c>
      <c r="AC277" s="56">
        <v>1269324</v>
      </c>
    </row>
    <row r="278" spans="2:29" x14ac:dyDescent="0.15">
      <c r="B278" s="5" t="s">
        <v>1076</v>
      </c>
      <c r="C278" s="5" t="s">
        <v>13</v>
      </c>
      <c r="D278" s="5" t="s">
        <v>100</v>
      </c>
      <c r="E278" s="5" t="s">
        <v>799</v>
      </c>
      <c r="F278" s="5" t="s">
        <v>16</v>
      </c>
      <c r="G278" s="5" t="s">
        <v>17</v>
      </c>
      <c r="H278" s="5" t="s">
        <v>45</v>
      </c>
      <c r="I278" s="5" t="s">
        <v>36</v>
      </c>
      <c r="J278" s="5" t="s">
        <v>101</v>
      </c>
      <c r="K278" s="5" t="s">
        <v>102</v>
      </c>
      <c r="L278" s="8" t="s">
        <v>123</v>
      </c>
      <c r="M278" s="24" t="s">
        <v>22</v>
      </c>
      <c r="N278" s="26">
        <v>11812500</v>
      </c>
      <c r="O278" s="13">
        <v>9318587.6999999993</v>
      </c>
      <c r="P278" s="16">
        <v>39994000</v>
      </c>
      <c r="Q278" s="38">
        <v>9092700</v>
      </c>
      <c r="R278" s="20">
        <v>8555760.4381405879</v>
      </c>
      <c r="S278" s="46">
        <v>10419150</v>
      </c>
      <c r="T278" s="51">
        <v>4575448</v>
      </c>
      <c r="U278" s="56">
        <v>4882164</v>
      </c>
      <c r="V278" s="26">
        <v>50000</v>
      </c>
      <c r="W278" s="13">
        <v>250000</v>
      </c>
      <c r="X278" s="16">
        <v>3999400</v>
      </c>
      <c r="Y278" s="38">
        <v>491300</v>
      </c>
      <c r="Z278" s="20">
        <v>1</v>
      </c>
      <c r="AA278" s="46">
        <v>1</v>
      </c>
      <c r="AB278" s="51">
        <v>1</v>
      </c>
      <c r="AC278" s="56">
        <v>1269324</v>
      </c>
    </row>
    <row r="279" spans="2:29" x14ac:dyDescent="0.15">
      <c r="B279" s="5" t="s">
        <v>1077</v>
      </c>
      <c r="C279" s="5" t="s">
        <v>13</v>
      </c>
      <c r="D279" s="5" t="s">
        <v>100</v>
      </c>
      <c r="E279" s="5" t="s">
        <v>799</v>
      </c>
      <c r="F279" s="5" t="s">
        <v>16</v>
      </c>
      <c r="G279" s="5" t="s">
        <v>17</v>
      </c>
      <c r="H279" s="5" t="s">
        <v>45</v>
      </c>
      <c r="I279" s="5" t="s">
        <v>36</v>
      </c>
      <c r="J279" s="5" t="s">
        <v>101</v>
      </c>
      <c r="K279" s="5" t="s">
        <v>102</v>
      </c>
      <c r="L279" s="8" t="s">
        <v>125</v>
      </c>
      <c r="M279" s="24" t="s">
        <v>22</v>
      </c>
      <c r="N279" s="26">
        <v>17718750</v>
      </c>
      <c r="O279" s="13">
        <v>15918090.07</v>
      </c>
      <c r="P279" s="16">
        <v>74320800</v>
      </c>
      <c r="Q279" s="38">
        <v>14526800</v>
      </c>
      <c r="R279" s="20">
        <v>28252221.719999999</v>
      </c>
      <c r="S279" s="46">
        <v>19656928.199999999</v>
      </c>
      <c r="T279" s="51">
        <v>4575448</v>
      </c>
      <c r="U279" s="56">
        <v>4882164</v>
      </c>
      <c r="V279" s="26">
        <v>50000</v>
      </c>
      <c r="W279" s="13">
        <v>250000</v>
      </c>
      <c r="X279" s="16">
        <v>7432100</v>
      </c>
      <c r="Y279" s="38">
        <v>491300</v>
      </c>
      <c r="Z279" s="20">
        <v>1</v>
      </c>
      <c r="AA279" s="46">
        <v>1</v>
      </c>
      <c r="AB279" s="51">
        <v>1</v>
      </c>
      <c r="AC279" s="56">
        <v>1269324</v>
      </c>
    </row>
    <row r="280" spans="2:29" x14ac:dyDescent="0.15">
      <c r="B280" s="5" t="s">
        <v>1078</v>
      </c>
      <c r="C280" s="5" t="s">
        <v>13</v>
      </c>
      <c r="D280" s="5" t="s">
        <v>100</v>
      </c>
      <c r="E280" s="5" t="s">
        <v>814</v>
      </c>
      <c r="F280" s="5" t="s">
        <v>16</v>
      </c>
      <c r="G280" s="5" t="s">
        <v>17</v>
      </c>
      <c r="H280" s="5" t="s">
        <v>45</v>
      </c>
      <c r="I280" s="5" t="s">
        <v>36</v>
      </c>
      <c r="J280" s="5" t="s">
        <v>101</v>
      </c>
      <c r="K280" s="5" t="s">
        <v>102</v>
      </c>
      <c r="L280" s="8" t="s">
        <v>103</v>
      </c>
      <c r="M280" s="24" t="s">
        <v>22</v>
      </c>
      <c r="N280" s="26">
        <v>1854999.9999999998</v>
      </c>
      <c r="O280" s="13">
        <v>4236873.92</v>
      </c>
      <c r="P280" s="16">
        <v>18763700</v>
      </c>
      <c r="Q280" s="38">
        <v>4814600</v>
      </c>
      <c r="R280" s="20">
        <v>7696074.7423072541</v>
      </c>
      <c r="S280" s="46">
        <v>6965204.9999999991</v>
      </c>
      <c r="T280" s="51">
        <v>4575448</v>
      </c>
      <c r="U280" s="56">
        <v>4975157.6000000006</v>
      </c>
      <c r="V280" s="26">
        <v>50000</v>
      </c>
      <c r="W280" s="13">
        <v>250000</v>
      </c>
      <c r="X280" s="16">
        <v>1876400</v>
      </c>
      <c r="Y280" s="38">
        <v>597100</v>
      </c>
      <c r="Z280" s="20">
        <v>1</v>
      </c>
      <c r="AA280" s="46">
        <v>1</v>
      </c>
      <c r="AB280" s="51">
        <v>1</v>
      </c>
      <c r="AC280" s="56">
        <v>1847847.2000000002</v>
      </c>
    </row>
    <row r="281" spans="2:29" x14ac:dyDescent="0.15">
      <c r="B281" s="5" t="s">
        <v>1079</v>
      </c>
      <c r="C281" s="5" t="s">
        <v>13</v>
      </c>
      <c r="D281" s="5" t="s">
        <v>100</v>
      </c>
      <c r="E281" s="5" t="s">
        <v>814</v>
      </c>
      <c r="F281" s="5" t="s">
        <v>16</v>
      </c>
      <c r="G281" s="5" t="s">
        <v>17</v>
      </c>
      <c r="H281" s="5" t="s">
        <v>45</v>
      </c>
      <c r="I281" s="5" t="s">
        <v>36</v>
      </c>
      <c r="J281" s="5" t="s">
        <v>101</v>
      </c>
      <c r="K281" s="5" t="s">
        <v>102</v>
      </c>
      <c r="L281" s="8" t="s">
        <v>105</v>
      </c>
      <c r="M281" s="24" t="s">
        <v>22</v>
      </c>
      <c r="N281" s="26">
        <v>1924999.9999999998</v>
      </c>
      <c r="O281" s="13">
        <v>4430419.62</v>
      </c>
      <c r="P281" s="16">
        <v>19311900</v>
      </c>
      <c r="Q281" s="38">
        <v>5034500</v>
      </c>
      <c r="R281" s="20">
        <v>7798574.7423072541</v>
      </c>
      <c r="S281" s="46">
        <v>7059389.9999999991</v>
      </c>
      <c r="T281" s="51">
        <v>4575448</v>
      </c>
      <c r="U281" s="56">
        <v>4975157.6000000006</v>
      </c>
      <c r="V281" s="26">
        <v>50000</v>
      </c>
      <c r="W281" s="13">
        <v>250000</v>
      </c>
      <c r="X281" s="16">
        <v>1931200</v>
      </c>
      <c r="Y281" s="38">
        <v>597100</v>
      </c>
      <c r="Z281" s="20">
        <v>1</v>
      </c>
      <c r="AA281" s="46">
        <v>1</v>
      </c>
      <c r="AB281" s="51">
        <v>1</v>
      </c>
      <c r="AC281" s="56">
        <v>1847847.2000000002</v>
      </c>
    </row>
    <row r="282" spans="2:29" x14ac:dyDescent="0.15">
      <c r="B282" s="5" t="s">
        <v>1080</v>
      </c>
      <c r="C282" s="5" t="s">
        <v>13</v>
      </c>
      <c r="D282" s="5" t="s">
        <v>100</v>
      </c>
      <c r="E282" s="5" t="s">
        <v>814</v>
      </c>
      <c r="F282" s="5" t="s">
        <v>16</v>
      </c>
      <c r="G282" s="5" t="s">
        <v>17</v>
      </c>
      <c r="H282" s="5" t="s">
        <v>45</v>
      </c>
      <c r="I282" s="5" t="s">
        <v>36</v>
      </c>
      <c r="J282" s="5" t="s">
        <v>101</v>
      </c>
      <c r="K282" s="5" t="s">
        <v>102</v>
      </c>
      <c r="L282" s="8" t="s">
        <v>107</v>
      </c>
      <c r="M282" s="24" t="s">
        <v>22</v>
      </c>
      <c r="N282" s="26">
        <v>1994999.9999999998</v>
      </c>
      <c r="O282" s="13">
        <v>4623965.32</v>
      </c>
      <c r="P282" s="16">
        <v>19860100</v>
      </c>
      <c r="Q282" s="38">
        <v>5254500</v>
      </c>
      <c r="R282" s="20">
        <v>7901074.7423072541</v>
      </c>
      <c r="S282" s="46">
        <v>7153574.9999999991</v>
      </c>
      <c r="T282" s="51">
        <v>4575448</v>
      </c>
      <c r="U282" s="56">
        <v>4975157.6000000006</v>
      </c>
      <c r="V282" s="26">
        <v>50000</v>
      </c>
      <c r="W282" s="13">
        <v>250000</v>
      </c>
      <c r="X282" s="16">
        <v>1986100</v>
      </c>
      <c r="Y282" s="38">
        <v>597100</v>
      </c>
      <c r="Z282" s="20">
        <v>1</v>
      </c>
      <c r="AA282" s="46">
        <v>1</v>
      </c>
      <c r="AB282" s="51">
        <v>1</v>
      </c>
      <c r="AC282" s="56">
        <v>1847847.2000000002</v>
      </c>
    </row>
    <row r="283" spans="2:29" x14ac:dyDescent="0.15">
      <c r="B283" s="5" t="s">
        <v>1081</v>
      </c>
      <c r="C283" s="5" t="s">
        <v>13</v>
      </c>
      <c r="D283" s="5" t="s">
        <v>100</v>
      </c>
      <c r="E283" s="5" t="s">
        <v>814</v>
      </c>
      <c r="F283" s="5" t="s">
        <v>16</v>
      </c>
      <c r="G283" s="5" t="s">
        <v>17</v>
      </c>
      <c r="H283" s="5" t="s">
        <v>45</v>
      </c>
      <c r="I283" s="5" t="s">
        <v>36</v>
      </c>
      <c r="J283" s="5" t="s">
        <v>101</v>
      </c>
      <c r="K283" s="5" t="s">
        <v>102</v>
      </c>
      <c r="L283" s="8" t="s">
        <v>109</v>
      </c>
      <c r="M283" s="24" t="s">
        <v>22</v>
      </c>
      <c r="N283" s="26">
        <v>2064999.9999999998</v>
      </c>
      <c r="O283" s="13">
        <v>4775711.03</v>
      </c>
      <c r="P283" s="16">
        <v>20408300</v>
      </c>
      <c r="Q283" s="38">
        <v>5426900</v>
      </c>
      <c r="R283" s="20">
        <v>8003574.7423072541</v>
      </c>
      <c r="S283" s="46">
        <v>7247759.9999999991</v>
      </c>
      <c r="T283" s="51">
        <v>4575448</v>
      </c>
      <c r="U283" s="56">
        <v>4975157.6000000006</v>
      </c>
      <c r="V283" s="26">
        <v>50000</v>
      </c>
      <c r="W283" s="13">
        <v>250000</v>
      </c>
      <c r="X283" s="16">
        <v>2040900</v>
      </c>
      <c r="Y283" s="38">
        <v>597100</v>
      </c>
      <c r="Z283" s="20">
        <v>1</v>
      </c>
      <c r="AA283" s="46">
        <v>1</v>
      </c>
      <c r="AB283" s="51">
        <v>1</v>
      </c>
      <c r="AC283" s="56">
        <v>1847847.2000000002</v>
      </c>
    </row>
    <row r="284" spans="2:29" x14ac:dyDescent="0.15">
      <c r="B284" s="5" t="s">
        <v>1082</v>
      </c>
      <c r="C284" s="5" t="s">
        <v>13</v>
      </c>
      <c r="D284" s="5" t="s">
        <v>100</v>
      </c>
      <c r="E284" s="5" t="s">
        <v>814</v>
      </c>
      <c r="F284" s="5" t="s">
        <v>16</v>
      </c>
      <c r="G284" s="5" t="s">
        <v>17</v>
      </c>
      <c r="H284" s="5" t="s">
        <v>45</v>
      </c>
      <c r="I284" s="5" t="s">
        <v>36</v>
      </c>
      <c r="J284" s="5" t="s">
        <v>101</v>
      </c>
      <c r="K284" s="5" t="s">
        <v>102</v>
      </c>
      <c r="L284" s="8" t="s">
        <v>111</v>
      </c>
      <c r="M284" s="24" t="s">
        <v>22</v>
      </c>
      <c r="N284" s="26">
        <v>2135000</v>
      </c>
      <c r="O284" s="13">
        <v>4969256.7300000004</v>
      </c>
      <c r="P284" s="16">
        <v>20956500</v>
      </c>
      <c r="Q284" s="38">
        <v>5646800</v>
      </c>
      <c r="R284" s="20">
        <v>8106074.7423072541</v>
      </c>
      <c r="S284" s="46">
        <v>7341944.9999999991</v>
      </c>
      <c r="T284" s="51">
        <v>4575448</v>
      </c>
      <c r="U284" s="56">
        <v>4975157.6000000006</v>
      </c>
      <c r="V284" s="26">
        <v>50000</v>
      </c>
      <c r="W284" s="13">
        <v>250000</v>
      </c>
      <c r="X284" s="16">
        <v>2095700</v>
      </c>
      <c r="Y284" s="38">
        <v>597100</v>
      </c>
      <c r="Z284" s="20">
        <v>1</v>
      </c>
      <c r="AA284" s="46">
        <v>1</v>
      </c>
      <c r="AB284" s="51">
        <v>1</v>
      </c>
      <c r="AC284" s="56">
        <v>1847847.2000000002</v>
      </c>
    </row>
    <row r="285" spans="2:29" x14ac:dyDescent="0.15">
      <c r="B285" s="5" t="s">
        <v>1083</v>
      </c>
      <c r="C285" s="5" t="s">
        <v>13</v>
      </c>
      <c r="D285" s="5" t="s">
        <v>100</v>
      </c>
      <c r="E285" s="5" t="s">
        <v>814</v>
      </c>
      <c r="F285" s="5" t="s">
        <v>16</v>
      </c>
      <c r="G285" s="5" t="s">
        <v>17</v>
      </c>
      <c r="H285" s="5" t="s">
        <v>45</v>
      </c>
      <c r="I285" s="5" t="s">
        <v>36</v>
      </c>
      <c r="J285" s="5" t="s">
        <v>101</v>
      </c>
      <c r="K285" s="5" t="s">
        <v>102</v>
      </c>
      <c r="L285" s="8" t="s">
        <v>113</v>
      </c>
      <c r="M285" s="24" t="s">
        <v>22</v>
      </c>
      <c r="N285" s="26">
        <v>2485000</v>
      </c>
      <c r="O285" s="13">
        <v>5272748.9800000004</v>
      </c>
      <c r="P285" s="16">
        <v>22052900</v>
      </c>
      <c r="Q285" s="38">
        <v>5991700</v>
      </c>
      <c r="R285" s="20">
        <v>8208574.7423072541</v>
      </c>
      <c r="S285" s="46">
        <v>7436129.9999999991</v>
      </c>
      <c r="T285" s="51">
        <v>4575448</v>
      </c>
      <c r="U285" s="56">
        <v>4975157.6000000006</v>
      </c>
      <c r="V285" s="26">
        <v>50000</v>
      </c>
      <c r="W285" s="13">
        <v>250000</v>
      </c>
      <c r="X285" s="16">
        <v>2205300</v>
      </c>
      <c r="Y285" s="38">
        <v>597100</v>
      </c>
      <c r="Z285" s="20">
        <v>1</v>
      </c>
      <c r="AA285" s="46">
        <v>1</v>
      </c>
      <c r="AB285" s="51">
        <v>1</v>
      </c>
      <c r="AC285" s="56">
        <v>1847847.2000000002</v>
      </c>
    </row>
    <row r="286" spans="2:29" x14ac:dyDescent="0.15">
      <c r="B286" s="5" t="s">
        <v>1084</v>
      </c>
      <c r="C286" s="5" t="s">
        <v>13</v>
      </c>
      <c r="D286" s="5" t="s">
        <v>100</v>
      </c>
      <c r="E286" s="5" t="s">
        <v>814</v>
      </c>
      <c r="F286" s="5" t="s">
        <v>16</v>
      </c>
      <c r="G286" s="5" t="s">
        <v>17</v>
      </c>
      <c r="H286" s="5" t="s">
        <v>45</v>
      </c>
      <c r="I286" s="5" t="s">
        <v>36</v>
      </c>
      <c r="J286" s="5" t="s">
        <v>101</v>
      </c>
      <c r="K286" s="5" t="s">
        <v>102</v>
      </c>
      <c r="L286" s="8" t="s">
        <v>115</v>
      </c>
      <c r="M286" s="24" t="s">
        <v>22</v>
      </c>
      <c r="N286" s="26">
        <v>2765000</v>
      </c>
      <c r="O286" s="13">
        <v>5576240.3799999999</v>
      </c>
      <c r="P286" s="16">
        <v>23149300</v>
      </c>
      <c r="Q286" s="38">
        <v>6336600</v>
      </c>
      <c r="R286" s="20">
        <v>8311074.7423072541</v>
      </c>
      <c r="S286" s="46">
        <v>7530314.9999999991</v>
      </c>
      <c r="T286" s="51">
        <v>4575448</v>
      </c>
      <c r="U286" s="56">
        <v>4975157.6000000006</v>
      </c>
      <c r="V286" s="26">
        <v>50000</v>
      </c>
      <c r="W286" s="13">
        <v>250000</v>
      </c>
      <c r="X286" s="16">
        <v>2315000</v>
      </c>
      <c r="Y286" s="38">
        <v>597100</v>
      </c>
      <c r="Z286" s="20">
        <v>1</v>
      </c>
      <c r="AA286" s="46">
        <v>1</v>
      </c>
      <c r="AB286" s="51">
        <v>1</v>
      </c>
      <c r="AC286" s="56">
        <v>1847847.2000000002</v>
      </c>
    </row>
    <row r="287" spans="2:29" x14ac:dyDescent="0.15">
      <c r="B287" s="5" t="s">
        <v>1085</v>
      </c>
      <c r="C287" s="5" t="s">
        <v>13</v>
      </c>
      <c r="D287" s="6" t="s">
        <v>100</v>
      </c>
      <c r="E287" s="5" t="s">
        <v>814</v>
      </c>
      <c r="F287" s="5" t="s">
        <v>16</v>
      </c>
      <c r="G287" s="6" t="s">
        <v>17</v>
      </c>
      <c r="H287" s="5" t="s">
        <v>45</v>
      </c>
      <c r="I287" s="5" t="s">
        <v>36</v>
      </c>
      <c r="J287" s="6" t="s">
        <v>101</v>
      </c>
      <c r="K287" s="5" t="s">
        <v>102</v>
      </c>
      <c r="L287" s="8" t="s">
        <v>117</v>
      </c>
      <c r="M287" s="25" t="s">
        <v>22</v>
      </c>
      <c r="N287" s="26">
        <v>4550000</v>
      </c>
      <c r="O287" s="13">
        <v>5879731.79</v>
      </c>
      <c r="P287" s="16">
        <v>24245600</v>
      </c>
      <c r="Q287" s="38">
        <v>6681500</v>
      </c>
      <c r="R287" s="20">
        <v>8413574.7423072532</v>
      </c>
      <c r="S287" s="46">
        <v>7624499.9999999991</v>
      </c>
      <c r="T287" s="51">
        <v>4575448</v>
      </c>
      <c r="U287" s="56">
        <v>4975157.6000000006</v>
      </c>
      <c r="V287" s="26">
        <v>50000</v>
      </c>
      <c r="W287" s="13">
        <v>250000</v>
      </c>
      <c r="X287" s="16">
        <v>2424600</v>
      </c>
      <c r="Y287" s="38">
        <v>597100</v>
      </c>
      <c r="Z287" s="20">
        <v>1</v>
      </c>
      <c r="AA287" s="46">
        <v>1</v>
      </c>
      <c r="AB287" s="51">
        <v>1</v>
      </c>
      <c r="AC287" s="56">
        <v>1847847.2000000002</v>
      </c>
    </row>
    <row r="288" spans="2:29" x14ac:dyDescent="0.15">
      <c r="B288" s="5" t="s">
        <v>1086</v>
      </c>
      <c r="C288" s="5" t="s">
        <v>13</v>
      </c>
      <c r="D288" s="6" t="s">
        <v>100</v>
      </c>
      <c r="E288" s="5" t="s">
        <v>814</v>
      </c>
      <c r="F288" s="5" t="s">
        <v>16</v>
      </c>
      <c r="G288" s="6" t="s">
        <v>17</v>
      </c>
      <c r="H288" s="5" t="s">
        <v>45</v>
      </c>
      <c r="I288" s="5" t="s">
        <v>36</v>
      </c>
      <c r="J288" s="6" t="s">
        <v>101</v>
      </c>
      <c r="K288" s="5" t="s">
        <v>102</v>
      </c>
      <c r="L288" s="8" t="s">
        <v>119</v>
      </c>
      <c r="M288" s="25" t="s">
        <v>22</v>
      </c>
      <c r="N288" s="26">
        <v>5250000</v>
      </c>
      <c r="O288" s="13">
        <v>6183223.2000000002</v>
      </c>
      <c r="P288" s="16">
        <v>25342000</v>
      </c>
      <c r="Q288" s="38">
        <v>7002300</v>
      </c>
      <c r="R288" s="20">
        <v>8516074.7423072532</v>
      </c>
      <c r="S288" s="46">
        <v>7718684.9999999991</v>
      </c>
      <c r="T288" s="51">
        <v>4575448</v>
      </c>
      <c r="U288" s="56">
        <v>4975157.6000000006</v>
      </c>
      <c r="V288" s="26">
        <v>50000</v>
      </c>
      <c r="W288" s="13">
        <v>250000</v>
      </c>
      <c r="X288" s="16">
        <v>2534200</v>
      </c>
      <c r="Y288" s="38">
        <v>597100</v>
      </c>
      <c r="Z288" s="20">
        <v>1</v>
      </c>
      <c r="AA288" s="46">
        <v>1</v>
      </c>
      <c r="AB288" s="51">
        <v>1</v>
      </c>
      <c r="AC288" s="56">
        <v>1847847.2000000002</v>
      </c>
    </row>
    <row r="289" spans="2:29" x14ac:dyDescent="0.15">
      <c r="B289" s="5" t="s">
        <v>1087</v>
      </c>
      <c r="C289" s="5" t="s">
        <v>13</v>
      </c>
      <c r="D289" s="6" t="s">
        <v>100</v>
      </c>
      <c r="E289" s="5" t="s">
        <v>814</v>
      </c>
      <c r="F289" s="5" t="s">
        <v>16</v>
      </c>
      <c r="G289" s="6" t="s">
        <v>17</v>
      </c>
      <c r="H289" s="5" t="s">
        <v>45</v>
      </c>
      <c r="I289" s="5" t="s">
        <v>36</v>
      </c>
      <c r="J289" s="6" t="s">
        <v>101</v>
      </c>
      <c r="K289" s="5" t="s">
        <v>102</v>
      </c>
      <c r="L289" s="8" t="s">
        <v>121</v>
      </c>
      <c r="M289" s="25" t="s">
        <v>22</v>
      </c>
      <c r="N289" s="26">
        <v>7874999.9999999991</v>
      </c>
      <c r="O289" s="13">
        <v>6809393.0499999998</v>
      </c>
      <c r="P289" s="16">
        <v>28697900</v>
      </c>
      <c r="Q289" s="38">
        <v>7476300</v>
      </c>
      <c r="R289" s="20">
        <v>8618574.7423072532</v>
      </c>
      <c r="S289" s="46">
        <v>9485300</v>
      </c>
      <c r="T289" s="51">
        <v>4575448</v>
      </c>
      <c r="U289" s="56">
        <v>4975157.6000000006</v>
      </c>
      <c r="V289" s="26">
        <v>50000</v>
      </c>
      <c r="W289" s="13">
        <v>250000</v>
      </c>
      <c r="X289" s="16">
        <v>2869800</v>
      </c>
      <c r="Y289" s="38">
        <v>597100</v>
      </c>
      <c r="Z289" s="20">
        <v>1</v>
      </c>
      <c r="AA289" s="46">
        <v>1</v>
      </c>
      <c r="AB289" s="51">
        <v>1</v>
      </c>
      <c r="AC289" s="56">
        <v>1847847.2000000002</v>
      </c>
    </row>
    <row r="290" spans="2:29" x14ac:dyDescent="0.15">
      <c r="B290" s="5" t="s">
        <v>1088</v>
      </c>
      <c r="C290" s="5" t="s">
        <v>13</v>
      </c>
      <c r="D290" s="6" t="s">
        <v>100</v>
      </c>
      <c r="E290" s="5" t="s">
        <v>814</v>
      </c>
      <c r="F290" s="5" t="s">
        <v>16</v>
      </c>
      <c r="G290" s="6" t="s">
        <v>17</v>
      </c>
      <c r="H290" s="5" t="s">
        <v>45</v>
      </c>
      <c r="I290" s="5" t="s">
        <v>36</v>
      </c>
      <c r="J290" s="6" t="s">
        <v>101</v>
      </c>
      <c r="K290" s="5" t="s">
        <v>102</v>
      </c>
      <c r="L290" s="8" t="s">
        <v>123</v>
      </c>
      <c r="M290" s="25" t="s">
        <v>22</v>
      </c>
      <c r="N290" s="26">
        <v>11812500</v>
      </c>
      <c r="O290" s="13">
        <v>9318587.6999999993</v>
      </c>
      <c r="P290" s="16">
        <v>40140200</v>
      </c>
      <c r="Q290" s="38">
        <v>9092700</v>
      </c>
      <c r="R290" s="20">
        <v>8721074.7423072532</v>
      </c>
      <c r="S290" s="46">
        <v>9988480.7000000011</v>
      </c>
      <c r="T290" s="51">
        <v>4575448</v>
      </c>
      <c r="U290" s="56">
        <v>4975157.6000000006</v>
      </c>
      <c r="V290" s="26">
        <v>50000</v>
      </c>
      <c r="W290" s="13">
        <v>250000</v>
      </c>
      <c r="X290" s="16">
        <v>4014100</v>
      </c>
      <c r="Y290" s="38">
        <v>597100</v>
      </c>
      <c r="Z290" s="20">
        <v>1</v>
      </c>
      <c r="AA290" s="46">
        <v>1</v>
      </c>
      <c r="AB290" s="51">
        <v>1</v>
      </c>
      <c r="AC290" s="56">
        <v>1847847.2000000002</v>
      </c>
    </row>
    <row r="291" spans="2:29" x14ac:dyDescent="0.15">
      <c r="B291" s="5" t="s">
        <v>1089</v>
      </c>
      <c r="C291" s="5" t="s">
        <v>13</v>
      </c>
      <c r="D291" s="6" t="s">
        <v>100</v>
      </c>
      <c r="E291" s="5" t="s">
        <v>814</v>
      </c>
      <c r="F291" s="5" t="s">
        <v>16</v>
      </c>
      <c r="G291" s="6" t="s">
        <v>17</v>
      </c>
      <c r="H291" s="5" t="s">
        <v>45</v>
      </c>
      <c r="I291" s="5" t="s">
        <v>36</v>
      </c>
      <c r="J291" s="6" t="s">
        <v>101</v>
      </c>
      <c r="K291" s="5" t="s">
        <v>102</v>
      </c>
      <c r="L291" s="8" t="s">
        <v>125</v>
      </c>
      <c r="M291" s="25" t="s">
        <v>22</v>
      </c>
      <c r="N291" s="26">
        <v>17718750</v>
      </c>
      <c r="O291" s="13">
        <v>15903829.210000001</v>
      </c>
      <c r="P291" s="16">
        <v>74467100</v>
      </c>
      <c r="Q291" s="38">
        <v>14585700</v>
      </c>
      <c r="R291" s="20">
        <v>30233364.843229532</v>
      </c>
      <c r="S291" s="46">
        <v>19751556.300000001</v>
      </c>
      <c r="T291" s="51">
        <v>4575448</v>
      </c>
      <c r="U291" s="56">
        <v>4975157.6000000006</v>
      </c>
      <c r="V291" s="26">
        <v>50000</v>
      </c>
      <c r="W291" s="13">
        <v>250000</v>
      </c>
      <c r="X291" s="16">
        <v>7446800</v>
      </c>
      <c r="Y291" s="38">
        <v>587500</v>
      </c>
      <c r="Z291" s="20">
        <v>1</v>
      </c>
      <c r="AA291" s="46">
        <v>1</v>
      </c>
      <c r="AB291" s="51">
        <v>1</v>
      </c>
      <c r="AC291" s="56">
        <v>1847847.2000000002</v>
      </c>
    </row>
    <row r="292" spans="2:29" x14ac:dyDescent="0.15">
      <c r="B292" s="5" t="s">
        <v>1090</v>
      </c>
      <c r="C292" s="5" t="s">
        <v>13</v>
      </c>
      <c r="D292" s="6" t="s">
        <v>100</v>
      </c>
      <c r="E292" s="5" t="s">
        <v>829</v>
      </c>
      <c r="F292" s="5" t="s">
        <v>16</v>
      </c>
      <c r="G292" s="6" t="s">
        <v>17</v>
      </c>
      <c r="H292" s="5" t="s">
        <v>45</v>
      </c>
      <c r="I292" s="5" t="s">
        <v>36</v>
      </c>
      <c r="J292" s="6" t="s">
        <v>101</v>
      </c>
      <c r="K292" s="5" t="s">
        <v>102</v>
      </c>
      <c r="L292" s="8" t="s">
        <v>103</v>
      </c>
      <c r="M292" s="25" t="s">
        <v>22</v>
      </c>
      <c r="N292" s="26">
        <v>1854999.9999999998</v>
      </c>
      <c r="O292" s="13">
        <v>4236873.92</v>
      </c>
      <c r="P292" s="16">
        <v>18851500</v>
      </c>
      <c r="Q292" s="38">
        <v>4814600</v>
      </c>
      <c r="R292" s="20">
        <v>7787246.5923072547</v>
      </c>
      <c r="S292" s="46">
        <v>6965204.9999999991</v>
      </c>
      <c r="T292" s="51">
        <v>4575448</v>
      </c>
      <c r="U292" s="56">
        <v>5161144.8000000007</v>
      </c>
      <c r="V292" s="26">
        <v>50000</v>
      </c>
      <c r="W292" s="13">
        <v>250000</v>
      </c>
      <c r="X292" s="16">
        <v>1885200</v>
      </c>
      <c r="Y292" s="38">
        <v>481700</v>
      </c>
      <c r="Z292" s="20">
        <v>1</v>
      </c>
      <c r="AA292" s="46">
        <v>1</v>
      </c>
      <c r="AB292" s="51">
        <v>1</v>
      </c>
      <c r="AC292" s="56">
        <v>1341856.8000000003</v>
      </c>
    </row>
    <row r="293" spans="2:29" x14ac:dyDescent="0.15">
      <c r="B293" s="5" t="s">
        <v>1091</v>
      </c>
      <c r="C293" s="5" t="s">
        <v>13</v>
      </c>
      <c r="D293" s="6" t="s">
        <v>100</v>
      </c>
      <c r="E293" s="5" t="s">
        <v>829</v>
      </c>
      <c r="F293" s="5" t="s">
        <v>16</v>
      </c>
      <c r="G293" s="6" t="s">
        <v>17</v>
      </c>
      <c r="H293" s="5" t="s">
        <v>45</v>
      </c>
      <c r="I293" s="5" t="s">
        <v>36</v>
      </c>
      <c r="J293" s="6" t="s">
        <v>101</v>
      </c>
      <c r="K293" s="5" t="s">
        <v>102</v>
      </c>
      <c r="L293" s="8" t="s">
        <v>105</v>
      </c>
      <c r="M293" s="25" t="s">
        <v>22</v>
      </c>
      <c r="N293" s="26">
        <v>1924999.9999999998</v>
      </c>
      <c r="O293" s="13">
        <v>4430419.62</v>
      </c>
      <c r="P293" s="16">
        <v>19399700</v>
      </c>
      <c r="Q293" s="38">
        <v>5034500</v>
      </c>
      <c r="R293" s="20">
        <v>7889746.5923072547</v>
      </c>
      <c r="S293" s="46">
        <v>7059389.9999999991</v>
      </c>
      <c r="T293" s="51">
        <v>4575448</v>
      </c>
      <c r="U293" s="56">
        <v>5161144.8000000007</v>
      </c>
      <c r="V293" s="26">
        <v>50000</v>
      </c>
      <c r="W293" s="13">
        <v>250000</v>
      </c>
      <c r="X293" s="16">
        <v>1940000</v>
      </c>
      <c r="Y293" s="38">
        <v>481700</v>
      </c>
      <c r="Z293" s="20">
        <v>1</v>
      </c>
      <c r="AA293" s="46">
        <v>1</v>
      </c>
      <c r="AB293" s="51">
        <v>1</v>
      </c>
      <c r="AC293" s="56">
        <v>1341856.8000000003</v>
      </c>
    </row>
    <row r="294" spans="2:29" x14ac:dyDescent="0.15">
      <c r="B294" s="5" t="s">
        <v>1092</v>
      </c>
      <c r="C294" s="5" t="s">
        <v>13</v>
      </c>
      <c r="D294" s="5" t="s">
        <v>100</v>
      </c>
      <c r="E294" s="5" t="s">
        <v>829</v>
      </c>
      <c r="F294" s="5" t="s">
        <v>16</v>
      </c>
      <c r="G294" s="5" t="s">
        <v>17</v>
      </c>
      <c r="H294" s="5" t="s">
        <v>45</v>
      </c>
      <c r="I294" s="5" t="s">
        <v>36</v>
      </c>
      <c r="J294" s="6" t="s">
        <v>101</v>
      </c>
      <c r="K294" s="5" t="s">
        <v>102</v>
      </c>
      <c r="L294" s="5" t="s">
        <v>107</v>
      </c>
      <c r="M294" s="25" t="s">
        <v>22</v>
      </c>
      <c r="N294" s="26">
        <v>1994999.9999999998</v>
      </c>
      <c r="O294" s="13">
        <v>4623965.32</v>
      </c>
      <c r="P294" s="16">
        <v>19947900</v>
      </c>
      <c r="Q294" s="38">
        <v>5254500</v>
      </c>
      <c r="R294" s="20">
        <v>7992246.5923072547</v>
      </c>
      <c r="S294" s="46">
        <v>7153574.9999999991</v>
      </c>
      <c r="T294" s="51">
        <v>4575448</v>
      </c>
      <c r="U294" s="56">
        <v>5161144.8000000007</v>
      </c>
      <c r="V294" s="26">
        <v>50000</v>
      </c>
      <c r="W294" s="13">
        <v>250000</v>
      </c>
      <c r="X294" s="16">
        <v>1994800</v>
      </c>
      <c r="Y294" s="38">
        <v>481700</v>
      </c>
      <c r="Z294" s="20">
        <v>1</v>
      </c>
      <c r="AA294" s="46">
        <v>1</v>
      </c>
      <c r="AB294" s="51">
        <v>1</v>
      </c>
      <c r="AC294" s="56">
        <v>1341856.8000000003</v>
      </c>
    </row>
    <row r="295" spans="2:29" x14ac:dyDescent="0.15">
      <c r="B295" s="5" t="s">
        <v>1093</v>
      </c>
      <c r="C295" s="5" t="s">
        <v>13</v>
      </c>
      <c r="D295" s="5" t="s">
        <v>100</v>
      </c>
      <c r="E295" s="5" t="s">
        <v>829</v>
      </c>
      <c r="F295" s="5" t="s">
        <v>16</v>
      </c>
      <c r="G295" s="5" t="s">
        <v>17</v>
      </c>
      <c r="H295" s="5" t="s">
        <v>45</v>
      </c>
      <c r="I295" s="5" t="s">
        <v>36</v>
      </c>
      <c r="J295" s="6" t="s">
        <v>101</v>
      </c>
      <c r="K295" s="5" t="s">
        <v>102</v>
      </c>
      <c r="L295" s="5" t="s">
        <v>109</v>
      </c>
      <c r="M295" s="25" t="s">
        <v>22</v>
      </c>
      <c r="N295" s="26">
        <v>2064999.9999999998</v>
      </c>
      <c r="O295" s="13">
        <v>4775711.03</v>
      </c>
      <c r="P295" s="16">
        <v>20496100</v>
      </c>
      <c r="Q295" s="38">
        <v>5426900</v>
      </c>
      <c r="R295" s="20">
        <v>8094746.5923072547</v>
      </c>
      <c r="S295" s="46">
        <v>7247759.9999999991</v>
      </c>
      <c r="T295" s="51">
        <v>4575448</v>
      </c>
      <c r="U295" s="56">
        <v>5161144.8000000007</v>
      </c>
      <c r="V295" s="26">
        <v>50000</v>
      </c>
      <c r="W295" s="13">
        <v>250000</v>
      </c>
      <c r="X295" s="16">
        <v>2049700</v>
      </c>
      <c r="Y295" s="38">
        <v>481700</v>
      </c>
      <c r="Z295" s="20">
        <v>1</v>
      </c>
      <c r="AA295" s="46">
        <v>1</v>
      </c>
      <c r="AB295" s="51">
        <v>1</v>
      </c>
      <c r="AC295" s="56">
        <v>1341856.8000000003</v>
      </c>
    </row>
    <row r="296" spans="2:29" x14ac:dyDescent="0.15">
      <c r="B296" s="5" t="s">
        <v>1094</v>
      </c>
      <c r="C296" s="5" t="s">
        <v>13</v>
      </c>
      <c r="D296" s="5" t="s">
        <v>100</v>
      </c>
      <c r="E296" s="5" t="s">
        <v>829</v>
      </c>
      <c r="F296" s="5" t="s">
        <v>16</v>
      </c>
      <c r="G296" s="5" t="s">
        <v>17</v>
      </c>
      <c r="H296" s="5" t="s">
        <v>45</v>
      </c>
      <c r="I296" s="5" t="s">
        <v>36</v>
      </c>
      <c r="J296" s="5" t="s">
        <v>101</v>
      </c>
      <c r="K296" s="5" t="s">
        <v>102</v>
      </c>
      <c r="L296" s="5" t="s">
        <v>111</v>
      </c>
      <c r="M296" s="25" t="s">
        <v>22</v>
      </c>
      <c r="N296" s="26">
        <v>2135000</v>
      </c>
      <c r="O296" s="13">
        <v>4969256.7300000004</v>
      </c>
      <c r="P296" s="16">
        <v>21044200</v>
      </c>
      <c r="Q296" s="38">
        <v>5646800</v>
      </c>
      <c r="R296" s="20">
        <v>8197246.5923072547</v>
      </c>
      <c r="S296" s="46">
        <v>7341944.9999999991</v>
      </c>
      <c r="T296" s="51">
        <v>4575448</v>
      </c>
      <c r="U296" s="56">
        <v>5161144.8000000007</v>
      </c>
      <c r="V296" s="26">
        <v>50000</v>
      </c>
      <c r="W296" s="13">
        <v>250000</v>
      </c>
      <c r="X296" s="16">
        <v>2104500</v>
      </c>
      <c r="Y296" s="38">
        <v>481700</v>
      </c>
      <c r="Z296" s="20">
        <v>1</v>
      </c>
      <c r="AA296" s="46">
        <v>1</v>
      </c>
      <c r="AB296" s="51">
        <v>1</v>
      </c>
      <c r="AC296" s="56">
        <v>1341856.8000000003</v>
      </c>
    </row>
    <row r="297" spans="2:29" x14ac:dyDescent="0.15">
      <c r="B297" s="5" t="s">
        <v>1095</v>
      </c>
      <c r="C297" s="5" t="s">
        <v>13</v>
      </c>
      <c r="D297" s="5" t="s">
        <v>100</v>
      </c>
      <c r="E297" s="5" t="s">
        <v>829</v>
      </c>
      <c r="F297" s="5" t="s">
        <v>16</v>
      </c>
      <c r="G297" s="5" t="s">
        <v>17</v>
      </c>
      <c r="H297" s="5" t="s">
        <v>45</v>
      </c>
      <c r="I297" s="5" t="s">
        <v>36</v>
      </c>
      <c r="J297" s="5" t="s">
        <v>101</v>
      </c>
      <c r="K297" s="5" t="s">
        <v>102</v>
      </c>
      <c r="L297" s="5" t="s">
        <v>113</v>
      </c>
      <c r="M297" s="25" t="s">
        <v>22</v>
      </c>
      <c r="N297" s="26">
        <v>2485000</v>
      </c>
      <c r="O297" s="13">
        <v>5272748.9800000004</v>
      </c>
      <c r="P297" s="16">
        <v>22140600</v>
      </c>
      <c r="Q297" s="38">
        <v>5991700</v>
      </c>
      <c r="R297" s="20">
        <v>8299746.5923072547</v>
      </c>
      <c r="S297" s="46">
        <v>7436129.9999999991</v>
      </c>
      <c r="T297" s="51">
        <v>4575448</v>
      </c>
      <c r="U297" s="56">
        <v>5161144.8000000007</v>
      </c>
      <c r="V297" s="26">
        <v>50000</v>
      </c>
      <c r="W297" s="13">
        <v>250000</v>
      </c>
      <c r="X297" s="16">
        <v>2214100</v>
      </c>
      <c r="Y297" s="38">
        <v>481700</v>
      </c>
      <c r="Z297" s="20">
        <v>1</v>
      </c>
      <c r="AA297" s="46">
        <v>1</v>
      </c>
      <c r="AB297" s="51">
        <v>1</v>
      </c>
      <c r="AC297" s="56">
        <v>1341856.8000000003</v>
      </c>
    </row>
    <row r="298" spans="2:29" x14ac:dyDescent="0.15">
      <c r="B298" s="5" t="s">
        <v>1096</v>
      </c>
      <c r="C298" s="5" t="s">
        <v>13</v>
      </c>
      <c r="D298" s="5" t="s">
        <v>100</v>
      </c>
      <c r="E298" s="5" t="s">
        <v>829</v>
      </c>
      <c r="F298" s="5" t="s">
        <v>16</v>
      </c>
      <c r="G298" s="5" t="s">
        <v>17</v>
      </c>
      <c r="H298" s="5" t="s">
        <v>45</v>
      </c>
      <c r="I298" s="5" t="s">
        <v>36</v>
      </c>
      <c r="J298" s="6" t="s">
        <v>101</v>
      </c>
      <c r="K298" s="5" t="s">
        <v>102</v>
      </c>
      <c r="L298" s="5" t="s">
        <v>115</v>
      </c>
      <c r="M298" s="25" t="s">
        <v>22</v>
      </c>
      <c r="N298" s="26">
        <v>2765000</v>
      </c>
      <c r="O298" s="13">
        <v>5576240.3799999999</v>
      </c>
      <c r="P298" s="16">
        <v>23237000</v>
      </c>
      <c r="Q298" s="38">
        <v>6336600</v>
      </c>
      <c r="R298" s="20">
        <v>8402246.5923072547</v>
      </c>
      <c r="S298" s="46">
        <v>7530314.9999999991</v>
      </c>
      <c r="T298" s="51">
        <v>4575448</v>
      </c>
      <c r="U298" s="56">
        <v>5161144.8000000007</v>
      </c>
      <c r="V298" s="26">
        <v>50000</v>
      </c>
      <c r="W298" s="13">
        <v>250000</v>
      </c>
      <c r="X298" s="16">
        <v>2323700</v>
      </c>
      <c r="Y298" s="38">
        <v>481700</v>
      </c>
      <c r="Z298" s="20">
        <v>1</v>
      </c>
      <c r="AA298" s="46">
        <v>1</v>
      </c>
      <c r="AB298" s="51">
        <v>1</v>
      </c>
      <c r="AC298" s="56">
        <v>1341856.8000000003</v>
      </c>
    </row>
    <row r="299" spans="2:29" x14ac:dyDescent="0.15">
      <c r="B299" s="5" t="s">
        <v>1097</v>
      </c>
      <c r="C299" s="5" t="s">
        <v>13</v>
      </c>
      <c r="D299" s="5" t="s">
        <v>100</v>
      </c>
      <c r="E299" s="5" t="s">
        <v>829</v>
      </c>
      <c r="F299" s="5" t="s">
        <v>16</v>
      </c>
      <c r="G299" s="5" t="s">
        <v>17</v>
      </c>
      <c r="H299" s="5" t="s">
        <v>45</v>
      </c>
      <c r="I299" s="5" t="s">
        <v>36</v>
      </c>
      <c r="J299" s="6" t="s">
        <v>101</v>
      </c>
      <c r="K299" s="5" t="s">
        <v>102</v>
      </c>
      <c r="L299" s="5" t="s">
        <v>117</v>
      </c>
      <c r="M299" s="25" t="s">
        <v>22</v>
      </c>
      <c r="N299" s="26">
        <v>4550000</v>
      </c>
      <c r="O299" s="13">
        <v>5879731.79</v>
      </c>
      <c r="P299" s="16">
        <v>24333400</v>
      </c>
      <c r="Q299" s="38">
        <v>6681500</v>
      </c>
      <c r="R299" s="20">
        <v>8504746.5923072547</v>
      </c>
      <c r="S299" s="46">
        <v>7624499.9999999991</v>
      </c>
      <c r="T299" s="51">
        <v>4575448</v>
      </c>
      <c r="U299" s="56">
        <v>5161144.8000000007</v>
      </c>
      <c r="V299" s="26">
        <v>50000</v>
      </c>
      <c r="W299" s="13">
        <v>250000</v>
      </c>
      <c r="X299" s="16">
        <v>2433400</v>
      </c>
      <c r="Y299" s="38">
        <v>481700</v>
      </c>
      <c r="Z299" s="20">
        <v>1</v>
      </c>
      <c r="AA299" s="46">
        <v>1</v>
      </c>
      <c r="AB299" s="51">
        <v>1</v>
      </c>
      <c r="AC299" s="56">
        <v>1341856.8000000003</v>
      </c>
    </row>
    <row r="300" spans="2:29" x14ac:dyDescent="0.15">
      <c r="B300" s="5" t="s">
        <v>1098</v>
      </c>
      <c r="C300" s="5" t="s">
        <v>13</v>
      </c>
      <c r="D300" s="5" t="s">
        <v>100</v>
      </c>
      <c r="E300" s="5" t="s">
        <v>829</v>
      </c>
      <c r="F300" s="5" t="s">
        <v>16</v>
      </c>
      <c r="G300" s="5" t="s">
        <v>17</v>
      </c>
      <c r="H300" s="5" t="s">
        <v>45</v>
      </c>
      <c r="I300" s="5" t="s">
        <v>36</v>
      </c>
      <c r="J300" s="5" t="s">
        <v>101</v>
      </c>
      <c r="K300" s="5" t="s">
        <v>102</v>
      </c>
      <c r="L300" s="5" t="s">
        <v>119</v>
      </c>
      <c r="M300" s="25" t="s">
        <v>22</v>
      </c>
      <c r="N300" s="26">
        <v>5250000</v>
      </c>
      <c r="O300" s="13">
        <v>6183223.2000000002</v>
      </c>
      <c r="P300" s="16">
        <v>25429800</v>
      </c>
      <c r="Q300" s="38">
        <v>7002300</v>
      </c>
      <c r="R300" s="20">
        <v>8607246.5923072547</v>
      </c>
      <c r="S300" s="46">
        <v>8985075</v>
      </c>
      <c r="T300" s="51">
        <v>4575448</v>
      </c>
      <c r="U300" s="56">
        <v>5161144.8000000007</v>
      </c>
      <c r="V300" s="26">
        <v>50000</v>
      </c>
      <c r="W300" s="13">
        <v>250000</v>
      </c>
      <c r="X300" s="16">
        <v>2543000</v>
      </c>
      <c r="Y300" s="38">
        <v>481700</v>
      </c>
      <c r="Z300" s="20">
        <v>1</v>
      </c>
      <c r="AA300" s="46">
        <v>1</v>
      </c>
      <c r="AB300" s="51">
        <v>1</v>
      </c>
      <c r="AC300" s="56">
        <v>1341856.8000000003</v>
      </c>
    </row>
    <row r="301" spans="2:29" x14ac:dyDescent="0.15">
      <c r="B301" s="5" t="s">
        <v>1099</v>
      </c>
      <c r="C301" s="5" t="s">
        <v>13</v>
      </c>
      <c r="D301" s="5" t="s">
        <v>100</v>
      </c>
      <c r="E301" s="5" t="s">
        <v>829</v>
      </c>
      <c r="F301" s="5" t="s">
        <v>16</v>
      </c>
      <c r="G301" s="5" t="s">
        <v>17</v>
      </c>
      <c r="H301" s="5" t="s">
        <v>45</v>
      </c>
      <c r="I301" s="5" t="s">
        <v>36</v>
      </c>
      <c r="J301" s="5" t="s">
        <v>101</v>
      </c>
      <c r="K301" s="5" t="s">
        <v>102</v>
      </c>
      <c r="L301" s="5" t="s">
        <v>121</v>
      </c>
      <c r="M301" s="25" t="s">
        <v>22</v>
      </c>
      <c r="N301" s="26">
        <v>7874999.9999999991</v>
      </c>
      <c r="O301" s="13">
        <v>6809393.0499999998</v>
      </c>
      <c r="P301" s="16">
        <v>28785700</v>
      </c>
      <c r="Q301" s="38">
        <v>7476300</v>
      </c>
      <c r="R301" s="20">
        <v>8709746.5923072528</v>
      </c>
      <c r="S301" s="46">
        <v>7812869.9999999991</v>
      </c>
      <c r="T301" s="51">
        <v>4575448</v>
      </c>
      <c r="U301" s="56">
        <v>5161144.8000000007</v>
      </c>
      <c r="V301" s="26">
        <v>50000</v>
      </c>
      <c r="W301" s="13">
        <v>250000</v>
      </c>
      <c r="X301" s="16">
        <v>2878600</v>
      </c>
      <c r="Y301" s="38">
        <v>491300</v>
      </c>
      <c r="Z301" s="20">
        <v>1</v>
      </c>
      <c r="AA301" s="46">
        <v>1</v>
      </c>
      <c r="AB301" s="51">
        <v>1</v>
      </c>
      <c r="AC301" s="56">
        <v>1341856.8000000003</v>
      </c>
    </row>
    <row r="302" spans="2:29" x14ac:dyDescent="0.15">
      <c r="B302" s="5" t="s">
        <v>1100</v>
      </c>
      <c r="C302" s="5" t="s">
        <v>13</v>
      </c>
      <c r="D302" s="5" t="s">
        <v>100</v>
      </c>
      <c r="E302" s="5" t="s">
        <v>829</v>
      </c>
      <c r="F302" s="5" t="s">
        <v>16</v>
      </c>
      <c r="G302" s="5" t="s">
        <v>17</v>
      </c>
      <c r="H302" s="5" t="s">
        <v>45</v>
      </c>
      <c r="I302" s="5" t="s">
        <v>36</v>
      </c>
      <c r="J302" s="6" t="s">
        <v>101</v>
      </c>
      <c r="K302" s="5" t="s">
        <v>102</v>
      </c>
      <c r="L302" s="5" t="s">
        <v>123</v>
      </c>
      <c r="M302" s="25" t="s">
        <v>22</v>
      </c>
      <c r="N302" s="26">
        <v>11812500</v>
      </c>
      <c r="O302" s="13">
        <v>9318587.6999999993</v>
      </c>
      <c r="P302" s="16">
        <v>40228000</v>
      </c>
      <c r="Q302" s="38">
        <v>9092700</v>
      </c>
      <c r="R302" s="20">
        <v>8812246.5923072528</v>
      </c>
      <c r="S302" s="46">
        <v>10025342.800000001</v>
      </c>
      <c r="T302" s="51">
        <v>4575448</v>
      </c>
      <c r="U302" s="56">
        <v>5161144.8000000007</v>
      </c>
      <c r="V302" s="26">
        <v>50000</v>
      </c>
      <c r="W302" s="13">
        <v>250000</v>
      </c>
      <c r="X302" s="16">
        <v>4022800</v>
      </c>
      <c r="Y302" s="38">
        <v>491300</v>
      </c>
      <c r="Z302" s="20">
        <v>1</v>
      </c>
      <c r="AA302" s="46">
        <v>1</v>
      </c>
      <c r="AB302" s="51">
        <v>1</v>
      </c>
      <c r="AC302" s="56">
        <v>1341856.8000000003</v>
      </c>
    </row>
    <row r="303" spans="2:29" x14ac:dyDescent="0.15">
      <c r="B303" s="5" t="s">
        <v>1101</v>
      </c>
      <c r="C303" s="5" t="s">
        <v>13</v>
      </c>
      <c r="D303" s="5" t="s">
        <v>100</v>
      </c>
      <c r="E303" s="5" t="s">
        <v>829</v>
      </c>
      <c r="F303" s="5" t="s">
        <v>16</v>
      </c>
      <c r="G303" s="5" t="s">
        <v>17</v>
      </c>
      <c r="H303" s="5" t="s">
        <v>45</v>
      </c>
      <c r="I303" s="5" t="s">
        <v>36</v>
      </c>
      <c r="J303" s="6" t="s">
        <v>101</v>
      </c>
      <c r="K303" s="5" t="s">
        <v>102</v>
      </c>
      <c r="L303" s="5" t="s">
        <v>125</v>
      </c>
      <c r="M303" s="25" t="s">
        <v>22</v>
      </c>
      <c r="N303" s="26">
        <v>17718750</v>
      </c>
      <c r="O303" s="13">
        <v>15918090.07</v>
      </c>
      <c r="P303" s="16">
        <v>74554800</v>
      </c>
      <c r="Q303" s="38">
        <v>14644700</v>
      </c>
      <c r="R303" s="20">
        <v>28252221.719999999</v>
      </c>
      <c r="S303" s="46">
        <v>19846184.400000002</v>
      </c>
      <c r="T303" s="51">
        <v>4575448</v>
      </c>
      <c r="U303" s="56">
        <v>5161144.8000000007</v>
      </c>
      <c r="V303" s="26">
        <v>50000</v>
      </c>
      <c r="W303" s="13">
        <v>250000</v>
      </c>
      <c r="X303" s="16">
        <v>7455500</v>
      </c>
      <c r="Y303" s="38">
        <v>491300</v>
      </c>
      <c r="Z303" s="20">
        <v>1</v>
      </c>
      <c r="AA303" s="46">
        <v>1</v>
      </c>
      <c r="AB303" s="51">
        <v>1</v>
      </c>
      <c r="AC303" s="56">
        <v>1341856.8000000003</v>
      </c>
    </row>
    <row r="304" spans="2:29" x14ac:dyDescent="0.15">
      <c r="B304" s="5" t="s">
        <v>1102</v>
      </c>
      <c r="C304" s="5" t="s">
        <v>13</v>
      </c>
      <c r="D304" s="5" t="s">
        <v>100</v>
      </c>
      <c r="E304" s="5" t="s">
        <v>844</v>
      </c>
      <c r="F304" s="5" t="s">
        <v>16</v>
      </c>
      <c r="G304" s="5" t="s">
        <v>17</v>
      </c>
      <c r="H304" s="5" t="s">
        <v>45</v>
      </c>
      <c r="I304" s="5" t="s">
        <v>36</v>
      </c>
      <c r="J304" s="5" t="s">
        <v>101</v>
      </c>
      <c r="K304" s="5" t="s">
        <v>102</v>
      </c>
      <c r="L304" s="5" t="s">
        <v>103</v>
      </c>
      <c r="M304" s="25" t="s">
        <v>22</v>
      </c>
      <c r="N304" s="26">
        <v>1854999.9999999998</v>
      </c>
      <c r="O304" s="13">
        <v>4236873.92</v>
      </c>
      <c r="P304" s="16">
        <v>19202500</v>
      </c>
      <c r="Q304" s="38">
        <v>4814600</v>
      </c>
      <c r="R304" s="20">
        <v>8963293.346473923</v>
      </c>
      <c r="S304" s="46">
        <v>6965204.9999999991</v>
      </c>
      <c r="T304" s="51">
        <v>4575448</v>
      </c>
      <c r="U304" s="56">
        <v>5440125.6000000006</v>
      </c>
      <c r="V304" s="26">
        <v>50000</v>
      </c>
      <c r="W304" s="13">
        <v>250000</v>
      </c>
      <c r="X304" s="16">
        <v>1920300</v>
      </c>
      <c r="Y304" s="38">
        <v>481700</v>
      </c>
      <c r="Z304" s="20">
        <v>1</v>
      </c>
      <c r="AA304" s="46">
        <v>1</v>
      </c>
      <c r="AB304" s="51">
        <v>1</v>
      </c>
      <c r="AC304" s="56">
        <v>1414389.6</v>
      </c>
    </row>
    <row r="305" spans="2:29" x14ac:dyDescent="0.15">
      <c r="B305" s="5" t="s">
        <v>1103</v>
      </c>
      <c r="C305" s="5" t="s">
        <v>13</v>
      </c>
      <c r="D305" s="5" t="s">
        <v>100</v>
      </c>
      <c r="E305" s="5" t="s">
        <v>844</v>
      </c>
      <c r="F305" s="5" t="s">
        <v>16</v>
      </c>
      <c r="G305" s="5" t="s">
        <v>17</v>
      </c>
      <c r="H305" s="5" t="s">
        <v>45</v>
      </c>
      <c r="I305" s="5" t="s">
        <v>36</v>
      </c>
      <c r="J305" s="5" t="s">
        <v>101</v>
      </c>
      <c r="K305" s="5" t="s">
        <v>102</v>
      </c>
      <c r="L305" s="5" t="s">
        <v>105</v>
      </c>
      <c r="M305" s="25" t="s">
        <v>22</v>
      </c>
      <c r="N305" s="26">
        <v>1924999.9999999998</v>
      </c>
      <c r="O305" s="13">
        <v>4430419.62</v>
      </c>
      <c r="P305" s="16">
        <v>19750700</v>
      </c>
      <c r="Q305" s="38">
        <v>5034500</v>
      </c>
      <c r="R305" s="20">
        <v>9065793.346473923</v>
      </c>
      <c r="S305" s="46">
        <v>7059389.9999999991</v>
      </c>
      <c r="T305" s="51">
        <v>4575448</v>
      </c>
      <c r="U305" s="56">
        <v>5440125.6000000006</v>
      </c>
      <c r="V305" s="26">
        <v>50000</v>
      </c>
      <c r="W305" s="13">
        <v>250000</v>
      </c>
      <c r="X305" s="16">
        <v>1975100</v>
      </c>
      <c r="Y305" s="38">
        <v>481700</v>
      </c>
      <c r="Z305" s="20">
        <v>1</v>
      </c>
      <c r="AA305" s="46">
        <v>1</v>
      </c>
      <c r="AB305" s="51">
        <v>1</v>
      </c>
      <c r="AC305" s="56">
        <v>1414389.6</v>
      </c>
    </row>
    <row r="306" spans="2:29" x14ac:dyDescent="0.15">
      <c r="B306" s="5" t="s">
        <v>1104</v>
      </c>
      <c r="C306" s="5" t="s">
        <v>13</v>
      </c>
      <c r="D306" s="5" t="s">
        <v>100</v>
      </c>
      <c r="E306" s="5" t="s">
        <v>844</v>
      </c>
      <c r="F306" s="5" t="s">
        <v>16</v>
      </c>
      <c r="G306" s="5" t="s">
        <v>17</v>
      </c>
      <c r="H306" s="5" t="s">
        <v>45</v>
      </c>
      <c r="I306" s="5" t="s">
        <v>36</v>
      </c>
      <c r="J306" s="6" t="s">
        <v>101</v>
      </c>
      <c r="K306" s="5" t="s">
        <v>102</v>
      </c>
      <c r="L306" s="5" t="s">
        <v>107</v>
      </c>
      <c r="M306" s="25" t="s">
        <v>22</v>
      </c>
      <c r="N306" s="26">
        <v>1994999.9999999998</v>
      </c>
      <c r="O306" s="13">
        <v>4623965.32</v>
      </c>
      <c r="P306" s="16">
        <v>20298900</v>
      </c>
      <c r="Q306" s="38">
        <v>5254500</v>
      </c>
      <c r="R306" s="20">
        <v>9168293.346473923</v>
      </c>
      <c r="S306" s="46">
        <v>7153574.9999999991</v>
      </c>
      <c r="T306" s="51">
        <v>4575448</v>
      </c>
      <c r="U306" s="56">
        <v>5440125.6000000006</v>
      </c>
      <c r="V306" s="26">
        <v>50000</v>
      </c>
      <c r="W306" s="13">
        <v>250000</v>
      </c>
      <c r="X306" s="16">
        <v>2029900</v>
      </c>
      <c r="Y306" s="38">
        <v>481700</v>
      </c>
      <c r="Z306" s="20">
        <v>1</v>
      </c>
      <c r="AA306" s="46">
        <v>1</v>
      </c>
      <c r="AB306" s="51">
        <v>1</v>
      </c>
      <c r="AC306" s="56">
        <v>1414389.6</v>
      </c>
    </row>
    <row r="307" spans="2:29" x14ac:dyDescent="0.15">
      <c r="B307" s="5" t="s">
        <v>1105</v>
      </c>
      <c r="C307" s="5" t="s">
        <v>13</v>
      </c>
      <c r="D307" s="5" t="s">
        <v>100</v>
      </c>
      <c r="E307" s="5" t="s">
        <v>844</v>
      </c>
      <c r="F307" s="5" t="s">
        <v>16</v>
      </c>
      <c r="G307" s="5" t="s">
        <v>17</v>
      </c>
      <c r="H307" s="5" t="s">
        <v>45</v>
      </c>
      <c r="I307" s="5" t="s">
        <v>36</v>
      </c>
      <c r="J307" s="6" t="s">
        <v>101</v>
      </c>
      <c r="K307" s="5" t="s">
        <v>102</v>
      </c>
      <c r="L307" s="5" t="s">
        <v>109</v>
      </c>
      <c r="M307" s="25" t="s">
        <v>22</v>
      </c>
      <c r="N307" s="26">
        <v>2064999.9999999998</v>
      </c>
      <c r="O307" s="13">
        <v>4775711.03</v>
      </c>
      <c r="P307" s="16">
        <v>20847100</v>
      </c>
      <c r="Q307" s="38">
        <v>5426900</v>
      </c>
      <c r="R307" s="20">
        <v>9270793.346473923</v>
      </c>
      <c r="S307" s="46">
        <v>7247759.9999999991</v>
      </c>
      <c r="T307" s="51">
        <v>4575448</v>
      </c>
      <c r="U307" s="56">
        <v>5440125.6000000006</v>
      </c>
      <c r="V307" s="26">
        <v>50000</v>
      </c>
      <c r="W307" s="13">
        <v>250000</v>
      </c>
      <c r="X307" s="16">
        <v>2084800</v>
      </c>
      <c r="Y307" s="38">
        <v>481700</v>
      </c>
      <c r="Z307" s="20">
        <v>1</v>
      </c>
      <c r="AA307" s="46">
        <v>1</v>
      </c>
      <c r="AB307" s="51">
        <v>1</v>
      </c>
      <c r="AC307" s="56">
        <v>1414389.6</v>
      </c>
    </row>
    <row r="308" spans="2:29" x14ac:dyDescent="0.15">
      <c r="B308" s="5" t="s">
        <v>1106</v>
      </c>
      <c r="C308" s="5" t="s">
        <v>13</v>
      </c>
      <c r="D308" s="5" t="s">
        <v>100</v>
      </c>
      <c r="E308" s="5" t="s">
        <v>844</v>
      </c>
      <c r="F308" s="5" t="s">
        <v>16</v>
      </c>
      <c r="G308" s="5" t="s">
        <v>17</v>
      </c>
      <c r="H308" s="5" t="s">
        <v>45</v>
      </c>
      <c r="I308" s="5" t="s">
        <v>36</v>
      </c>
      <c r="J308" s="5" t="s">
        <v>101</v>
      </c>
      <c r="K308" s="5" t="s">
        <v>102</v>
      </c>
      <c r="L308" s="5" t="s">
        <v>111</v>
      </c>
      <c r="M308" s="25" t="s">
        <v>22</v>
      </c>
      <c r="N308" s="26">
        <v>2135000</v>
      </c>
      <c r="O308" s="13">
        <v>4969256.7300000004</v>
      </c>
      <c r="P308" s="16">
        <v>21395200</v>
      </c>
      <c r="Q308" s="38">
        <v>5646800</v>
      </c>
      <c r="R308" s="20">
        <v>9373293.346473923</v>
      </c>
      <c r="S308" s="46">
        <v>7341944.9999999991</v>
      </c>
      <c r="T308" s="51">
        <v>4575448</v>
      </c>
      <c r="U308" s="56">
        <v>5440125.6000000006</v>
      </c>
      <c r="V308" s="26">
        <v>50000</v>
      </c>
      <c r="W308" s="13">
        <v>250000</v>
      </c>
      <c r="X308" s="16">
        <v>2139600</v>
      </c>
      <c r="Y308" s="38">
        <v>481700</v>
      </c>
      <c r="Z308" s="20">
        <v>1</v>
      </c>
      <c r="AA308" s="46">
        <v>1</v>
      </c>
      <c r="AB308" s="51">
        <v>1</v>
      </c>
      <c r="AC308" s="56">
        <v>1414389.6</v>
      </c>
    </row>
    <row r="309" spans="2:29" x14ac:dyDescent="0.15">
      <c r="B309" s="5" t="s">
        <v>1107</v>
      </c>
      <c r="C309" s="5" t="s">
        <v>13</v>
      </c>
      <c r="D309" s="5" t="s">
        <v>100</v>
      </c>
      <c r="E309" s="5" t="s">
        <v>844</v>
      </c>
      <c r="F309" s="5" t="s">
        <v>16</v>
      </c>
      <c r="G309" s="5" t="s">
        <v>17</v>
      </c>
      <c r="H309" s="5" t="s">
        <v>45</v>
      </c>
      <c r="I309" s="5" t="s">
        <v>36</v>
      </c>
      <c r="J309" s="5" t="s">
        <v>101</v>
      </c>
      <c r="K309" s="5" t="s">
        <v>102</v>
      </c>
      <c r="L309" s="5" t="s">
        <v>113</v>
      </c>
      <c r="M309" s="25" t="s">
        <v>22</v>
      </c>
      <c r="N309" s="26">
        <v>2485000</v>
      </c>
      <c r="O309" s="13">
        <v>5272748.9800000004</v>
      </c>
      <c r="P309" s="16">
        <v>22491600</v>
      </c>
      <c r="Q309" s="38">
        <v>5991700</v>
      </c>
      <c r="R309" s="20">
        <v>9475793.346473923</v>
      </c>
      <c r="S309" s="46">
        <v>7436129.9999999991</v>
      </c>
      <c r="T309" s="51">
        <v>4575448</v>
      </c>
      <c r="U309" s="56">
        <v>5440125.6000000006</v>
      </c>
      <c r="V309" s="26">
        <v>50000</v>
      </c>
      <c r="W309" s="13">
        <v>250000</v>
      </c>
      <c r="X309" s="16">
        <v>2249200</v>
      </c>
      <c r="Y309" s="38">
        <v>481700</v>
      </c>
      <c r="Z309" s="20">
        <v>1</v>
      </c>
      <c r="AA309" s="46">
        <v>1</v>
      </c>
      <c r="AB309" s="51">
        <v>1</v>
      </c>
      <c r="AC309" s="56">
        <v>1414389.6</v>
      </c>
    </row>
    <row r="310" spans="2:29" x14ac:dyDescent="0.15">
      <c r="B310" s="5" t="s">
        <v>1108</v>
      </c>
      <c r="C310" s="5" t="s">
        <v>13</v>
      </c>
      <c r="D310" s="5" t="s">
        <v>100</v>
      </c>
      <c r="E310" s="5" t="s">
        <v>844</v>
      </c>
      <c r="F310" s="5" t="s">
        <v>16</v>
      </c>
      <c r="G310" s="5" t="s">
        <v>17</v>
      </c>
      <c r="H310" s="5" t="s">
        <v>45</v>
      </c>
      <c r="I310" s="5" t="s">
        <v>36</v>
      </c>
      <c r="J310" s="6" t="s">
        <v>101</v>
      </c>
      <c r="K310" s="6" t="s">
        <v>102</v>
      </c>
      <c r="L310" s="6" t="s">
        <v>115</v>
      </c>
      <c r="M310" s="24" t="s">
        <v>22</v>
      </c>
      <c r="N310" s="26">
        <v>2765000</v>
      </c>
      <c r="O310" s="13">
        <v>5576240.3799999999</v>
      </c>
      <c r="P310" s="16">
        <v>23588000</v>
      </c>
      <c r="Q310" s="38">
        <v>6336600</v>
      </c>
      <c r="R310" s="20">
        <v>9578293.346473923</v>
      </c>
      <c r="S310" s="46">
        <v>7530314.9999999991</v>
      </c>
      <c r="T310" s="51">
        <v>4575448</v>
      </c>
      <c r="U310" s="56">
        <v>5440125.6000000006</v>
      </c>
      <c r="V310" s="26">
        <v>50000</v>
      </c>
      <c r="W310" s="13">
        <v>250000</v>
      </c>
      <c r="X310" s="16">
        <v>2358800</v>
      </c>
      <c r="Y310" s="38">
        <v>481700</v>
      </c>
      <c r="Z310" s="20">
        <v>1</v>
      </c>
      <c r="AA310" s="46">
        <v>1</v>
      </c>
      <c r="AB310" s="51">
        <v>1</v>
      </c>
      <c r="AC310" s="56">
        <v>1414389.6</v>
      </c>
    </row>
    <row r="311" spans="2:29" x14ac:dyDescent="0.15">
      <c r="B311" s="5" t="s">
        <v>1109</v>
      </c>
      <c r="C311" s="5" t="s">
        <v>13</v>
      </c>
      <c r="D311" s="5" t="s">
        <v>100</v>
      </c>
      <c r="E311" s="5" t="s">
        <v>844</v>
      </c>
      <c r="F311" s="5" t="s">
        <v>16</v>
      </c>
      <c r="G311" s="5" t="s">
        <v>17</v>
      </c>
      <c r="H311" s="5" t="s">
        <v>45</v>
      </c>
      <c r="I311" s="5" t="s">
        <v>36</v>
      </c>
      <c r="J311" s="6" t="s">
        <v>101</v>
      </c>
      <c r="K311" s="6" t="s">
        <v>102</v>
      </c>
      <c r="L311" s="6" t="s">
        <v>117</v>
      </c>
      <c r="M311" s="24" t="s">
        <v>22</v>
      </c>
      <c r="N311" s="26">
        <v>4550000</v>
      </c>
      <c r="O311" s="13">
        <v>5879731.79</v>
      </c>
      <c r="P311" s="16">
        <v>24684400</v>
      </c>
      <c r="Q311" s="38">
        <v>6681500</v>
      </c>
      <c r="R311" s="20">
        <v>9680793.346473923</v>
      </c>
      <c r="S311" s="46">
        <v>8570611.5</v>
      </c>
      <c r="T311" s="51">
        <v>4575448</v>
      </c>
      <c r="U311" s="56">
        <v>5440125.6000000006</v>
      </c>
      <c r="V311" s="26">
        <v>50000</v>
      </c>
      <c r="W311" s="13">
        <v>250000</v>
      </c>
      <c r="X311" s="16">
        <v>2468500</v>
      </c>
      <c r="Y311" s="38">
        <v>481700</v>
      </c>
      <c r="Z311" s="20">
        <v>1</v>
      </c>
      <c r="AA311" s="46">
        <v>1</v>
      </c>
      <c r="AB311" s="51">
        <v>1</v>
      </c>
      <c r="AC311" s="56">
        <v>1414389.6</v>
      </c>
    </row>
    <row r="312" spans="2:29" x14ac:dyDescent="0.15">
      <c r="B312" s="5" t="s">
        <v>1110</v>
      </c>
      <c r="C312" s="5" t="s">
        <v>13</v>
      </c>
      <c r="D312" s="5" t="s">
        <v>100</v>
      </c>
      <c r="E312" s="5" t="s">
        <v>844</v>
      </c>
      <c r="F312" s="5" t="s">
        <v>16</v>
      </c>
      <c r="G312" s="5" t="s">
        <v>17</v>
      </c>
      <c r="H312" s="5" t="s">
        <v>45</v>
      </c>
      <c r="I312" s="5" t="s">
        <v>36</v>
      </c>
      <c r="J312" s="6" t="s">
        <v>101</v>
      </c>
      <c r="K312" s="6" t="s">
        <v>102</v>
      </c>
      <c r="L312" s="6" t="s">
        <v>119</v>
      </c>
      <c r="M312" s="24" t="s">
        <v>22</v>
      </c>
      <c r="N312" s="26">
        <v>5250000</v>
      </c>
      <c r="O312" s="13">
        <v>6183223.2000000002</v>
      </c>
      <c r="P312" s="16">
        <v>25780800</v>
      </c>
      <c r="Q312" s="38">
        <v>7002300</v>
      </c>
      <c r="R312" s="20">
        <v>9783293.346473923</v>
      </c>
      <c r="S312" s="46">
        <v>9014775</v>
      </c>
      <c r="T312" s="51">
        <v>4575448</v>
      </c>
      <c r="U312" s="56">
        <v>5440125.6000000006</v>
      </c>
      <c r="V312" s="26">
        <v>50000</v>
      </c>
      <c r="W312" s="13">
        <v>250000</v>
      </c>
      <c r="X312" s="16">
        <v>2578100</v>
      </c>
      <c r="Y312" s="38">
        <v>481700</v>
      </c>
      <c r="Z312" s="20">
        <v>1</v>
      </c>
      <c r="AA312" s="46">
        <v>1</v>
      </c>
      <c r="AB312" s="51">
        <v>1</v>
      </c>
      <c r="AC312" s="56">
        <v>1414389.6</v>
      </c>
    </row>
    <row r="313" spans="2:29" x14ac:dyDescent="0.15">
      <c r="B313" s="5" t="s">
        <v>1111</v>
      </c>
      <c r="C313" s="5" t="s">
        <v>13</v>
      </c>
      <c r="D313" s="5" t="s">
        <v>100</v>
      </c>
      <c r="E313" s="5" t="s">
        <v>844</v>
      </c>
      <c r="F313" s="5" t="s">
        <v>16</v>
      </c>
      <c r="G313" s="5" t="s">
        <v>17</v>
      </c>
      <c r="H313" s="5" t="s">
        <v>45</v>
      </c>
      <c r="I313" s="5" t="s">
        <v>36</v>
      </c>
      <c r="J313" s="6" t="s">
        <v>101</v>
      </c>
      <c r="K313" s="6" t="s">
        <v>102</v>
      </c>
      <c r="L313" s="6" t="s">
        <v>121</v>
      </c>
      <c r="M313" s="24" t="s">
        <v>22</v>
      </c>
      <c r="N313" s="26">
        <v>7874999.9999999991</v>
      </c>
      <c r="O313" s="13">
        <v>6809393.0499999998</v>
      </c>
      <c r="P313" s="16">
        <v>29136700</v>
      </c>
      <c r="Q313" s="38">
        <v>7476300</v>
      </c>
      <c r="R313" s="20">
        <v>9885793.3464739192</v>
      </c>
      <c r="S313" s="46">
        <v>9975909.9000000004</v>
      </c>
      <c r="T313" s="51">
        <v>4575448</v>
      </c>
      <c r="U313" s="56">
        <v>5440125.6000000006</v>
      </c>
      <c r="V313" s="26">
        <v>50000</v>
      </c>
      <c r="W313" s="13">
        <v>250000</v>
      </c>
      <c r="X313" s="16">
        <v>2913700</v>
      </c>
      <c r="Y313" s="38">
        <v>491300</v>
      </c>
      <c r="Z313" s="20">
        <v>1</v>
      </c>
      <c r="AA313" s="46">
        <v>1</v>
      </c>
      <c r="AB313" s="51">
        <v>1</v>
      </c>
      <c r="AC313" s="56">
        <v>1414389.6</v>
      </c>
    </row>
    <row r="314" spans="2:29" x14ac:dyDescent="0.15">
      <c r="B314" s="5" t="s">
        <v>1112</v>
      </c>
      <c r="C314" s="5" t="s">
        <v>13</v>
      </c>
      <c r="D314" s="5" t="s">
        <v>100</v>
      </c>
      <c r="E314" s="5" t="s">
        <v>844</v>
      </c>
      <c r="F314" s="5" t="s">
        <v>16</v>
      </c>
      <c r="G314" s="5" t="s">
        <v>17</v>
      </c>
      <c r="H314" s="5" t="s">
        <v>45</v>
      </c>
      <c r="I314" s="5" t="s">
        <v>36</v>
      </c>
      <c r="J314" s="6" t="s">
        <v>101</v>
      </c>
      <c r="K314" s="6" t="s">
        <v>102</v>
      </c>
      <c r="L314" s="6" t="s">
        <v>123</v>
      </c>
      <c r="M314" s="24" t="s">
        <v>22</v>
      </c>
      <c r="N314" s="26">
        <v>11812500</v>
      </c>
      <c r="O314" s="13">
        <v>9318587.6999999993</v>
      </c>
      <c r="P314" s="16">
        <v>40579000</v>
      </c>
      <c r="Q314" s="38">
        <v>9092700</v>
      </c>
      <c r="R314" s="20">
        <v>9988293.3464739192</v>
      </c>
      <c r="S314" s="46">
        <v>13120584.75</v>
      </c>
      <c r="T314" s="51">
        <v>4575448</v>
      </c>
      <c r="U314" s="56">
        <v>5440125.6000000006</v>
      </c>
      <c r="V314" s="26">
        <v>50000</v>
      </c>
      <c r="W314" s="13">
        <v>250000</v>
      </c>
      <c r="X314" s="16">
        <v>4057900</v>
      </c>
      <c r="Y314" s="38">
        <v>491300</v>
      </c>
      <c r="Z314" s="20">
        <v>1</v>
      </c>
      <c r="AA314" s="46">
        <v>1</v>
      </c>
      <c r="AB314" s="51">
        <v>1</v>
      </c>
      <c r="AC314" s="56">
        <v>1414389.6</v>
      </c>
    </row>
    <row r="315" spans="2:29" x14ac:dyDescent="0.15">
      <c r="B315" s="5" t="s">
        <v>1113</v>
      </c>
      <c r="C315" s="5" t="s">
        <v>13</v>
      </c>
      <c r="D315" s="5" t="s">
        <v>100</v>
      </c>
      <c r="E315" s="5" t="s">
        <v>844</v>
      </c>
      <c r="F315" s="5" t="s">
        <v>16</v>
      </c>
      <c r="G315" s="5" t="s">
        <v>17</v>
      </c>
      <c r="H315" s="5" t="s">
        <v>45</v>
      </c>
      <c r="I315" s="5" t="s">
        <v>36</v>
      </c>
      <c r="J315" s="6" t="s">
        <v>101</v>
      </c>
      <c r="K315" s="6" t="s">
        <v>102</v>
      </c>
      <c r="L315" s="6" t="s">
        <v>125</v>
      </c>
      <c r="M315" s="24" t="s">
        <v>22</v>
      </c>
      <c r="N315" s="26">
        <v>17718750</v>
      </c>
      <c r="O315" s="13">
        <v>15918090.07</v>
      </c>
      <c r="P315" s="16">
        <v>74905800</v>
      </c>
      <c r="Q315" s="38">
        <v>14703600</v>
      </c>
      <c r="R315" s="20">
        <v>28252221.719999999</v>
      </c>
      <c r="S315" s="46">
        <v>23376021.900000002</v>
      </c>
      <c r="T315" s="51">
        <v>4575448</v>
      </c>
      <c r="U315" s="56">
        <v>5440125.6000000006</v>
      </c>
      <c r="V315" s="26">
        <v>50000</v>
      </c>
      <c r="W315" s="13">
        <v>250000</v>
      </c>
      <c r="X315" s="16">
        <v>7490600</v>
      </c>
      <c r="Y315" s="38">
        <v>491300</v>
      </c>
      <c r="Z315" s="20">
        <v>1</v>
      </c>
      <c r="AA315" s="46">
        <v>1</v>
      </c>
      <c r="AB315" s="51">
        <v>1</v>
      </c>
      <c r="AC315" s="56">
        <v>1414389.6</v>
      </c>
    </row>
    <row r="316" spans="2:29" x14ac:dyDescent="0.15">
      <c r="B316" s="5" t="s">
        <v>1114</v>
      </c>
      <c r="C316" s="5" t="s">
        <v>13</v>
      </c>
      <c r="D316" s="5" t="s">
        <v>139</v>
      </c>
      <c r="E316" s="5" t="s">
        <v>799</v>
      </c>
      <c r="F316" s="5" t="s">
        <v>16</v>
      </c>
      <c r="G316" s="5" t="s">
        <v>17</v>
      </c>
      <c r="H316" s="5" t="s">
        <v>18</v>
      </c>
      <c r="I316" s="5" t="s">
        <v>19</v>
      </c>
      <c r="J316" s="6" t="s">
        <v>101</v>
      </c>
      <c r="K316" s="6" t="s">
        <v>21</v>
      </c>
      <c r="L316" s="8" t="s">
        <v>17</v>
      </c>
      <c r="M316" s="24" t="s">
        <v>22</v>
      </c>
      <c r="N316" s="26">
        <v>2511250</v>
      </c>
      <c r="O316" s="13">
        <v>2895000</v>
      </c>
      <c r="P316" s="16">
        <v>6408000</v>
      </c>
      <c r="Q316" s="38">
        <v>5263700</v>
      </c>
      <c r="R316" s="20">
        <v>8236151.107257463</v>
      </c>
      <c r="S316" s="46">
        <v>9844083.7000000011</v>
      </c>
      <c r="T316" s="51">
        <v>5339951</v>
      </c>
      <c r="U316" s="56">
        <v>7872060</v>
      </c>
      <c r="V316" s="26">
        <v>50000</v>
      </c>
      <c r="W316" s="13">
        <v>250000</v>
      </c>
      <c r="X316" s="16">
        <v>640800</v>
      </c>
      <c r="Y316" s="38">
        <v>475000</v>
      </c>
      <c r="Z316" s="20">
        <v>1</v>
      </c>
      <c r="AA316" s="46">
        <v>1</v>
      </c>
      <c r="AB316" s="51">
        <v>1</v>
      </c>
      <c r="AC316" s="56">
        <v>1237656</v>
      </c>
    </row>
    <row r="317" spans="2:29" x14ac:dyDescent="0.15">
      <c r="B317" s="5" t="s">
        <v>1115</v>
      </c>
      <c r="C317" s="5" t="s">
        <v>13</v>
      </c>
      <c r="D317" s="5" t="s">
        <v>139</v>
      </c>
      <c r="E317" s="5" t="s">
        <v>799</v>
      </c>
      <c r="F317" s="5" t="s">
        <v>16</v>
      </c>
      <c r="G317" s="5" t="s">
        <v>17</v>
      </c>
      <c r="H317" s="5" t="s">
        <v>24</v>
      </c>
      <c r="I317" s="5" t="s">
        <v>18</v>
      </c>
      <c r="J317" s="6" t="s">
        <v>101</v>
      </c>
      <c r="K317" s="6" t="s">
        <v>21</v>
      </c>
      <c r="L317" s="8" t="s">
        <v>17</v>
      </c>
      <c r="M317" s="24" t="s">
        <v>22</v>
      </c>
      <c r="N317" s="26">
        <v>4484410</v>
      </c>
      <c r="O317" s="13">
        <v>5372500</v>
      </c>
      <c r="P317" s="16">
        <v>11418800</v>
      </c>
      <c r="Q317" s="38">
        <v>8687100</v>
      </c>
      <c r="R317" s="20">
        <v>9760991.6002109274</v>
      </c>
      <c r="S317" s="46">
        <v>15198524.25</v>
      </c>
      <c r="T317" s="51">
        <v>10363511</v>
      </c>
      <c r="U317" s="56">
        <v>13418160</v>
      </c>
      <c r="V317" s="26">
        <v>50000</v>
      </c>
      <c r="W317" s="13">
        <v>250000</v>
      </c>
      <c r="X317" s="16">
        <v>1141900</v>
      </c>
      <c r="Y317" s="38">
        <v>500900</v>
      </c>
      <c r="Z317" s="20">
        <v>1</v>
      </c>
      <c r="AA317" s="46">
        <v>1</v>
      </c>
      <c r="AB317" s="51">
        <v>1</v>
      </c>
      <c r="AC317" s="56">
        <v>1359960</v>
      </c>
    </row>
    <row r="318" spans="2:29" x14ac:dyDescent="0.15">
      <c r="B318" s="5" t="s">
        <v>1116</v>
      </c>
      <c r="C318" s="5" t="s">
        <v>13</v>
      </c>
      <c r="D318" s="5" t="s">
        <v>139</v>
      </c>
      <c r="E318" s="5" t="s">
        <v>799</v>
      </c>
      <c r="F318" s="5" t="s">
        <v>16</v>
      </c>
      <c r="G318" s="5" t="s">
        <v>17</v>
      </c>
      <c r="H318" s="5" t="s">
        <v>26</v>
      </c>
      <c r="I318" s="5" t="s">
        <v>27</v>
      </c>
      <c r="J318" s="6" t="s">
        <v>101</v>
      </c>
      <c r="K318" s="6" t="s">
        <v>21</v>
      </c>
      <c r="L318" s="8" t="s">
        <v>17</v>
      </c>
      <c r="M318" s="24" t="s">
        <v>22</v>
      </c>
      <c r="N318" s="26">
        <v>6938260</v>
      </c>
      <c r="O318" s="13">
        <v>10486250</v>
      </c>
      <c r="P318" s="16">
        <v>13835400</v>
      </c>
      <c r="Q318" s="38">
        <v>10783700</v>
      </c>
      <c r="R318" s="20">
        <v>34078795.979999997</v>
      </c>
      <c r="S318" s="46">
        <v>20291138.699999999</v>
      </c>
      <c r="T318" s="51">
        <v>16263363</v>
      </c>
      <c r="U318" s="56">
        <v>24298596</v>
      </c>
      <c r="V318" s="26">
        <v>50000</v>
      </c>
      <c r="W318" s="13">
        <v>250000</v>
      </c>
      <c r="X318" s="16">
        <v>1383600</v>
      </c>
      <c r="Y318" s="38">
        <v>835900</v>
      </c>
      <c r="Z318" s="20">
        <v>1</v>
      </c>
      <c r="AA318" s="46">
        <v>1</v>
      </c>
      <c r="AB318" s="51">
        <v>1</v>
      </c>
      <c r="AC318" s="56">
        <v>3807468</v>
      </c>
    </row>
    <row r="319" spans="2:29" x14ac:dyDescent="0.15">
      <c r="B319" s="5" t="s">
        <v>1117</v>
      </c>
      <c r="C319" s="5" t="s">
        <v>13</v>
      </c>
      <c r="D319" s="5" t="s">
        <v>139</v>
      </c>
      <c r="E319" s="5" t="s">
        <v>799</v>
      </c>
      <c r="F319" s="5" t="s">
        <v>16</v>
      </c>
      <c r="G319" s="5" t="s">
        <v>17</v>
      </c>
      <c r="H319" s="5" t="s">
        <v>29</v>
      </c>
      <c r="I319" s="5" t="s">
        <v>24</v>
      </c>
      <c r="J319" s="6" t="s">
        <v>101</v>
      </c>
      <c r="K319" s="6" t="s">
        <v>21</v>
      </c>
      <c r="L319" s="8" t="s">
        <v>17</v>
      </c>
      <c r="M319" s="24" t="s">
        <v>22</v>
      </c>
      <c r="N319" s="26">
        <v>8014509.9999999991</v>
      </c>
      <c r="O319" s="13">
        <v>10486250</v>
      </c>
      <c r="P319" s="16">
        <v>15464700</v>
      </c>
      <c r="Q319" s="38">
        <v>12641000</v>
      </c>
      <c r="R319" s="20">
        <v>45376560.979999997</v>
      </c>
      <c r="S319" s="46">
        <v>25933017.600000001</v>
      </c>
      <c r="T319" s="51">
        <v>20187666</v>
      </c>
      <c r="U319" s="56">
        <v>26672856</v>
      </c>
      <c r="V319" s="26">
        <v>50000</v>
      </c>
      <c r="W319" s="13">
        <v>250000</v>
      </c>
      <c r="X319" s="16">
        <v>1546500</v>
      </c>
      <c r="Y319" s="38">
        <v>865800</v>
      </c>
      <c r="Z319" s="20">
        <v>1</v>
      </c>
      <c r="AA319" s="46">
        <v>1</v>
      </c>
      <c r="AB319" s="51">
        <v>1</v>
      </c>
      <c r="AC319" s="56">
        <v>3445008</v>
      </c>
    </row>
    <row r="320" spans="2:29" x14ac:dyDescent="0.15">
      <c r="B320" s="5" t="s">
        <v>1118</v>
      </c>
      <c r="C320" s="5" t="s">
        <v>13</v>
      </c>
      <c r="D320" s="5" t="s">
        <v>139</v>
      </c>
      <c r="E320" s="5" t="s">
        <v>799</v>
      </c>
      <c r="F320" s="5" t="s">
        <v>16</v>
      </c>
      <c r="G320" s="5" t="s">
        <v>17</v>
      </c>
      <c r="H320" s="5" t="s">
        <v>31</v>
      </c>
      <c r="I320" s="5" t="s">
        <v>26</v>
      </c>
      <c r="J320" s="6" t="s">
        <v>101</v>
      </c>
      <c r="K320" s="6" t="s">
        <v>21</v>
      </c>
      <c r="L320" s="8" t="s">
        <v>17</v>
      </c>
      <c r="M320" s="24" t="s">
        <v>22</v>
      </c>
      <c r="N320" s="26">
        <v>9090760</v>
      </c>
      <c r="O320" s="13">
        <v>19660000</v>
      </c>
      <c r="P320" s="16">
        <v>19928800</v>
      </c>
      <c r="Q320" s="38">
        <v>18161200</v>
      </c>
      <c r="R320" s="20">
        <v>67005821.623999998</v>
      </c>
      <c r="S320" s="46">
        <v>38239893.300000004</v>
      </c>
      <c r="T320" s="51">
        <v>27761653</v>
      </c>
      <c r="U320" s="56">
        <v>30529548</v>
      </c>
      <c r="V320" s="26">
        <v>50000</v>
      </c>
      <c r="W320" s="13">
        <v>250000</v>
      </c>
      <c r="X320" s="16">
        <v>1992900</v>
      </c>
      <c r="Y320" s="38">
        <v>827800</v>
      </c>
      <c r="Z320" s="20">
        <v>1</v>
      </c>
      <c r="AA320" s="46">
        <v>1</v>
      </c>
      <c r="AB320" s="51">
        <v>1</v>
      </c>
      <c r="AC320" s="56">
        <v>2901024</v>
      </c>
    </row>
    <row r="321" spans="2:29" x14ac:dyDescent="0.15">
      <c r="B321" s="5" t="s">
        <v>1119</v>
      </c>
      <c r="C321" s="5" t="s">
        <v>13</v>
      </c>
      <c r="D321" s="5" t="s">
        <v>139</v>
      </c>
      <c r="E321" s="5" t="s">
        <v>799</v>
      </c>
      <c r="F321" s="5" t="s">
        <v>16</v>
      </c>
      <c r="G321" s="5" t="s">
        <v>17</v>
      </c>
      <c r="H321" s="5" t="s">
        <v>33</v>
      </c>
      <c r="I321" s="5" t="s">
        <v>29</v>
      </c>
      <c r="J321" s="6" t="s">
        <v>101</v>
      </c>
      <c r="K321" s="6" t="s">
        <v>21</v>
      </c>
      <c r="L321" s="8" t="s">
        <v>17</v>
      </c>
      <c r="M321" s="24" t="s">
        <v>22</v>
      </c>
      <c r="N321" s="26">
        <v>11243260</v>
      </c>
      <c r="O321" s="13">
        <v>28506250</v>
      </c>
      <c r="P321" s="16">
        <v>25360500</v>
      </c>
      <c r="Q321" s="38">
        <v>22281900</v>
      </c>
      <c r="R321" s="20">
        <v>81419337.384000003</v>
      </c>
      <c r="S321" s="46">
        <v>47152111.649999999</v>
      </c>
      <c r="T321" s="51">
        <v>34596907</v>
      </c>
      <c r="U321" s="56">
        <v>38741640</v>
      </c>
      <c r="V321" s="26">
        <v>50000</v>
      </c>
      <c r="W321" s="13">
        <v>250000</v>
      </c>
      <c r="X321" s="16">
        <v>2536100</v>
      </c>
      <c r="Y321" s="38">
        <v>847100</v>
      </c>
      <c r="Z321" s="20">
        <v>1</v>
      </c>
      <c r="AA321" s="46">
        <v>1</v>
      </c>
      <c r="AB321" s="51">
        <v>1</v>
      </c>
      <c r="AC321" s="56">
        <v>2991744</v>
      </c>
    </row>
    <row r="322" spans="2:29" x14ac:dyDescent="0.15">
      <c r="B322" s="5" t="s">
        <v>1120</v>
      </c>
      <c r="C322" s="5" t="s">
        <v>13</v>
      </c>
      <c r="D322" s="5" t="s">
        <v>139</v>
      </c>
      <c r="E322" s="5" t="s">
        <v>799</v>
      </c>
      <c r="F322" s="5" t="s">
        <v>16</v>
      </c>
      <c r="G322" s="5" t="s">
        <v>17</v>
      </c>
      <c r="H322" s="5" t="s">
        <v>35</v>
      </c>
      <c r="I322" s="5" t="s">
        <v>36</v>
      </c>
      <c r="J322" s="6" t="s">
        <v>101</v>
      </c>
      <c r="K322" s="6" t="s">
        <v>21</v>
      </c>
      <c r="L322" s="8" t="s">
        <v>17</v>
      </c>
      <c r="M322" s="24" t="s">
        <v>22</v>
      </c>
      <c r="N322" s="26">
        <v>13395760</v>
      </c>
      <c r="O322" s="13">
        <v>41335000</v>
      </c>
      <c r="P322" s="16">
        <v>33051600</v>
      </c>
      <c r="Q322" s="38">
        <v>27327500</v>
      </c>
      <c r="R322" s="20">
        <v>100877583.66</v>
      </c>
      <c r="S322" s="46">
        <v>61131448.400000006</v>
      </c>
      <c r="T322" s="51">
        <v>42775284</v>
      </c>
      <c r="U322" s="56">
        <v>46530708</v>
      </c>
      <c r="V322" s="26">
        <v>50000</v>
      </c>
      <c r="W322" s="13">
        <v>250000</v>
      </c>
      <c r="X322" s="16">
        <v>3305200</v>
      </c>
      <c r="Y322" s="38">
        <v>847100</v>
      </c>
      <c r="Z322" s="20">
        <v>1</v>
      </c>
      <c r="AA322" s="46">
        <v>1</v>
      </c>
      <c r="AB322" s="51">
        <v>1</v>
      </c>
      <c r="AC322" s="56">
        <v>2991744</v>
      </c>
    </row>
    <row r="323" spans="2:29" x14ac:dyDescent="0.15">
      <c r="B323" s="5" t="s">
        <v>1121</v>
      </c>
      <c r="C323" s="5" t="s">
        <v>13</v>
      </c>
      <c r="D323" s="5" t="s">
        <v>139</v>
      </c>
      <c r="E323" s="5" t="s">
        <v>799</v>
      </c>
      <c r="F323" s="5" t="s">
        <v>16</v>
      </c>
      <c r="G323" s="5" t="s">
        <v>17</v>
      </c>
      <c r="H323" s="5" t="s">
        <v>38</v>
      </c>
      <c r="I323" s="5" t="s">
        <v>31</v>
      </c>
      <c r="J323" s="6" t="s">
        <v>101</v>
      </c>
      <c r="K323" s="6" t="s">
        <v>21</v>
      </c>
      <c r="L323" s="8" t="s">
        <v>17</v>
      </c>
      <c r="M323" s="24" t="s">
        <v>22</v>
      </c>
      <c r="N323" s="26">
        <v>15548259.999999998</v>
      </c>
      <c r="O323" s="13">
        <v>45468500</v>
      </c>
      <c r="P323" s="16">
        <v>35862000</v>
      </c>
      <c r="Q323" s="38">
        <v>35453800</v>
      </c>
      <c r="R323" s="20">
        <v>126005438.874</v>
      </c>
      <c r="S323" s="46">
        <v>75715902.150000006</v>
      </c>
      <c r="T323" s="51">
        <v>53357098</v>
      </c>
      <c r="U323" s="56">
        <v>58102212</v>
      </c>
      <c r="V323" s="26">
        <v>50000</v>
      </c>
      <c r="W323" s="13">
        <v>250000</v>
      </c>
      <c r="X323" s="16">
        <v>3586200</v>
      </c>
      <c r="Y323" s="38">
        <v>1056400</v>
      </c>
      <c r="Z323" s="20">
        <v>1</v>
      </c>
      <c r="AA323" s="46">
        <v>1</v>
      </c>
      <c r="AB323" s="51">
        <v>1</v>
      </c>
      <c r="AC323" s="56">
        <v>5620608</v>
      </c>
    </row>
    <row r="324" spans="2:29" x14ac:dyDescent="0.15">
      <c r="B324" s="5" t="s">
        <v>1122</v>
      </c>
      <c r="C324" s="5" t="s">
        <v>13</v>
      </c>
      <c r="D324" s="5" t="s">
        <v>139</v>
      </c>
      <c r="E324" s="5" t="s">
        <v>799</v>
      </c>
      <c r="F324" s="5" t="s">
        <v>16</v>
      </c>
      <c r="G324" s="5" t="s">
        <v>17</v>
      </c>
      <c r="H324" s="5" t="s">
        <v>40</v>
      </c>
      <c r="I324" s="5" t="s">
        <v>41</v>
      </c>
      <c r="J324" s="6" t="s">
        <v>101</v>
      </c>
      <c r="K324" s="6" t="s">
        <v>21</v>
      </c>
      <c r="L324" s="8" t="s">
        <v>17</v>
      </c>
      <c r="M324" s="24" t="s">
        <v>22</v>
      </c>
      <c r="N324" s="26">
        <v>17700760</v>
      </c>
      <c r="O324" s="13">
        <v>50015350</v>
      </c>
      <c r="P324" s="16">
        <v>48476600</v>
      </c>
      <c r="Q324" s="38">
        <v>42188500</v>
      </c>
      <c r="R324" s="20">
        <v>150148077.77200001</v>
      </c>
      <c r="S324" s="46">
        <v>90374846.100000009</v>
      </c>
      <c r="T324" s="51">
        <v>62453952</v>
      </c>
      <c r="U324" s="56">
        <v>64465632</v>
      </c>
      <c r="V324" s="26">
        <v>50000</v>
      </c>
      <c r="W324" s="13">
        <v>250000</v>
      </c>
      <c r="X324" s="16">
        <v>4847700</v>
      </c>
      <c r="Y324" s="38">
        <v>1056400</v>
      </c>
      <c r="Z324" s="20">
        <v>1</v>
      </c>
      <c r="AA324" s="46">
        <v>1</v>
      </c>
      <c r="AB324" s="51">
        <v>1</v>
      </c>
      <c r="AC324" s="56">
        <v>5257896</v>
      </c>
    </row>
    <row r="325" spans="2:29" x14ac:dyDescent="0.15">
      <c r="B325" s="5" t="s">
        <v>1123</v>
      </c>
      <c r="C325" s="5" t="s">
        <v>13</v>
      </c>
      <c r="D325" s="5" t="s">
        <v>139</v>
      </c>
      <c r="E325" s="5" t="s">
        <v>799</v>
      </c>
      <c r="F325" s="5" t="s">
        <v>16</v>
      </c>
      <c r="G325" s="5" t="s">
        <v>17</v>
      </c>
      <c r="H325" s="5" t="s">
        <v>43</v>
      </c>
      <c r="I325" s="5" t="s">
        <v>35</v>
      </c>
      <c r="J325" s="6" t="s">
        <v>101</v>
      </c>
      <c r="K325" s="6" t="s">
        <v>21</v>
      </c>
      <c r="L325" s="8" t="s">
        <v>17</v>
      </c>
      <c r="M325" s="24" t="s">
        <v>22</v>
      </c>
      <c r="N325" s="26">
        <v>20929510</v>
      </c>
      <c r="O325" s="13">
        <v>55016885</v>
      </c>
      <c r="P325" s="16">
        <v>63252800</v>
      </c>
      <c r="Q325" s="38">
        <v>54070600</v>
      </c>
      <c r="R325" s="20">
        <v>194109300.84</v>
      </c>
      <c r="S325" s="46">
        <v>122000893.30000001</v>
      </c>
      <c r="T325" s="51">
        <v>79881486</v>
      </c>
      <c r="U325" s="56">
        <v>78764868</v>
      </c>
      <c r="V325" s="26">
        <v>50000</v>
      </c>
      <c r="W325" s="13">
        <v>250000</v>
      </c>
      <c r="X325" s="16">
        <v>6325300</v>
      </c>
      <c r="Y325" s="38">
        <v>1056400</v>
      </c>
      <c r="Z325" s="20">
        <v>1</v>
      </c>
      <c r="AA325" s="46">
        <v>1</v>
      </c>
      <c r="AB325" s="51">
        <v>1</v>
      </c>
      <c r="AC325" s="56">
        <v>5076624</v>
      </c>
    </row>
    <row r="326" spans="2:29" x14ac:dyDescent="0.15">
      <c r="B326" s="5" t="s">
        <v>1124</v>
      </c>
      <c r="C326" s="5" t="s">
        <v>13</v>
      </c>
      <c r="D326" s="5" t="s">
        <v>139</v>
      </c>
      <c r="E326" s="5" t="s">
        <v>799</v>
      </c>
      <c r="F326" s="5" t="s">
        <v>16</v>
      </c>
      <c r="G326" s="5" t="s">
        <v>17</v>
      </c>
      <c r="H326" s="5" t="s">
        <v>45</v>
      </c>
      <c r="I326" s="5" t="s">
        <v>46</v>
      </c>
      <c r="J326" s="6" t="s">
        <v>101</v>
      </c>
      <c r="K326" s="6" t="s">
        <v>21</v>
      </c>
      <c r="L326" s="8" t="s">
        <v>17</v>
      </c>
      <c r="M326" s="24" t="s">
        <v>22</v>
      </c>
      <c r="N326" s="26">
        <v>26310760</v>
      </c>
      <c r="O326" s="13">
        <v>60518573.5</v>
      </c>
      <c r="P326" s="16">
        <v>39766900</v>
      </c>
      <c r="Q326" s="38">
        <v>68333700</v>
      </c>
      <c r="R326" s="20">
        <v>244556606</v>
      </c>
      <c r="S326" s="46">
        <v>246113799.99999997</v>
      </c>
      <c r="T326" s="51">
        <v>99081959</v>
      </c>
      <c r="U326" s="56">
        <v>92665272</v>
      </c>
      <c r="V326" s="26">
        <v>50000</v>
      </c>
      <c r="W326" s="13">
        <v>250000</v>
      </c>
      <c r="X326" s="16">
        <v>3976700</v>
      </c>
      <c r="Y326" s="38">
        <v>1056400</v>
      </c>
      <c r="Z326" s="20">
        <v>1</v>
      </c>
      <c r="AA326" s="46">
        <v>1</v>
      </c>
      <c r="AB326" s="51">
        <v>1</v>
      </c>
      <c r="AC326" s="56">
        <v>4713996</v>
      </c>
    </row>
    <row r="327" spans="2:29" x14ac:dyDescent="0.15">
      <c r="B327" s="5" t="s">
        <v>1125</v>
      </c>
      <c r="C327" s="5" t="s">
        <v>13</v>
      </c>
      <c r="D327" s="5" t="s">
        <v>139</v>
      </c>
      <c r="E327" s="5" t="s">
        <v>799</v>
      </c>
      <c r="F327" s="5" t="s">
        <v>16</v>
      </c>
      <c r="G327" s="5" t="s">
        <v>17</v>
      </c>
      <c r="H327" s="5" t="s">
        <v>48</v>
      </c>
      <c r="I327" s="5" t="s">
        <v>49</v>
      </c>
      <c r="J327" s="6" t="s">
        <v>101</v>
      </c>
      <c r="K327" s="6" t="s">
        <v>21</v>
      </c>
      <c r="L327" s="8" t="s">
        <v>17</v>
      </c>
      <c r="M327" s="24" t="s">
        <v>22</v>
      </c>
      <c r="N327" s="26">
        <v>31692009.999999996</v>
      </c>
      <c r="O327" s="13">
        <v>66570430.850000001</v>
      </c>
      <c r="P327" s="16">
        <v>46537000</v>
      </c>
      <c r="Q327" s="38">
        <v>87155100</v>
      </c>
      <c r="R327" s="20">
        <v>295003911.16000003</v>
      </c>
      <c r="S327" s="46">
        <v>316405250</v>
      </c>
      <c r="T327" s="51">
        <v>124511009</v>
      </c>
      <c r="U327" s="56">
        <v>126138936</v>
      </c>
      <c r="V327" s="26">
        <v>50000</v>
      </c>
      <c r="W327" s="13">
        <v>250000</v>
      </c>
      <c r="X327" s="16">
        <v>4653700</v>
      </c>
      <c r="Y327" s="38">
        <v>1056400</v>
      </c>
      <c r="Z327" s="20">
        <v>1</v>
      </c>
      <c r="AA327" s="46">
        <v>1</v>
      </c>
      <c r="AB327" s="51">
        <v>1</v>
      </c>
      <c r="AC327" s="56">
        <v>4713996</v>
      </c>
    </row>
    <row r="328" spans="2:29" x14ac:dyDescent="0.15">
      <c r="B328" s="5" t="s">
        <v>1126</v>
      </c>
      <c r="C328" s="5" t="s">
        <v>13</v>
      </c>
      <c r="D328" s="5" t="s">
        <v>139</v>
      </c>
      <c r="E328" s="5" t="s">
        <v>799</v>
      </c>
      <c r="F328" s="5" t="s">
        <v>16</v>
      </c>
      <c r="G328" s="5" t="s">
        <v>17</v>
      </c>
      <c r="H328" s="5" t="s">
        <v>51</v>
      </c>
      <c r="I328" s="5" t="s">
        <v>43</v>
      </c>
      <c r="J328" s="6" t="s">
        <v>101</v>
      </c>
      <c r="K328" s="6" t="s">
        <v>21</v>
      </c>
      <c r="L328" s="8" t="s">
        <v>17</v>
      </c>
      <c r="M328" s="24" t="s">
        <v>22</v>
      </c>
      <c r="N328" s="26">
        <v>39225760</v>
      </c>
      <c r="O328" s="13">
        <v>73227473.939999998</v>
      </c>
      <c r="P328" s="16">
        <v>54269200</v>
      </c>
      <c r="Q328" s="38">
        <v>101659800</v>
      </c>
      <c r="R328" s="20">
        <v>338244458.43999994</v>
      </c>
      <c r="S328" s="46">
        <v>383178850</v>
      </c>
      <c r="T328" s="51">
        <v>141072866</v>
      </c>
      <c r="U328" s="56">
        <v>138381432</v>
      </c>
      <c r="V328" s="26">
        <v>50000</v>
      </c>
      <c r="W328" s="13">
        <v>250000</v>
      </c>
      <c r="X328" s="16">
        <v>5427000</v>
      </c>
      <c r="Y328" s="38">
        <v>1056400</v>
      </c>
      <c r="Z328" s="20">
        <v>1</v>
      </c>
      <c r="AA328" s="46">
        <v>1</v>
      </c>
      <c r="AB328" s="51">
        <v>1</v>
      </c>
      <c r="AC328" s="56">
        <v>4351452</v>
      </c>
    </row>
    <row r="329" spans="2:29" x14ac:dyDescent="0.15">
      <c r="B329" s="5" t="s">
        <v>1127</v>
      </c>
      <c r="C329" s="5" t="s">
        <v>13</v>
      </c>
      <c r="D329" s="5" t="s">
        <v>139</v>
      </c>
      <c r="E329" s="5" t="s">
        <v>799</v>
      </c>
      <c r="F329" s="5" t="s">
        <v>16</v>
      </c>
      <c r="G329" s="5" t="s">
        <v>17</v>
      </c>
      <c r="H329" s="5" t="s">
        <v>53</v>
      </c>
      <c r="I329" s="5" t="s">
        <v>45</v>
      </c>
      <c r="J329" s="6" t="s">
        <v>101</v>
      </c>
      <c r="K329" s="6" t="s">
        <v>21</v>
      </c>
      <c r="L329" s="8" t="s">
        <v>17</v>
      </c>
      <c r="M329" s="24" t="s">
        <v>22</v>
      </c>
      <c r="N329" s="26">
        <v>47835760</v>
      </c>
      <c r="O329" s="13">
        <v>80550221.329999998</v>
      </c>
      <c r="P329" s="16">
        <v>63925600</v>
      </c>
      <c r="Q329" s="38">
        <v>127906600</v>
      </c>
      <c r="R329" s="20">
        <v>439139068.75999999</v>
      </c>
      <c r="S329" s="46">
        <v>461580099.99999994</v>
      </c>
      <c r="T329" s="51">
        <v>180031370</v>
      </c>
      <c r="U329" s="56">
        <v>167934060</v>
      </c>
      <c r="V329" s="26">
        <v>50000</v>
      </c>
      <c r="W329" s="13">
        <v>250000</v>
      </c>
      <c r="X329" s="16">
        <v>6392600</v>
      </c>
      <c r="Y329" s="38">
        <v>1056400</v>
      </c>
      <c r="Z329" s="20">
        <v>1</v>
      </c>
      <c r="AA329" s="46">
        <v>1</v>
      </c>
      <c r="AB329" s="51">
        <v>1</v>
      </c>
      <c r="AC329" s="56">
        <v>4351452</v>
      </c>
    </row>
    <row r="330" spans="2:29" x14ac:dyDescent="0.15">
      <c r="B330" s="5" t="s">
        <v>1128</v>
      </c>
      <c r="C330" s="5" t="s">
        <v>13</v>
      </c>
      <c r="D330" s="5" t="s">
        <v>139</v>
      </c>
      <c r="E330" s="5" t="s">
        <v>814</v>
      </c>
      <c r="F330" s="5" t="s">
        <v>16</v>
      </c>
      <c r="G330" s="5" t="s">
        <v>17</v>
      </c>
      <c r="H330" s="5" t="s">
        <v>18</v>
      </c>
      <c r="I330" s="5" t="s">
        <v>19</v>
      </c>
      <c r="J330" s="6" t="s">
        <v>101</v>
      </c>
      <c r="K330" s="6" t="s">
        <v>21</v>
      </c>
      <c r="L330" s="8" t="s">
        <v>17</v>
      </c>
      <c r="M330" s="24" t="s">
        <v>22</v>
      </c>
      <c r="N330" s="26">
        <v>2511250</v>
      </c>
      <c r="O330" s="13">
        <v>2895000</v>
      </c>
      <c r="P330" s="16">
        <v>7143100</v>
      </c>
      <c r="Q330" s="38">
        <v>5291700</v>
      </c>
      <c r="R330" s="20">
        <v>8401465.4114241283</v>
      </c>
      <c r="S330" s="46">
        <v>9891174.7000000011</v>
      </c>
      <c r="T330" s="51">
        <v>5339951</v>
      </c>
      <c r="U330" s="56">
        <v>8022004</v>
      </c>
      <c r="V330" s="26">
        <v>50000</v>
      </c>
      <c r="W330" s="13">
        <v>250000</v>
      </c>
      <c r="X330" s="16">
        <v>714400</v>
      </c>
      <c r="Y330" s="38">
        <v>475000</v>
      </c>
      <c r="Z330" s="20">
        <v>1</v>
      </c>
      <c r="AA330" s="46">
        <v>1</v>
      </c>
      <c r="AB330" s="51">
        <v>1</v>
      </c>
      <c r="AC330" s="56">
        <v>1261230.4000000001</v>
      </c>
    </row>
    <row r="331" spans="2:29" x14ac:dyDescent="0.15">
      <c r="B331" s="5" t="s">
        <v>1129</v>
      </c>
      <c r="C331" s="5" t="s">
        <v>13</v>
      </c>
      <c r="D331" s="5" t="s">
        <v>139</v>
      </c>
      <c r="E331" s="5" t="s">
        <v>814</v>
      </c>
      <c r="F331" s="5" t="s">
        <v>16</v>
      </c>
      <c r="G331" s="5" t="s">
        <v>17</v>
      </c>
      <c r="H331" s="5" t="s">
        <v>24</v>
      </c>
      <c r="I331" s="5" t="s">
        <v>18</v>
      </c>
      <c r="J331" s="6" t="s">
        <v>101</v>
      </c>
      <c r="K331" s="6" t="s">
        <v>21</v>
      </c>
      <c r="L331" s="8" t="s">
        <v>17</v>
      </c>
      <c r="M331" s="24" t="s">
        <v>22</v>
      </c>
      <c r="N331" s="26">
        <v>4484410</v>
      </c>
      <c r="O331" s="13">
        <v>5372500</v>
      </c>
      <c r="P331" s="16">
        <v>11565000</v>
      </c>
      <c r="Q331" s="38">
        <v>8727200</v>
      </c>
      <c r="R331" s="20">
        <v>9926305.9043775927</v>
      </c>
      <c r="S331" s="46">
        <v>15989801.300000001</v>
      </c>
      <c r="T331" s="51">
        <v>10363511</v>
      </c>
      <c r="U331" s="56">
        <v>13673744</v>
      </c>
      <c r="V331" s="26">
        <v>50000</v>
      </c>
      <c r="W331" s="13">
        <v>250000</v>
      </c>
      <c r="X331" s="16">
        <v>1156500</v>
      </c>
      <c r="Y331" s="38">
        <v>500900</v>
      </c>
      <c r="Z331" s="20">
        <v>1</v>
      </c>
      <c r="AA331" s="46">
        <v>1</v>
      </c>
      <c r="AB331" s="51">
        <v>1</v>
      </c>
      <c r="AC331" s="56">
        <v>1385864</v>
      </c>
    </row>
    <row r="332" spans="2:29" x14ac:dyDescent="0.15">
      <c r="B332" s="5" t="s">
        <v>1130</v>
      </c>
      <c r="C332" s="5" t="s">
        <v>13</v>
      </c>
      <c r="D332" s="5" t="s">
        <v>139</v>
      </c>
      <c r="E332" s="5" t="s">
        <v>814</v>
      </c>
      <c r="F332" s="5" t="s">
        <v>16</v>
      </c>
      <c r="G332" s="5" t="s">
        <v>17</v>
      </c>
      <c r="H332" s="5" t="s">
        <v>26</v>
      </c>
      <c r="I332" s="5" t="s">
        <v>27</v>
      </c>
      <c r="J332" s="6" t="s">
        <v>101</v>
      </c>
      <c r="K332" s="6" t="s">
        <v>21</v>
      </c>
      <c r="L332" s="8" t="s">
        <v>17</v>
      </c>
      <c r="M332" s="24" t="s">
        <v>22</v>
      </c>
      <c r="N332" s="26">
        <v>6938260</v>
      </c>
      <c r="O332" s="13">
        <v>10486250</v>
      </c>
      <c r="P332" s="16">
        <v>13981600</v>
      </c>
      <c r="Q332" s="38">
        <v>10837500</v>
      </c>
      <c r="R332" s="20">
        <v>34078795.979999997</v>
      </c>
      <c r="S332" s="46">
        <v>21347906.800000001</v>
      </c>
      <c r="T332" s="51">
        <v>15158775</v>
      </c>
      <c r="U332" s="56">
        <v>21224263.200000003</v>
      </c>
      <c r="V332" s="26">
        <v>50000</v>
      </c>
      <c r="W332" s="13">
        <v>250000</v>
      </c>
      <c r="X332" s="16">
        <v>1398200</v>
      </c>
      <c r="Y332" s="38">
        <v>835900</v>
      </c>
      <c r="Z332" s="20">
        <v>1</v>
      </c>
      <c r="AA332" s="46">
        <v>1</v>
      </c>
      <c r="AB332" s="51">
        <v>1</v>
      </c>
      <c r="AC332" s="56">
        <v>3325902.4000000004</v>
      </c>
    </row>
    <row r="333" spans="2:29" x14ac:dyDescent="0.15">
      <c r="B333" s="5" t="s">
        <v>1131</v>
      </c>
      <c r="C333" s="5" t="s">
        <v>13</v>
      </c>
      <c r="D333" s="5" t="s">
        <v>139</v>
      </c>
      <c r="E333" s="5" t="s">
        <v>814</v>
      </c>
      <c r="F333" s="5" t="s">
        <v>16</v>
      </c>
      <c r="G333" s="5" t="s">
        <v>17</v>
      </c>
      <c r="H333" s="5" t="s">
        <v>29</v>
      </c>
      <c r="I333" s="5" t="s">
        <v>24</v>
      </c>
      <c r="J333" s="6" t="s">
        <v>101</v>
      </c>
      <c r="K333" s="6" t="s">
        <v>21</v>
      </c>
      <c r="L333" s="8" t="s">
        <v>17</v>
      </c>
      <c r="M333" s="24" t="s">
        <v>22</v>
      </c>
      <c r="N333" s="26">
        <v>8014509.9999999991</v>
      </c>
      <c r="O333" s="13">
        <v>10486250</v>
      </c>
      <c r="P333" s="16">
        <v>15611000</v>
      </c>
      <c r="Q333" s="38">
        <v>12705300</v>
      </c>
      <c r="R333" s="20">
        <v>45376560.979999997</v>
      </c>
      <c r="S333" s="46">
        <v>26036263.050000001</v>
      </c>
      <c r="T333" s="51">
        <v>20187666</v>
      </c>
      <c r="U333" s="56">
        <v>27180910.400000002</v>
      </c>
      <c r="V333" s="26">
        <v>50000</v>
      </c>
      <c r="W333" s="13">
        <v>250000</v>
      </c>
      <c r="X333" s="16">
        <v>1561100</v>
      </c>
      <c r="Y333" s="38">
        <v>865800</v>
      </c>
      <c r="Z333" s="20">
        <v>1</v>
      </c>
      <c r="AA333" s="46">
        <v>1</v>
      </c>
      <c r="AB333" s="51">
        <v>1</v>
      </c>
      <c r="AC333" s="56">
        <v>3510627.2</v>
      </c>
    </row>
    <row r="334" spans="2:29" x14ac:dyDescent="0.15">
      <c r="B334" s="5" t="s">
        <v>1132</v>
      </c>
      <c r="C334" s="5" t="s">
        <v>13</v>
      </c>
      <c r="D334" s="5" t="s">
        <v>139</v>
      </c>
      <c r="E334" s="5" t="s">
        <v>814</v>
      </c>
      <c r="F334" s="5" t="s">
        <v>16</v>
      </c>
      <c r="G334" s="5" t="s">
        <v>17</v>
      </c>
      <c r="H334" s="5" t="s">
        <v>31</v>
      </c>
      <c r="I334" s="5" t="s">
        <v>26</v>
      </c>
      <c r="J334" s="6" t="s">
        <v>101</v>
      </c>
      <c r="K334" s="6" t="s">
        <v>21</v>
      </c>
      <c r="L334" s="8" t="s">
        <v>17</v>
      </c>
      <c r="M334" s="24" t="s">
        <v>22</v>
      </c>
      <c r="N334" s="26">
        <v>9090760</v>
      </c>
      <c r="O334" s="13">
        <v>19660000</v>
      </c>
      <c r="P334" s="16">
        <v>20075000</v>
      </c>
      <c r="Q334" s="38">
        <v>18246900</v>
      </c>
      <c r="R334" s="20">
        <v>67005821.623999998</v>
      </c>
      <c r="S334" s="46">
        <v>38377544.100000001</v>
      </c>
      <c r="T334" s="51">
        <v>29583194</v>
      </c>
      <c r="U334" s="56">
        <v>36944189.600000001</v>
      </c>
      <c r="V334" s="26">
        <v>50000</v>
      </c>
      <c r="W334" s="13">
        <v>250000</v>
      </c>
      <c r="X334" s="16">
        <v>2007500</v>
      </c>
      <c r="Y334" s="38">
        <v>865800</v>
      </c>
      <c r="Z334" s="20">
        <v>1</v>
      </c>
      <c r="AA334" s="46">
        <v>1</v>
      </c>
      <c r="AB334" s="51">
        <v>1</v>
      </c>
      <c r="AC334" s="56">
        <v>3510627.2</v>
      </c>
    </row>
    <row r="335" spans="2:29" x14ac:dyDescent="0.15">
      <c r="B335" s="5" t="s">
        <v>1133</v>
      </c>
      <c r="C335" s="5" t="s">
        <v>13</v>
      </c>
      <c r="D335" s="5" t="s">
        <v>139</v>
      </c>
      <c r="E335" s="5" t="s">
        <v>814</v>
      </c>
      <c r="F335" s="5" t="s">
        <v>16</v>
      </c>
      <c r="G335" s="5" t="s">
        <v>17</v>
      </c>
      <c r="H335" s="5" t="s">
        <v>33</v>
      </c>
      <c r="I335" s="5" t="s">
        <v>29</v>
      </c>
      <c r="J335" s="6" t="s">
        <v>101</v>
      </c>
      <c r="K335" s="6" t="s">
        <v>21</v>
      </c>
      <c r="L335" s="8" t="s">
        <v>17</v>
      </c>
      <c r="M335" s="24" t="s">
        <v>22</v>
      </c>
      <c r="N335" s="26">
        <v>11243260</v>
      </c>
      <c r="O335" s="13">
        <v>28506250</v>
      </c>
      <c r="P335" s="16">
        <v>25506800</v>
      </c>
      <c r="Q335" s="38">
        <v>22386300</v>
      </c>
      <c r="R335" s="20">
        <v>81419337.384000003</v>
      </c>
      <c r="S335" s="46">
        <v>47319776.700000003</v>
      </c>
      <c r="T335" s="51">
        <v>34970485</v>
      </c>
      <c r="U335" s="56">
        <v>40675921.600000001</v>
      </c>
      <c r="V335" s="26">
        <v>50000</v>
      </c>
      <c r="W335" s="13">
        <v>250000</v>
      </c>
      <c r="X335" s="16">
        <v>2550700</v>
      </c>
      <c r="Y335" s="38">
        <v>865800</v>
      </c>
      <c r="Z335" s="20">
        <v>1</v>
      </c>
      <c r="AA335" s="46">
        <v>1</v>
      </c>
      <c r="AB335" s="51">
        <v>1</v>
      </c>
      <c r="AC335" s="56">
        <v>3141006.4000000004</v>
      </c>
    </row>
    <row r="336" spans="2:29" x14ac:dyDescent="0.15">
      <c r="B336" s="5" t="s">
        <v>1134</v>
      </c>
      <c r="C336" s="5" t="s">
        <v>13</v>
      </c>
      <c r="D336" s="5" t="s">
        <v>139</v>
      </c>
      <c r="E336" s="5" t="s">
        <v>814</v>
      </c>
      <c r="F336" s="5" t="s">
        <v>16</v>
      </c>
      <c r="G336" s="6" t="s">
        <v>17</v>
      </c>
      <c r="H336" s="8" t="s">
        <v>35</v>
      </c>
      <c r="I336" s="8" t="s">
        <v>36</v>
      </c>
      <c r="J336" s="6" t="s">
        <v>101</v>
      </c>
      <c r="K336" s="5" t="s">
        <v>21</v>
      </c>
      <c r="L336" s="5" t="s">
        <v>17</v>
      </c>
      <c r="M336" s="24" t="s">
        <v>22</v>
      </c>
      <c r="N336" s="26">
        <v>13395760</v>
      </c>
      <c r="O336" s="13">
        <v>41335000</v>
      </c>
      <c r="P336" s="16">
        <v>33197800</v>
      </c>
      <c r="Q336" s="38">
        <v>27451900</v>
      </c>
      <c r="R336" s="20">
        <v>100877583.66</v>
      </c>
      <c r="S336" s="46">
        <v>61340841.100000001</v>
      </c>
      <c r="T336" s="51">
        <v>42775284</v>
      </c>
      <c r="U336" s="56">
        <v>47417007.200000003</v>
      </c>
      <c r="V336" s="26">
        <v>50000</v>
      </c>
      <c r="W336" s="13">
        <v>250000</v>
      </c>
      <c r="X336" s="16">
        <v>3319800</v>
      </c>
      <c r="Y336" s="38">
        <v>847100</v>
      </c>
      <c r="Z336" s="20">
        <v>1</v>
      </c>
      <c r="AA336" s="46">
        <v>1</v>
      </c>
      <c r="AB336" s="51">
        <v>1</v>
      </c>
      <c r="AC336" s="56">
        <v>3048729.6</v>
      </c>
    </row>
    <row r="337" spans="2:29" x14ac:dyDescent="0.15">
      <c r="B337" s="5" t="s">
        <v>1135</v>
      </c>
      <c r="C337" s="5" t="s">
        <v>13</v>
      </c>
      <c r="D337" s="5" t="s">
        <v>139</v>
      </c>
      <c r="E337" s="5" t="s">
        <v>814</v>
      </c>
      <c r="F337" s="5" t="s">
        <v>16</v>
      </c>
      <c r="G337" s="6" t="s">
        <v>17</v>
      </c>
      <c r="H337" s="8" t="s">
        <v>38</v>
      </c>
      <c r="I337" s="8" t="s">
        <v>31</v>
      </c>
      <c r="J337" s="6" t="s">
        <v>101</v>
      </c>
      <c r="K337" s="5" t="s">
        <v>21</v>
      </c>
      <c r="L337" s="5" t="s">
        <v>17</v>
      </c>
      <c r="M337" s="24" t="s">
        <v>22</v>
      </c>
      <c r="N337" s="26">
        <v>15548259.999999998</v>
      </c>
      <c r="O337" s="13">
        <v>45468500</v>
      </c>
      <c r="P337" s="16">
        <v>36008300</v>
      </c>
      <c r="Q337" s="38">
        <v>35622700</v>
      </c>
      <c r="R337" s="20">
        <v>126005438.874</v>
      </c>
      <c r="S337" s="46">
        <v>75987182.25</v>
      </c>
      <c r="T337" s="51">
        <v>53357098</v>
      </c>
      <c r="U337" s="56">
        <v>59208920.800000004</v>
      </c>
      <c r="V337" s="26">
        <v>50000</v>
      </c>
      <c r="W337" s="13">
        <v>250000</v>
      </c>
      <c r="X337" s="16">
        <v>3600900</v>
      </c>
      <c r="Y337" s="38">
        <v>1056400</v>
      </c>
      <c r="Z337" s="20">
        <v>1</v>
      </c>
      <c r="AA337" s="46">
        <v>1</v>
      </c>
      <c r="AB337" s="51">
        <v>1</v>
      </c>
      <c r="AC337" s="56">
        <v>5727667.2000000002</v>
      </c>
    </row>
    <row r="338" spans="2:29" x14ac:dyDescent="0.15">
      <c r="B338" s="5" t="s">
        <v>1136</v>
      </c>
      <c r="C338" s="5" t="s">
        <v>13</v>
      </c>
      <c r="D338" s="5" t="s">
        <v>139</v>
      </c>
      <c r="E338" s="5" t="s">
        <v>814</v>
      </c>
      <c r="F338" s="5" t="s">
        <v>16</v>
      </c>
      <c r="G338" s="6" t="s">
        <v>17</v>
      </c>
      <c r="H338" s="8" t="s">
        <v>40</v>
      </c>
      <c r="I338" s="8" t="s">
        <v>41</v>
      </c>
      <c r="J338" s="6" t="s">
        <v>101</v>
      </c>
      <c r="K338" s="5" t="s">
        <v>21</v>
      </c>
      <c r="L338" s="5" t="s">
        <v>17</v>
      </c>
      <c r="M338" s="24" t="s">
        <v>22</v>
      </c>
      <c r="N338" s="26">
        <v>17700760</v>
      </c>
      <c r="O338" s="13">
        <v>50015350</v>
      </c>
      <c r="P338" s="16">
        <v>48622800</v>
      </c>
      <c r="Q338" s="38">
        <v>42387000</v>
      </c>
      <c r="R338" s="20">
        <v>150148077.77200001</v>
      </c>
      <c r="S338" s="46">
        <v>90693708</v>
      </c>
      <c r="T338" s="51">
        <v>62453952</v>
      </c>
      <c r="U338" s="56">
        <v>65693548.800000004</v>
      </c>
      <c r="V338" s="26">
        <v>50000</v>
      </c>
      <c r="W338" s="13">
        <v>250000</v>
      </c>
      <c r="X338" s="16">
        <v>4862300</v>
      </c>
      <c r="Y338" s="38">
        <v>1056400</v>
      </c>
      <c r="Z338" s="20">
        <v>1</v>
      </c>
      <c r="AA338" s="46">
        <v>1</v>
      </c>
      <c r="AB338" s="51">
        <v>1</v>
      </c>
      <c r="AC338" s="56">
        <v>5358046.4000000004</v>
      </c>
    </row>
    <row r="339" spans="2:29" x14ac:dyDescent="0.15">
      <c r="B339" s="5" t="s">
        <v>1137</v>
      </c>
      <c r="C339" s="5" t="s">
        <v>13</v>
      </c>
      <c r="D339" s="5" t="s">
        <v>139</v>
      </c>
      <c r="E339" s="5" t="s">
        <v>814</v>
      </c>
      <c r="F339" s="5" t="s">
        <v>16</v>
      </c>
      <c r="G339" s="6" t="s">
        <v>17</v>
      </c>
      <c r="H339" s="8" t="s">
        <v>43</v>
      </c>
      <c r="I339" s="8" t="s">
        <v>35</v>
      </c>
      <c r="J339" s="6" t="s">
        <v>101</v>
      </c>
      <c r="K339" s="5" t="s">
        <v>21</v>
      </c>
      <c r="L339" s="5" t="s">
        <v>17</v>
      </c>
      <c r="M339" s="24" t="s">
        <v>22</v>
      </c>
      <c r="N339" s="26">
        <v>20929510</v>
      </c>
      <c r="O339" s="13">
        <v>55016885</v>
      </c>
      <c r="P339" s="16">
        <v>63399100</v>
      </c>
      <c r="Q339" s="38">
        <v>54319400</v>
      </c>
      <c r="R339" s="20">
        <v>194109300.84</v>
      </c>
      <c r="S339" s="46">
        <v>122419298.10000001</v>
      </c>
      <c r="T339" s="51">
        <v>79881486</v>
      </c>
      <c r="U339" s="56">
        <v>80265151.200000003</v>
      </c>
      <c r="V339" s="26">
        <v>50000</v>
      </c>
      <c r="W339" s="13">
        <v>250000</v>
      </c>
      <c r="X339" s="16">
        <v>6340000</v>
      </c>
      <c r="Y339" s="38">
        <v>1056400</v>
      </c>
      <c r="Z339" s="20">
        <v>1</v>
      </c>
      <c r="AA339" s="46">
        <v>1</v>
      </c>
      <c r="AB339" s="51">
        <v>1</v>
      </c>
      <c r="AC339" s="56">
        <v>5173321.6000000006</v>
      </c>
    </row>
    <row r="340" spans="2:29" x14ac:dyDescent="0.15">
      <c r="B340" s="5" t="s">
        <v>1138</v>
      </c>
      <c r="C340" s="5" t="s">
        <v>13</v>
      </c>
      <c r="D340" s="5" t="s">
        <v>139</v>
      </c>
      <c r="E340" s="5" t="s">
        <v>814</v>
      </c>
      <c r="F340" s="5" t="s">
        <v>16</v>
      </c>
      <c r="G340" s="6" t="s">
        <v>17</v>
      </c>
      <c r="H340" s="8" t="s">
        <v>45</v>
      </c>
      <c r="I340" s="8" t="s">
        <v>46</v>
      </c>
      <c r="J340" s="6" t="s">
        <v>101</v>
      </c>
      <c r="K340" s="5" t="s">
        <v>21</v>
      </c>
      <c r="L340" s="5" t="s">
        <v>17</v>
      </c>
      <c r="M340" s="24" t="s">
        <v>22</v>
      </c>
      <c r="N340" s="26">
        <v>26310760</v>
      </c>
      <c r="O340" s="13">
        <v>60518573.5</v>
      </c>
      <c r="P340" s="16">
        <v>39913200</v>
      </c>
      <c r="Q340" s="38">
        <v>68646200</v>
      </c>
      <c r="R340" s="20">
        <v>244556606</v>
      </c>
      <c r="S340" s="46">
        <v>257910499.99999997</v>
      </c>
      <c r="T340" s="51">
        <v>99081959</v>
      </c>
      <c r="U340" s="56">
        <v>94430324.800000012</v>
      </c>
      <c r="V340" s="26">
        <v>50000</v>
      </c>
      <c r="W340" s="13">
        <v>250000</v>
      </c>
      <c r="X340" s="16">
        <v>3991400</v>
      </c>
      <c r="Y340" s="38">
        <v>1056400</v>
      </c>
      <c r="Z340" s="20">
        <v>1</v>
      </c>
      <c r="AA340" s="46">
        <v>1</v>
      </c>
      <c r="AB340" s="51">
        <v>1</v>
      </c>
      <c r="AC340" s="56">
        <v>4803786.4000000004</v>
      </c>
    </row>
    <row r="341" spans="2:29" x14ac:dyDescent="0.15">
      <c r="B341" s="5" t="s">
        <v>1139</v>
      </c>
      <c r="C341" s="5" t="s">
        <v>13</v>
      </c>
      <c r="D341" s="5" t="s">
        <v>139</v>
      </c>
      <c r="E341" s="5" t="s">
        <v>814</v>
      </c>
      <c r="F341" s="5" t="s">
        <v>16</v>
      </c>
      <c r="G341" s="6" t="s">
        <v>17</v>
      </c>
      <c r="H341" s="8" t="s">
        <v>48</v>
      </c>
      <c r="I341" s="8" t="s">
        <v>49</v>
      </c>
      <c r="J341" s="6" t="s">
        <v>101</v>
      </c>
      <c r="K341" s="5" t="s">
        <v>21</v>
      </c>
      <c r="L341" s="5" t="s">
        <v>17</v>
      </c>
      <c r="M341" s="24" t="s">
        <v>22</v>
      </c>
      <c r="N341" s="26">
        <v>31692009.999999996</v>
      </c>
      <c r="O341" s="13">
        <v>66570430.850000001</v>
      </c>
      <c r="P341" s="16">
        <v>46683200</v>
      </c>
      <c r="Q341" s="38">
        <v>87577100</v>
      </c>
      <c r="R341" s="20">
        <v>295003911.16000003</v>
      </c>
      <c r="S341" s="46">
        <v>331570300</v>
      </c>
      <c r="T341" s="51">
        <v>124511009</v>
      </c>
      <c r="U341" s="56">
        <v>128541582.40000001</v>
      </c>
      <c r="V341" s="26">
        <v>50000</v>
      </c>
      <c r="W341" s="13">
        <v>250000</v>
      </c>
      <c r="X341" s="16">
        <v>4668400</v>
      </c>
      <c r="Y341" s="38">
        <v>1056400</v>
      </c>
      <c r="Z341" s="20">
        <v>1</v>
      </c>
      <c r="AA341" s="46">
        <v>1</v>
      </c>
      <c r="AB341" s="51">
        <v>1</v>
      </c>
      <c r="AC341" s="56">
        <v>4803786.4000000004</v>
      </c>
    </row>
    <row r="342" spans="2:29" x14ac:dyDescent="0.15">
      <c r="B342" s="5" t="s">
        <v>1140</v>
      </c>
      <c r="C342" s="5" t="s">
        <v>13</v>
      </c>
      <c r="D342" s="5" t="s">
        <v>139</v>
      </c>
      <c r="E342" s="5" t="s">
        <v>814</v>
      </c>
      <c r="F342" s="5" t="s">
        <v>16</v>
      </c>
      <c r="G342" s="6" t="s">
        <v>17</v>
      </c>
      <c r="H342" s="8" t="s">
        <v>51</v>
      </c>
      <c r="I342" s="8" t="s">
        <v>43</v>
      </c>
      <c r="J342" s="6" t="s">
        <v>101</v>
      </c>
      <c r="K342" s="5" t="s">
        <v>21</v>
      </c>
      <c r="L342" s="5" t="s">
        <v>17</v>
      </c>
      <c r="M342" s="24" t="s">
        <v>22</v>
      </c>
      <c r="N342" s="26">
        <v>39225760</v>
      </c>
      <c r="O342" s="13">
        <v>73227473.939999998</v>
      </c>
      <c r="P342" s="16">
        <v>54415400</v>
      </c>
      <c r="Q342" s="38">
        <v>102159200</v>
      </c>
      <c r="R342" s="20">
        <v>338244458.43999994</v>
      </c>
      <c r="S342" s="46">
        <v>401543199.99999994</v>
      </c>
      <c r="T342" s="51">
        <v>141513528</v>
      </c>
      <c r="U342" s="56">
        <v>142428299.20000002</v>
      </c>
      <c r="V342" s="26">
        <v>50000</v>
      </c>
      <c r="W342" s="13">
        <v>250000</v>
      </c>
      <c r="X342" s="16">
        <v>5441600</v>
      </c>
      <c r="Y342" s="38">
        <v>1056400</v>
      </c>
      <c r="Z342" s="20">
        <v>1</v>
      </c>
      <c r="AA342" s="46">
        <v>1</v>
      </c>
      <c r="AB342" s="51">
        <v>1</v>
      </c>
      <c r="AC342" s="56">
        <v>4434336.8</v>
      </c>
    </row>
    <row r="343" spans="2:29" x14ac:dyDescent="0.15">
      <c r="B343" s="5" t="s">
        <v>1141</v>
      </c>
      <c r="C343" s="5" t="s">
        <v>13</v>
      </c>
      <c r="D343" s="5" t="s">
        <v>139</v>
      </c>
      <c r="E343" s="5" t="s">
        <v>814</v>
      </c>
      <c r="F343" s="5" t="s">
        <v>16</v>
      </c>
      <c r="G343" s="6" t="s">
        <v>17</v>
      </c>
      <c r="H343" s="8" t="s">
        <v>53</v>
      </c>
      <c r="I343" s="8" t="s">
        <v>45</v>
      </c>
      <c r="J343" s="6" t="s">
        <v>101</v>
      </c>
      <c r="K343" s="5" t="s">
        <v>21</v>
      </c>
      <c r="L343" s="5" t="s">
        <v>17</v>
      </c>
      <c r="M343" s="24" t="s">
        <v>22</v>
      </c>
      <c r="N343" s="26">
        <v>47835760</v>
      </c>
      <c r="O343" s="13">
        <v>80550221.329999998</v>
      </c>
      <c r="P343" s="16">
        <v>64071900</v>
      </c>
      <c r="Q343" s="38">
        <v>128510900</v>
      </c>
      <c r="R343" s="20">
        <v>439139068.75999999</v>
      </c>
      <c r="S343" s="46">
        <v>483700349.99999994</v>
      </c>
      <c r="T343" s="51">
        <v>184484634</v>
      </c>
      <c r="U343" s="56">
        <v>185393935.20000002</v>
      </c>
      <c r="V343" s="26">
        <v>50000</v>
      </c>
      <c r="W343" s="13">
        <v>250000</v>
      </c>
      <c r="X343" s="16">
        <v>6407200</v>
      </c>
      <c r="Y343" s="38">
        <v>1056400</v>
      </c>
      <c r="Z343" s="20">
        <v>1</v>
      </c>
      <c r="AA343" s="46">
        <v>1</v>
      </c>
      <c r="AB343" s="51">
        <v>1</v>
      </c>
      <c r="AC343" s="56">
        <v>4803786.4000000004</v>
      </c>
    </row>
    <row r="344" spans="2:29" x14ac:dyDescent="0.15">
      <c r="B344" s="5" t="s">
        <v>1142</v>
      </c>
      <c r="C344" s="5" t="s">
        <v>13</v>
      </c>
      <c r="D344" s="5" t="s">
        <v>139</v>
      </c>
      <c r="E344" s="5" t="s">
        <v>829</v>
      </c>
      <c r="F344" s="5" t="s">
        <v>16</v>
      </c>
      <c r="G344" s="6" t="s">
        <v>17</v>
      </c>
      <c r="H344" s="8" t="s">
        <v>18</v>
      </c>
      <c r="I344" s="8" t="s">
        <v>19</v>
      </c>
      <c r="J344" s="6" t="s">
        <v>101</v>
      </c>
      <c r="K344" s="5" t="s">
        <v>21</v>
      </c>
      <c r="L344" s="5" t="s">
        <v>17</v>
      </c>
      <c r="M344" s="24" t="s">
        <v>22</v>
      </c>
      <c r="N344" s="26">
        <v>2511250</v>
      </c>
      <c r="O344" s="13">
        <v>2895000</v>
      </c>
      <c r="P344" s="16">
        <v>7205800</v>
      </c>
      <c r="Q344" s="38">
        <v>5319700</v>
      </c>
      <c r="R344" s="20">
        <v>8492637.2614241298</v>
      </c>
      <c r="S344" s="46">
        <v>11920095</v>
      </c>
      <c r="T344" s="51">
        <v>5322978</v>
      </c>
      <c r="U344" s="56">
        <v>8265504</v>
      </c>
      <c r="V344" s="26">
        <v>50000</v>
      </c>
      <c r="W344" s="13">
        <v>250000</v>
      </c>
      <c r="X344" s="16">
        <v>720600</v>
      </c>
      <c r="Y344" s="38">
        <v>454800</v>
      </c>
      <c r="Z344" s="20">
        <v>1</v>
      </c>
      <c r="AA344" s="46">
        <v>1</v>
      </c>
      <c r="AB344" s="51">
        <v>1</v>
      </c>
      <c r="AC344" s="56">
        <v>1207768.8000000003</v>
      </c>
    </row>
    <row r="345" spans="2:29" x14ac:dyDescent="0.15">
      <c r="B345" s="5" t="s">
        <v>1143</v>
      </c>
      <c r="C345" s="5" t="s">
        <v>13</v>
      </c>
      <c r="D345" s="5" t="s">
        <v>139</v>
      </c>
      <c r="E345" s="5" t="s">
        <v>829</v>
      </c>
      <c r="F345" s="5" t="s">
        <v>16</v>
      </c>
      <c r="G345" s="6" t="s">
        <v>17</v>
      </c>
      <c r="H345" s="8" t="s">
        <v>24</v>
      </c>
      <c r="I345" s="8" t="s">
        <v>18</v>
      </c>
      <c r="J345" s="6" t="s">
        <v>101</v>
      </c>
      <c r="K345" s="5" t="s">
        <v>21</v>
      </c>
      <c r="L345" s="5" t="s">
        <v>17</v>
      </c>
      <c r="M345" s="24" t="s">
        <v>22</v>
      </c>
      <c r="N345" s="26">
        <v>4484410</v>
      </c>
      <c r="O345" s="13">
        <v>5372500</v>
      </c>
      <c r="P345" s="16">
        <v>11652800</v>
      </c>
      <c r="Q345" s="38">
        <v>8767400</v>
      </c>
      <c r="R345" s="20">
        <v>10017477.754377592</v>
      </c>
      <c r="S345" s="46">
        <v>16057339.100000001</v>
      </c>
      <c r="T345" s="51">
        <v>10363511</v>
      </c>
      <c r="U345" s="56">
        <v>14184912</v>
      </c>
      <c r="V345" s="26">
        <v>50000</v>
      </c>
      <c r="W345" s="13">
        <v>250000</v>
      </c>
      <c r="X345" s="16">
        <v>1165300</v>
      </c>
      <c r="Y345" s="38">
        <v>500900</v>
      </c>
      <c r="Z345" s="20">
        <v>1</v>
      </c>
      <c r="AA345" s="46">
        <v>1</v>
      </c>
      <c r="AB345" s="51">
        <v>1</v>
      </c>
      <c r="AC345" s="56">
        <v>1437672.0000000002</v>
      </c>
    </row>
    <row r="346" spans="2:29" x14ac:dyDescent="0.15">
      <c r="B346" s="5" t="s">
        <v>1144</v>
      </c>
      <c r="C346" s="5" t="s">
        <v>13</v>
      </c>
      <c r="D346" s="5" t="s">
        <v>139</v>
      </c>
      <c r="E346" s="5" t="s">
        <v>829</v>
      </c>
      <c r="F346" s="5" t="s">
        <v>16</v>
      </c>
      <c r="G346" s="6" t="s">
        <v>17</v>
      </c>
      <c r="H346" s="8" t="s">
        <v>26</v>
      </c>
      <c r="I346" s="8" t="s">
        <v>27</v>
      </c>
      <c r="J346" s="6" t="s">
        <v>101</v>
      </c>
      <c r="K346" s="5" t="s">
        <v>21</v>
      </c>
      <c r="L346" s="5" t="s">
        <v>17</v>
      </c>
      <c r="M346" s="24" t="s">
        <v>22</v>
      </c>
      <c r="N346" s="26">
        <v>6938260</v>
      </c>
      <c r="O346" s="13">
        <v>10486250</v>
      </c>
      <c r="P346" s="16">
        <v>14069400</v>
      </c>
      <c r="Q346" s="38">
        <v>10891300</v>
      </c>
      <c r="R346" s="20">
        <v>34078795.979999997</v>
      </c>
      <c r="S346" s="46">
        <v>21891189.100000001</v>
      </c>
      <c r="T346" s="51">
        <v>15158775</v>
      </c>
      <c r="U346" s="56">
        <v>22017693.600000005</v>
      </c>
      <c r="V346" s="26">
        <v>50000</v>
      </c>
      <c r="W346" s="13">
        <v>250000</v>
      </c>
      <c r="X346" s="16">
        <v>1407000</v>
      </c>
      <c r="Y346" s="38">
        <v>835900</v>
      </c>
      <c r="Z346" s="20">
        <v>1</v>
      </c>
      <c r="AA346" s="46">
        <v>1</v>
      </c>
      <c r="AB346" s="51">
        <v>1</v>
      </c>
      <c r="AC346" s="56">
        <v>3450235.2</v>
      </c>
    </row>
    <row r="347" spans="2:29" x14ac:dyDescent="0.15">
      <c r="B347" s="5" t="s">
        <v>1145</v>
      </c>
      <c r="C347" s="5" t="s">
        <v>13</v>
      </c>
      <c r="D347" s="5" t="s">
        <v>139</v>
      </c>
      <c r="E347" s="5" t="s">
        <v>829</v>
      </c>
      <c r="F347" s="5" t="s">
        <v>16</v>
      </c>
      <c r="G347" s="6" t="s">
        <v>17</v>
      </c>
      <c r="H347" s="8" t="s">
        <v>29</v>
      </c>
      <c r="I347" s="8" t="s">
        <v>24</v>
      </c>
      <c r="J347" s="6" t="s">
        <v>101</v>
      </c>
      <c r="K347" s="5" t="s">
        <v>21</v>
      </c>
      <c r="L347" s="5" t="s">
        <v>17</v>
      </c>
      <c r="M347" s="24" t="s">
        <v>22</v>
      </c>
      <c r="N347" s="26">
        <v>8014509.9999999991</v>
      </c>
      <c r="O347" s="13">
        <v>10486250</v>
      </c>
      <c r="P347" s="16">
        <v>15698700</v>
      </c>
      <c r="Q347" s="38">
        <v>12769600</v>
      </c>
      <c r="R347" s="20">
        <v>45376560.979999997</v>
      </c>
      <c r="S347" s="46">
        <v>26786308.5</v>
      </c>
      <c r="T347" s="51">
        <v>20634385</v>
      </c>
      <c r="U347" s="56">
        <v>29681222.400000002</v>
      </c>
      <c r="V347" s="26">
        <v>50000</v>
      </c>
      <c r="W347" s="13">
        <v>250000</v>
      </c>
      <c r="X347" s="16">
        <v>1569900</v>
      </c>
      <c r="Y347" s="38">
        <v>865800</v>
      </c>
      <c r="Z347" s="20">
        <v>1</v>
      </c>
      <c r="AA347" s="46">
        <v>1</v>
      </c>
      <c r="AB347" s="51">
        <v>1</v>
      </c>
      <c r="AC347" s="56">
        <v>3833496</v>
      </c>
    </row>
    <row r="348" spans="2:29" x14ac:dyDescent="0.15">
      <c r="B348" s="5" t="s">
        <v>1146</v>
      </c>
      <c r="C348" s="5" t="s">
        <v>13</v>
      </c>
      <c r="D348" s="5" t="s">
        <v>139</v>
      </c>
      <c r="E348" s="5" t="s">
        <v>829</v>
      </c>
      <c r="F348" s="5" t="s">
        <v>16</v>
      </c>
      <c r="G348" s="6" t="s">
        <v>17</v>
      </c>
      <c r="H348" s="8" t="s">
        <v>31</v>
      </c>
      <c r="I348" s="8" t="s">
        <v>26</v>
      </c>
      <c r="J348" s="6" t="s">
        <v>101</v>
      </c>
      <c r="K348" s="5" t="s">
        <v>21</v>
      </c>
      <c r="L348" s="5" t="s">
        <v>17</v>
      </c>
      <c r="M348" s="24" t="s">
        <v>22</v>
      </c>
      <c r="N348" s="26">
        <v>9090760</v>
      </c>
      <c r="O348" s="13">
        <v>19660000</v>
      </c>
      <c r="P348" s="16">
        <v>20162800</v>
      </c>
      <c r="Q348" s="38">
        <v>18332600</v>
      </c>
      <c r="R348" s="20">
        <v>67005821.623999998</v>
      </c>
      <c r="S348" s="46">
        <v>38515194.899999999</v>
      </c>
      <c r="T348" s="51">
        <v>28976014</v>
      </c>
      <c r="U348" s="56">
        <v>36308366.400000006</v>
      </c>
      <c r="V348" s="26">
        <v>50000</v>
      </c>
      <c r="W348" s="13">
        <v>250000</v>
      </c>
      <c r="X348" s="16">
        <v>2016300</v>
      </c>
      <c r="Y348" s="38">
        <v>865800</v>
      </c>
      <c r="Z348" s="20">
        <v>1</v>
      </c>
      <c r="AA348" s="46">
        <v>1</v>
      </c>
      <c r="AB348" s="51">
        <v>1</v>
      </c>
      <c r="AC348" s="56">
        <v>3450235.2</v>
      </c>
    </row>
    <row r="349" spans="2:29" x14ac:dyDescent="0.15">
      <c r="B349" s="5" t="s">
        <v>1147</v>
      </c>
      <c r="C349" s="5" t="s">
        <v>13</v>
      </c>
      <c r="D349" s="5" t="s">
        <v>139</v>
      </c>
      <c r="E349" s="5" t="s">
        <v>829</v>
      </c>
      <c r="F349" s="5" t="s">
        <v>16</v>
      </c>
      <c r="G349" s="6" t="s">
        <v>17</v>
      </c>
      <c r="H349" s="8" t="s">
        <v>33</v>
      </c>
      <c r="I349" s="8" t="s">
        <v>29</v>
      </c>
      <c r="J349" s="6" t="s">
        <v>101</v>
      </c>
      <c r="K349" s="5" t="s">
        <v>21</v>
      </c>
      <c r="L349" s="5" t="s">
        <v>17</v>
      </c>
      <c r="M349" s="24" t="s">
        <v>22</v>
      </c>
      <c r="N349" s="26">
        <v>11243260</v>
      </c>
      <c r="O349" s="13">
        <v>28506250</v>
      </c>
      <c r="P349" s="16">
        <v>25594500</v>
      </c>
      <c r="Q349" s="38">
        <v>22490700</v>
      </c>
      <c r="R349" s="20">
        <v>81419337.384000003</v>
      </c>
      <c r="S349" s="46">
        <v>48134241.75</v>
      </c>
      <c r="T349" s="51">
        <v>34596907</v>
      </c>
      <c r="U349" s="56">
        <v>40955448.000000007</v>
      </c>
      <c r="V349" s="26">
        <v>50000</v>
      </c>
      <c r="W349" s="13">
        <v>250000</v>
      </c>
      <c r="X349" s="16">
        <v>2559500</v>
      </c>
      <c r="Y349" s="38">
        <v>847100</v>
      </c>
      <c r="Z349" s="20">
        <v>1</v>
      </c>
      <c r="AA349" s="46">
        <v>1</v>
      </c>
      <c r="AB349" s="51">
        <v>1</v>
      </c>
      <c r="AC349" s="56">
        <v>3162700.8000000007</v>
      </c>
    </row>
    <row r="350" spans="2:29" x14ac:dyDescent="0.15">
      <c r="B350" s="5" t="s">
        <v>1148</v>
      </c>
      <c r="C350" s="5" t="s">
        <v>13</v>
      </c>
      <c r="D350" s="5" t="s">
        <v>139</v>
      </c>
      <c r="E350" s="5" t="s">
        <v>829</v>
      </c>
      <c r="F350" s="5" t="s">
        <v>16</v>
      </c>
      <c r="G350" s="6" t="s">
        <v>17</v>
      </c>
      <c r="H350" s="8" t="s">
        <v>35</v>
      </c>
      <c r="I350" s="8" t="s">
        <v>36</v>
      </c>
      <c r="J350" s="6" t="s">
        <v>101</v>
      </c>
      <c r="K350" s="5" t="s">
        <v>21</v>
      </c>
      <c r="L350" s="5" t="s">
        <v>17</v>
      </c>
      <c r="M350" s="24" t="s">
        <v>22</v>
      </c>
      <c r="N350" s="26">
        <v>13395760</v>
      </c>
      <c r="O350" s="13">
        <v>41335000</v>
      </c>
      <c r="P350" s="16">
        <v>33285600</v>
      </c>
      <c r="Q350" s="38">
        <v>27576400</v>
      </c>
      <c r="R350" s="20">
        <v>100877583.66</v>
      </c>
      <c r="S350" s="46">
        <v>62227831.600000001</v>
      </c>
      <c r="T350" s="51">
        <v>42775284</v>
      </c>
      <c r="U350" s="56">
        <v>49189605.600000009</v>
      </c>
      <c r="V350" s="26">
        <v>50000</v>
      </c>
      <c r="W350" s="13">
        <v>250000</v>
      </c>
      <c r="X350" s="16">
        <v>3328600</v>
      </c>
      <c r="Y350" s="38">
        <v>847100</v>
      </c>
      <c r="Z350" s="20">
        <v>1</v>
      </c>
      <c r="AA350" s="46">
        <v>1</v>
      </c>
      <c r="AB350" s="51">
        <v>1</v>
      </c>
      <c r="AC350" s="56">
        <v>3162700.8000000007</v>
      </c>
    </row>
    <row r="351" spans="2:29" x14ac:dyDescent="0.15">
      <c r="B351" s="5" t="s">
        <v>1149</v>
      </c>
      <c r="C351" s="5" t="s">
        <v>13</v>
      </c>
      <c r="D351" s="5" t="s">
        <v>139</v>
      </c>
      <c r="E351" s="5" t="s">
        <v>829</v>
      </c>
      <c r="F351" s="5" t="s">
        <v>16</v>
      </c>
      <c r="G351" s="6" t="s">
        <v>17</v>
      </c>
      <c r="H351" s="8" t="s">
        <v>38</v>
      </c>
      <c r="I351" s="8" t="s">
        <v>31</v>
      </c>
      <c r="J351" s="6" t="s">
        <v>101</v>
      </c>
      <c r="K351" s="5" t="s">
        <v>21</v>
      </c>
      <c r="L351" s="5" t="s">
        <v>17</v>
      </c>
      <c r="M351" s="24" t="s">
        <v>22</v>
      </c>
      <c r="N351" s="26">
        <v>15548259.999999998</v>
      </c>
      <c r="O351" s="13">
        <v>45468500</v>
      </c>
      <c r="P351" s="16">
        <v>36096000</v>
      </c>
      <c r="Q351" s="38">
        <v>35791600</v>
      </c>
      <c r="R351" s="20">
        <v>126005438.874</v>
      </c>
      <c r="S351" s="46">
        <v>76258462.350000009</v>
      </c>
      <c r="T351" s="51">
        <v>53953516</v>
      </c>
      <c r="U351" s="56">
        <v>63403644</v>
      </c>
      <c r="V351" s="26">
        <v>50000</v>
      </c>
      <c r="W351" s="13">
        <v>250000</v>
      </c>
      <c r="X351" s="16">
        <v>3609600</v>
      </c>
      <c r="Y351" s="38">
        <v>1056400</v>
      </c>
      <c r="Z351" s="20">
        <v>1</v>
      </c>
      <c r="AA351" s="46">
        <v>1</v>
      </c>
      <c r="AB351" s="51">
        <v>1</v>
      </c>
      <c r="AC351" s="56">
        <v>6133416.0000000009</v>
      </c>
    </row>
    <row r="352" spans="2:29" x14ac:dyDescent="0.15">
      <c r="B352" s="5" t="s">
        <v>1150</v>
      </c>
      <c r="C352" s="5" t="s">
        <v>13</v>
      </c>
      <c r="D352" s="5" t="s">
        <v>139</v>
      </c>
      <c r="E352" s="5" t="s">
        <v>829</v>
      </c>
      <c r="F352" s="5" t="s">
        <v>16</v>
      </c>
      <c r="G352" s="6" t="s">
        <v>17</v>
      </c>
      <c r="H352" s="8" t="s">
        <v>40</v>
      </c>
      <c r="I352" s="8" t="s">
        <v>41</v>
      </c>
      <c r="J352" s="6" t="s">
        <v>101</v>
      </c>
      <c r="K352" s="5" t="s">
        <v>21</v>
      </c>
      <c r="L352" s="5" t="s">
        <v>17</v>
      </c>
      <c r="M352" s="24" t="s">
        <v>22</v>
      </c>
      <c r="N352" s="26">
        <v>17700760</v>
      </c>
      <c r="O352" s="13">
        <v>50015350</v>
      </c>
      <c r="P352" s="16">
        <v>48710600</v>
      </c>
      <c r="Q352" s="38">
        <v>42585600</v>
      </c>
      <c r="R352" s="20">
        <v>150148077.77200001</v>
      </c>
      <c r="S352" s="46">
        <v>91012569.900000006</v>
      </c>
      <c r="T352" s="51">
        <v>62453952</v>
      </c>
      <c r="U352" s="56">
        <v>68149382.400000021</v>
      </c>
      <c r="V352" s="26">
        <v>50000</v>
      </c>
      <c r="W352" s="13">
        <v>250000</v>
      </c>
      <c r="X352" s="16">
        <v>4871100</v>
      </c>
      <c r="Y352" s="38">
        <v>1056400</v>
      </c>
      <c r="Z352" s="20">
        <v>1</v>
      </c>
      <c r="AA352" s="46">
        <v>1</v>
      </c>
      <c r="AB352" s="51">
        <v>1</v>
      </c>
      <c r="AC352" s="56">
        <v>5558347.2000000011</v>
      </c>
    </row>
    <row r="353" spans="2:29" x14ac:dyDescent="0.15">
      <c r="B353" s="5" t="s">
        <v>1151</v>
      </c>
      <c r="C353" s="5" t="s">
        <v>13</v>
      </c>
      <c r="D353" s="5" t="s">
        <v>139</v>
      </c>
      <c r="E353" s="5" t="s">
        <v>829</v>
      </c>
      <c r="F353" s="5" t="s">
        <v>16</v>
      </c>
      <c r="G353" s="6" t="s">
        <v>17</v>
      </c>
      <c r="H353" s="8" t="s">
        <v>43</v>
      </c>
      <c r="I353" s="8" t="s">
        <v>35</v>
      </c>
      <c r="J353" s="6" t="s">
        <v>101</v>
      </c>
      <c r="K353" s="5" t="s">
        <v>21</v>
      </c>
      <c r="L353" s="5" t="s">
        <v>17</v>
      </c>
      <c r="M353" s="24" t="s">
        <v>22</v>
      </c>
      <c r="N353" s="26">
        <v>20929510</v>
      </c>
      <c r="O353" s="13">
        <v>55016885</v>
      </c>
      <c r="P353" s="16">
        <v>63486800</v>
      </c>
      <c r="Q353" s="38">
        <v>54568100</v>
      </c>
      <c r="R353" s="20">
        <v>194109300.84</v>
      </c>
      <c r="S353" s="46">
        <v>122837701.80000001</v>
      </c>
      <c r="T353" s="51">
        <v>79881486</v>
      </c>
      <c r="U353" s="56">
        <v>83265717.600000024</v>
      </c>
      <c r="V353" s="26">
        <v>50000</v>
      </c>
      <c r="W353" s="13">
        <v>250000</v>
      </c>
      <c r="X353" s="16">
        <v>6348700</v>
      </c>
      <c r="Y353" s="38">
        <v>1056400</v>
      </c>
      <c r="Z353" s="20">
        <v>1</v>
      </c>
      <c r="AA353" s="46">
        <v>1</v>
      </c>
      <c r="AB353" s="51">
        <v>1</v>
      </c>
      <c r="AC353" s="56">
        <v>5366716.8000000007</v>
      </c>
    </row>
    <row r="354" spans="2:29" x14ac:dyDescent="0.15">
      <c r="B354" s="5" t="s">
        <v>1152</v>
      </c>
      <c r="C354" s="5" t="s">
        <v>13</v>
      </c>
      <c r="D354" s="5" t="s">
        <v>139</v>
      </c>
      <c r="E354" s="5" t="s">
        <v>829</v>
      </c>
      <c r="F354" s="5" t="s">
        <v>16</v>
      </c>
      <c r="G354" s="6" t="s">
        <v>17</v>
      </c>
      <c r="H354" s="5" t="s">
        <v>45</v>
      </c>
      <c r="I354" s="5" t="s">
        <v>46</v>
      </c>
      <c r="J354" s="6" t="s">
        <v>101</v>
      </c>
      <c r="K354" s="5" t="s">
        <v>21</v>
      </c>
      <c r="L354" s="8" t="s">
        <v>17</v>
      </c>
      <c r="M354" s="25" t="s">
        <v>22</v>
      </c>
      <c r="N354" s="26">
        <v>26310760</v>
      </c>
      <c r="O354" s="13">
        <v>60518573.5</v>
      </c>
      <c r="P354" s="16">
        <v>40000900</v>
      </c>
      <c r="Q354" s="38">
        <v>68958700</v>
      </c>
      <c r="R354" s="20">
        <v>244556606</v>
      </c>
      <c r="S354" s="46">
        <v>257910499.99999997</v>
      </c>
      <c r="T354" s="51">
        <v>99081959</v>
      </c>
      <c r="U354" s="56">
        <v>97960430.400000021</v>
      </c>
      <c r="V354" s="26">
        <v>50000</v>
      </c>
      <c r="W354" s="13">
        <v>250000</v>
      </c>
      <c r="X354" s="16">
        <v>4000100</v>
      </c>
      <c r="Y354" s="38">
        <v>1056400</v>
      </c>
      <c r="Z354" s="20">
        <v>1</v>
      </c>
      <c r="AA354" s="46">
        <v>1</v>
      </c>
      <c r="AB354" s="51">
        <v>1</v>
      </c>
      <c r="AC354" s="56">
        <v>4983367.2000000011</v>
      </c>
    </row>
    <row r="355" spans="2:29" x14ac:dyDescent="0.15">
      <c r="B355" s="5" t="s">
        <v>1153</v>
      </c>
      <c r="C355" s="5" t="s">
        <v>13</v>
      </c>
      <c r="D355" s="5" t="s">
        <v>139</v>
      </c>
      <c r="E355" s="5" t="s">
        <v>829</v>
      </c>
      <c r="F355" s="5" t="s">
        <v>16</v>
      </c>
      <c r="G355" s="6" t="s">
        <v>17</v>
      </c>
      <c r="H355" s="5" t="s">
        <v>48</v>
      </c>
      <c r="I355" s="5" t="s">
        <v>49</v>
      </c>
      <c r="J355" s="6" t="s">
        <v>101</v>
      </c>
      <c r="K355" s="5" t="s">
        <v>21</v>
      </c>
      <c r="L355" s="8" t="s">
        <v>17</v>
      </c>
      <c r="M355" s="25" t="s">
        <v>22</v>
      </c>
      <c r="N355" s="26">
        <v>31692009.999999996</v>
      </c>
      <c r="O355" s="13">
        <v>66570430.850000001</v>
      </c>
      <c r="P355" s="16">
        <v>46771000</v>
      </c>
      <c r="Q355" s="38">
        <v>87999000</v>
      </c>
      <c r="R355" s="20">
        <v>295003911.16000003</v>
      </c>
      <c r="S355" s="46">
        <v>331570300</v>
      </c>
      <c r="T355" s="51">
        <v>124511009</v>
      </c>
      <c r="U355" s="56">
        <v>133346875.2</v>
      </c>
      <c r="V355" s="26">
        <v>50000</v>
      </c>
      <c r="W355" s="13">
        <v>250000</v>
      </c>
      <c r="X355" s="16">
        <v>4677100</v>
      </c>
      <c r="Y355" s="38">
        <v>1056400</v>
      </c>
      <c r="Z355" s="20">
        <v>1</v>
      </c>
      <c r="AA355" s="46">
        <v>1</v>
      </c>
      <c r="AB355" s="51">
        <v>1</v>
      </c>
      <c r="AC355" s="56">
        <v>4983367.2000000011</v>
      </c>
    </row>
    <row r="356" spans="2:29" x14ac:dyDescent="0.15">
      <c r="B356" s="5" t="s">
        <v>1154</v>
      </c>
      <c r="C356" s="5" t="s">
        <v>13</v>
      </c>
      <c r="D356" s="5" t="s">
        <v>139</v>
      </c>
      <c r="E356" s="5" t="s">
        <v>829</v>
      </c>
      <c r="F356" s="5" t="s">
        <v>16</v>
      </c>
      <c r="G356" s="6" t="s">
        <v>17</v>
      </c>
      <c r="H356" s="5" t="s">
        <v>51</v>
      </c>
      <c r="I356" s="5" t="s">
        <v>43</v>
      </c>
      <c r="J356" s="6" t="s">
        <v>101</v>
      </c>
      <c r="K356" s="5" t="s">
        <v>21</v>
      </c>
      <c r="L356" s="8" t="s">
        <v>17</v>
      </c>
      <c r="M356" s="25" t="s">
        <v>22</v>
      </c>
      <c r="N356" s="26">
        <v>39225760</v>
      </c>
      <c r="O356" s="13">
        <v>73227473.939999998</v>
      </c>
      <c r="P356" s="16">
        <v>54503200</v>
      </c>
      <c r="Q356" s="38">
        <v>102658700</v>
      </c>
      <c r="R356" s="20">
        <v>338244458.43999994</v>
      </c>
      <c r="S356" s="46">
        <v>401543199.99999994</v>
      </c>
      <c r="T356" s="51">
        <v>141954191</v>
      </c>
      <c r="U356" s="56">
        <v>149216767.20000002</v>
      </c>
      <c r="V356" s="26">
        <v>50000</v>
      </c>
      <c r="W356" s="13">
        <v>250000</v>
      </c>
      <c r="X356" s="16">
        <v>5450400</v>
      </c>
      <c r="Y356" s="38">
        <v>1056400</v>
      </c>
      <c r="Z356" s="20">
        <v>1</v>
      </c>
      <c r="AA356" s="46">
        <v>1</v>
      </c>
      <c r="AB356" s="51">
        <v>1</v>
      </c>
      <c r="AC356" s="56">
        <v>4600106.4000000013</v>
      </c>
    </row>
    <row r="357" spans="2:29" x14ac:dyDescent="0.15">
      <c r="B357" s="5" t="s">
        <v>1155</v>
      </c>
      <c r="C357" s="5" t="s">
        <v>13</v>
      </c>
      <c r="D357" s="5" t="s">
        <v>139</v>
      </c>
      <c r="E357" s="5" t="s">
        <v>829</v>
      </c>
      <c r="F357" s="5" t="s">
        <v>16</v>
      </c>
      <c r="G357" s="6" t="s">
        <v>17</v>
      </c>
      <c r="H357" s="5" t="s">
        <v>53</v>
      </c>
      <c r="I357" s="5" t="s">
        <v>45</v>
      </c>
      <c r="J357" s="6" t="s">
        <v>101</v>
      </c>
      <c r="K357" s="5" t="s">
        <v>21</v>
      </c>
      <c r="L357" s="8" t="s">
        <v>17</v>
      </c>
      <c r="M357" s="25" t="s">
        <v>22</v>
      </c>
      <c r="N357" s="26">
        <v>47835760</v>
      </c>
      <c r="O357" s="13">
        <v>80550221.329999998</v>
      </c>
      <c r="P357" s="16">
        <v>64159600</v>
      </c>
      <c r="Q357" s="38">
        <v>129115100</v>
      </c>
      <c r="R357" s="20">
        <v>439139068.75999999</v>
      </c>
      <c r="S357" s="46">
        <v>483700349.99999994</v>
      </c>
      <c r="T357" s="51">
        <v>180944569</v>
      </c>
      <c r="U357" s="56">
        <v>180564144.00000003</v>
      </c>
      <c r="V357" s="26">
        <v>50000</v>
      </c>
      <c r="W357" s="13">
        <v>250000</v>
      </c>
      <c r="X357" s="16">
        <v>6416000</v>
      </c>
      <c r="Y357" s="38">
        <v>1056400</v>
      </c>
      <c r="Z357" s="20">
        <v>1</v>
      </c>
      <c r="AA357" s="46">
        <v>1</v>
      </c>
      <c r="AB357" s="51">
        <v>1</v>
      </c>
      <c r="AC357" s="56">
        <v>4600106.4000000013</v>
      </c>
    </row>
    <row r="358" spans="2:29" x14ac:dyDescent="0.15">
      <c r="B358" s="5" t="s">
        <v>1156</v>
      </c>
      <c r="C358" s="5" t="s">
        <v>13</v>
      </c>
      <c r="D358" s="5" t="s">
        <v>139</v>
      </c>
      <c r="E358" s="5" t="s">
        <v>844</v>
      </c>
      <c r="F358" s="5" t="s">
        <v>16</v>
      </c>
      <c r="G358" s="6" t="s">
        <v>17</v>
      </c>
      <c r="H358" s="5" t="s">
        <v>18</v>
      </c>
      <c r="I358" s="5" t="s">
        <v>19</v>
      </c>
      <c r="J358" s="6" t="s">
        <v>101</v>
      </c>
      <c r="K358" s="5" t="s">
        <v>21</v>
      </c>
      <c r="L358" s="8" t="s">
        <v>17</v>
      </c>
      <c r="M358" s="25" t="s">
        <v>22</v>
      </c>
      <c r="N358" s="26">
        <v>2511250</v>
      </c>
      <c r="O358" s="13">
        <v>2895000</v>
      </c>
      <c r="P358" s="16">
        <v>7456500</v>
      </c>
      <c r="Q358" s="38">
        <v>5347600</v>
      </c>
      <c r="R358" s="20">
        <v>9668684.0155907962</v>
      </c>
      <c r="S358" s="46">
        <v>12565244.999999998</v>
      </c>
      <c r="T358" s="51">
        <v>5347676</v>
      </c>
      <c r="U358" s="56">
        <v>8798774.4000000004</v>
      </c>
      <c r="V358" s="26">
        <v>50000</v>
      </c>
      <c r="W358" s="13">
        <v>250000</v>
      </c>
      <c r="X358" s="16">
        <v>745700</v>
      </c>
      <c r="Y358" s="38">
        <v>475000</v>
      </c>
      <c r="Z358" s="20">
        <v>1</v>
      </c>
      <c r="AA358" s="46">
        <v>1</v>
      </c>
      <c r="AB358" s="51">
        <v>1</v>
      </c>
      <c r="AC358" s="56">
        <v>1379102.4000000001</v>
      </c>
    </row>
    <row r="359" spans="2:29" x14ac:dyDescent="0.15">
      <c r="B359" s="5" t="s">
        <v>1157</v>
      </c>
      <c r="C359" s="5" t="s">
        <v>13</v>
      </c>
      <c r="D359" s="5" t="s">
        <v>139</v>
      </c>
      <c r="E359" s="5" t="s">
        <v>844</v>
      </c>
      <c r="F359" s="5" t="s">
        <v>16</v>
      </c>
      <c r="G359" s="6" t="s">
        <v>17</v>
      </c>
      <c r="H359" s="5" t="s">
        <v>24</v>
      </c>
      <c r="I359" s="5" t="s">
        <v>18</v>
      </c>
      <c r="J359" s="6" t="s">
        <v>101</v>
      </c>
      <c r="K359" s="5" t="s">
        <v>21</v>
      </c>
      <c r="L359" s="8" t="s">
        <v>17</v>
      </c>
      <c r="M359" s="25" t="s">
        <v>22</v>
      </c>
      <c r="N359" s="26">
        <v>4484410</v>
      </c>
      <c r="O359" s="13">
        <v>5372500</v>
      </c>
      <c r="P359" s="16">
        <v>12003800</v>
      </c>
      <c r="Q359" s="38">
        <v>8807500</v>
      </c>
      <c r="R359" s="20">
        <v>11193524.508544259</v>
      </c>
      <c r="S359" s="46">
        <v>16124876.9</v>
      </c>
      <c r="T359" s="51">
        <v>10363511</v>
      </c>
      <c r="U359" s="56">
        <v>14951664</v>
      </c>
      <c r="V359" s="26">
        <v>50000</v>
      </c>
      <c r="W359" s="13">
        <v>250000</v>
      </c>
      <c r="X359" s="16">
        <v>1200400</v>
      </c>
      <c r="Y359" s="38">
        <v>500900</v>
      </c>
      <c r="Z359" s="20">
        <v>1</v>
      </c>
      <c r="AA359" s="46">
        <v>1</v>
      </c>
      <c r="AB359" s="51">
        <v>1</v>
      </c>
      <c r="AC359" s="56">
        <v>1515384</v>
      </c>
    </row>
    <row r="360" spans="2:29" x14ac:dyDescent="0.15">
      <c r="B360" s="5" t="s">
        <v>1158</v>
      </c>
      <c r="C360" s="5" t="s">
        <v>13</v>
      </c>
      <c r="D360" s="5" t="s">
        <v>139</v>
      </c>
      <c r="E360" s="5" t="s">
        <v>844</v>
      </c>
      <c r="F360" s="5" t="s">
        <v>16</v>
      </c>
      <c r="G360" s="6" t="s">
        <v>17</v>
      </c>
      <c r="H360" s="5" t="s">
        <v>26</v>
      </c>
      <c r="I360" s="5" t="s">
        <v>27</v>
      </c>
      <c r="J360" s="6" t="s">
        <v>101</v>
      </c>
      <c r="K360" s="5" t="s">
        <v>21</v>
      </c>
      <c r="L360" s="8" t="s">
        <v>17</v>
      </c>
      <c r="M360" s="25" t="s">
        <v>22</v>
      </c>
      <c r="N360" s="26">
        <v>6938260</v>
      </c>
      <c r="O360" s="13">
        <v>10486250</v>
      </c>
      <c r="P360" s="16">
        <v>14420400</v>
      </c>
      <c r="Q360" s="38">
        <v>10945100</v>
      </c>
      <c r="R360" s="20">
        <v>34078795.979999997</v>
      </c>
      <c r="S360" s="46">
        <v>21981712.5</v>
      </c>
      <c r="T360" s="51">
        <v>15526971</v>
      </c>
      <c r="U360" s="56">
        <v>24497085.600000001</v>
      </c>
      <c r="V360" s="26">
        <v>50000</v>
      </c>
      <c r="W360" s="13">
        <v>250000</v>
      </c>
      <c r="X360" s="16">
        <v>1442100</v>
      </c>
      <c r="Y360" s="38">
        <v>835900</v>
      </c>
      <c r="Z360" s="20">
        <v>1</v>
      </c>
      <c r="AA360" s="46">
        <v>1</v>
      </c>
      <c r="AB360" s="51">
        <v>1</v>
      </c>
      <c r="AC360" s="56">
        <v>3838723.2</v>
      </c>
    </row>
    <row r="361" spans="2:29" x14ac:dyDescent="0.15">
      <c r="B361" s="5" t="s">
        <v>1159</v>
      </c>
      <c r="C361" s="5" t="s">
        <v>13</v>
      </c>
      <c r="D361" s="5" t="s">
        <v>139</v>
      </c>
      <c r="E361" s="5" t="s">
        <v>844</v>
      </c>
      <c r="F361" s="5" t="s">
        <v>16</v>
      </c>
      <c r="G361" s="6" t="s">
        <v>17</v>
      </c>
      <c r="H361" s="5" t="s">
        <v>29</v>
      </c>
      <c r="I361" s="5" t="s">
        <v>24</v>
      </c>
      <c r="J361" s="6" t="s">
        <v>101</v>
      </c>
      <c r="K361" s="5" t="s">
        <v>21</v>
      </c>
      <c r="L361" s="8" t="s">
        <v>17</v>
      </c>
      <c r="M361" s="25" t="s">
        <v>22</v>
      </c>
      <c r="N361" s="26">
        <v>8014509.9999999991</v>
      </c>
      <c r="O361" s="13">
        <v>10486250</v>
      </c>
      <c r="P361" s="16">
        <v>16049700</v>
      </c>
      <c r="Q361" s="38">
        <v>12833900</v>
      </c>
      <c r="R361" s="20">
        <v>45376560.979999997</v>
      </c>
      <c r="S361" s="46">
        <v>28170008.900000002</v>
      </c>
      <c r="T361" s="51">
        <v>19070868</v>
      </c>
      <c r="U361" s="56">
        <v>25810761.599999998</v>
      </c>
      <c r="V361" s="26">
        <v>50000</v>
      </c>
      <c r="W361" s="13">
        <v>250000</v>
      </c>
      <c r="X361" s="16">
        <v>1605000</v>
      </c>
      <c r="Y361" s="38">
        <v>847100</v>
      </c>
      <c r="Z361" s="20">
        <v>1</v>
      </c>
      <c r="AA361" s="46">
        <v>1</v>
      </c>
      <c r="AB361" s="51">
        <v>1</v>
      </c>
      <c r="AC361" s="56">
        <v>3333657.5999999996</v>
      </c>
    </row>
    <row r="362" spans="2:29" x14ac:dyDescent="0.15">
      <c r="B362" s="5" t="s">
        <v>1160</v>
      </c>
      <c r="C362" s="5" t="s">
        <v>13</v>
      </c>
      <c r="D362" s="5" t="s">
        <v>139</v>
      </c>
      <c r="E362" s="5" t="s">
        <v>844</v>
      </c>
      <c r="F362" s="5" t="s">
        <v>16</v>
      </c>
      <c r="G362" s="6" t="s">
        <v>17</v>
      </c>
      <c r="H362" s="5" t="s">
        <v>31</v>
      </c>
      <c r="I362" s="5" t="s">
        <v>26</v>
      </c>
      <c r="J362" s="6" t="s">
        <v>101</v>
      </c>
      <c r="K362" s="5" t="s">
        <v>21</v>
      </c>
      <c r="L362" s="8" t="s">
        <v>17</v>
      </c>
      <c r="M362" s="25" t="s">
        <v>22</v>
      </c>
      <c r="N362" s="26">
        <v>9090760</v>
      </c>
      <c r="O362" s="13">
        <v>19660000</v>
      </c>
      <c r="P362" s="16">
        <v>20513800</v>
      </c>
      <c r="Q362" s="38">
        <v>18418300</v>
      </c>
      <c r="R362" s="20">
        <v>67005821.623999998</v>
      </c>
      <c r="S362" s="46">
        <v>38652846.75</v>
      </c>
      <c r="T362" s="51">
        <v>28672424</v>
      </c>
      <c r="U362" s="56">
        <v>37207778.399999999</v>
      </c>
      <c r="V362" s="26">
        <v>50000</v>
      </c>
      <c r="W362" s="13">
        <v>250000</v>
      </c>
      <c r="X362" s="16">
        <v>2051400</v>
      </c>
      <c r="Y362" s="38">
        <v>865800</v>
      </c>
      <c r="Z362" s="20">
        <v>1</v>
      </c>
      <c r="AA362" s="46">
        <v>1</v>
      </c>
      <c r="AB362" s="51">
        <v>1</v>
      </c>
      <c r="AC362" s="56">
        <v>3535646.4000000004</v>
      </c>
    </row>
    <row r="363" spans="2:29" x14ac:dyDescent="0.15">
      <c r="B363" s="5" t="s">
        <v>1161</v>
      </c>
      <c r="C363" s="5" t="s">
        <v>13</v>
      </c>
      <c r="D363" s="5" t="s">
        <v>139</v>
      </c>
      <c r="E363" s="5" t="s">
        <v>844</v>
      </c>
      <c r="F363" s="5" t="s">
        <v>16</v>
      </c>
      <c r="G363" s="6" t="s">
        <v>17</v>
      </c>
      <c r="H363" s="5" t="s">
        <v>33</v>
      </c>
      <c r="I363" s="5" t="s">
        <v>29</v>
      </c>
      <c r="J363" s="6" t="s">
        <v>101</v>
      </c>
      <c r="K363" s="5" t="s">
        <v>21</v>
      </c>
      <c r="L363" s="8" t="s">
        <v>17</v>
      </c>
      <c r="M363" s="25" t="s">
        <v>22</v>
      </c>
      <c r="N363" s="26">
        <v>11243260</v>
      </c>
      <c r="O363" s="13">
        <v>28506250</v>
      </c>
      <c r="P363" s="16">
        <v>25945500</v>
      </c>
      <c r="Q363" s="38">
        <v>22595100</v>
      </c>
      <c r="R363" s="20">
        <v>81419337.384000003</v>
      </c>
      <c r="S363" s="46">
        <v>48301905.75</v>
      </c>
      <c r="T363" s="51">
        <v>34596907</v>
      </c>
      <c r="U363" s="56">
        <v>43169256</v>
      </c>
      <c r="V363" s="26">
        <v>50000</v>
      </c>
      <c r="W363" s="13">
        <v>250000</v>
      </c>
      <c r="X363" s="16">
        <v>2594600</v>
      </c>
      <c r="Y363" s="38">
        <v>847100</v>
      </c>
      <c r="Z363" s="20">
        <v>1</v>
      </c>
      <c r="AA363" s="46">
        <v>1</v>
      </c>
      <c r="AB363" s="51">
        <v>1</v>
      </c>
      <c r="AC363" s="56">
        <v>3333657.5999999996</v>
      </c>
    </row>
    <row r="364" spans="2:29" x14ac:dyDescent="0.15">
      <c r="B364" s="5" t="s">
        <v>1162</v>
      </c>
      <c r="C364" s="5" t="s">
        <v>13</v>
      </c>
      <c r="D364" s="5" t="s">
        <v>139</v>
      </c>
      <c r="E364" s="5" t="s">
        <v>844</v>
      </c>
      <c r="F364" s="5" t="s">
        <v>16</v>
      </c>
      <c r="G364" s="6" t="s">
        <v>17</v>
      </c>
      <c r="H364" s="5" t="s">
        <v>35</v>
      </c>
      <c r="I364" s="5" t="s">
        <v>36</v>
      </c>
      <c r="J364" s="6" t="s">
        <v>101</v>
      </c>
      <c r="K364" s="5" t="s">
        <v>21</v>
      </c>
      <c r="L364" s="8" t="s">
        <v>17</v>
      </c>
      <c r="M364" s="25" t="s">
        <v>22</v>
      </c>
      <c r="N364" s="26">
        <v>13395760</v>
      </c>
      <c r="O364" s="13">
        <v>41335000</v>
      </c>
      <c r="P364" s="16">
        <v>33636600</v>
      </c>
      <c r="Q364" s="38">
        <v>27700900</v>
      </c>
      <c r="R364" s="20">
        <v>100877583.66</v>
      </c>
      <c r="S364" s="46">
        <v>62437224.300000004</v>
      </c>
      <c r="T364" s="51">
        <v>42775284</v>
      </c>
      <c r="U364" s="56">
        <v>51848503.199999996</v>
      </c>
      <c r="V364" s="26">
        <v>50000</v>
      </c>
      <c r="W364" s="13">
        <v>250000</v>
      </c>
      <c r="X364" s="16">
        <v>3363700</v>
      </c>
      <c r="Y364" s="38">
        <v>847100</v>
      </c>
      <c r="Z364" s="20">
        <v>1</v>
      </c>
      <c r="AA364" s="46">
        <v>1</v>
      </c>
      <c r="AB364" s="51">
        <v>1</v>
      </c>
      <c r="AC364" s="56">
        <v>3333657.5999999996</v>
      </c>
    </row>
    <row r="365" spans="2:29" x14ac:dyDescent="0.15">
      <c r="B365" s="5" t="s">
        <v>1163</v>
      </c>
      <c r="C365" s="5" t="s">
        <v>13</v>
      </c>
      <c r="D365" s="5" t="s">
        <v>139</v>
      </c>
      <c r="E365" s="5" t="s">
        <v>844</v>
      </c>
      <c r="F365" s="5" t="s">
        <v>16</v>
      </c>
      <c r="G365" s="6" t="s">
        <v>17</v>
      </c>
      <c r="H365" s="5" t="s">
        <v>38</v>
      </c>
      <c r="I365" s="5" t="s">
        <v>31</v>
      </c>
      <c r="J365" s="6" t="s">
        <v>101</v>
      </c>
      <c r="K365" s="5" t="s">
        <v>21</v>
      </c>
      <c r="L365" s="8" t="s">
        <v>17</v>
      </c>
      <c r="M365" s="25" t="s">
        <v>22</v>
      </c>
      <c r="N365" s="26">
        <v>15548259.999999998</v>
      </c>
      <c r="O365" s="13">
        <v>45468500</v>
      </c>
      <c r="P365" s="16">
        <v>36447000</v>
      </c>
      <c r="Q365" s="38">
        <v>35960600</v>
      </c>
      <c r="R365" s="20">
        <v>126005438.874</v>
      </c>
      <c r="S365" s="46">
        <v>76529741.400000006</v>
      </c>
      <c r="T365" s="51">
        <v>53357098</v>
      </c>
      <c r="U365" s="56">
        <v>64742464.800000004</v>
      </c>
      <c r="V365" s="26">
        <v>50000</v>
      </c>
      <c r="W365" s="13">
        <v>250000</v>
      </c>
      <c r="X365" s="16">
        <v>3644700</v>
      </c>
      <c r="Y365" s="38">
        <v>1056400</v>
      </c>
      <c r="Z365" s="20">
        <v>1</v>
      </c>
      <c r="AA365" s="46">
        <v>1</v>
      </c>
      <c r="AB365" s="51">
        <v>1</v>
      </c>
      <c r="AC365" s="56">
        <v>6262963.1999999993</v>
      </c>
    </row>
    <row r="366" spans="2:29" x14ac:dyDescent="0.15">
      <c r="B366" s="5" t="s">
        <v>1164</v>
      </c>
      <c r="C366" s="5" t="s">
        <v>13</v>
      </c>
      <c r="D366" s="5" t="s">
        <v>139</v>
      </c>
      <c r="E366" s="5" t="s">
        <v>844</v>
      </c>
      <c r="F366" s="5" t="s">
        <v>16</v>
      </c>
      <c r="G366" s="6" t="s">
        <v>17</v>
      </c>
      <c r="H366" s="5" t="s">
        <v>40</v>
      </c>
      <c r="I366" s="5" t="s">
        <v>41</v>
      </c>
      <c r="J366" s="6" t="s">
        <v>101</v>
      </c>
      <c r="K366" s="5" t="s">
        <v>21</v>
      </c>
      <c r="L366" s="8" t="s">
        <v>17</v>
      </c>
      <c r="M366" s="25" t="s">
        <v>22</v>
      </c>
      <c r="N366" s="26">
        <v>17700760</v>
      </c>
      <c r="O366" s="13">
        <v>50015350</v>
      </c>
      <c r="P366" s="16">
        <v>49061600</v>
      </c>
      <c r="Q366" s="38">
        <v>42784100</v>
      </c>
      <c r="R366" s="20">
        <v>38896138.416939281</v>
      </c>
      <c r="S366" s="46">
        <v>91331431.799999997</v>
      </c>
      <c r="T366" s="51">
        <v>63161326</v>
      </c>
      <c r="U366" s="56">
        <v>74310069.600000009</v>
      </c>
      <c r="V366" s="26">
        <v>50000</v>
      </c>
      <c r="W366" s="13">
        <v>250000</v>
      </c>
      <c r="X366" s="16">
        <v>4906200</v>
      </c>
      <c r="Y366" s="38">
        <v>1056400</v>
      </c>
      <c r="Z366" s="20">
        <v>1</v>
      </c>
      <c r="AA366" s="46">
        <v>1</v>
      </c>
      <c r="AB366" s="51">
        <v>1</v>
      </c>
      <c r="AC366" s="56">
        <v>6060787.2000000002</v>
      </c>
    </row>
    <row r="367" spans="2:29" x14ac:dyDescent="0.15">
      <c r="B367" s="5" t="s">
        <v>1165</v>
      </c>
      <c r="C367" s="5" t="s">
        <v>13</v>
      </c>
      <c r="D367" s="5" t="s">
        <v>139</v>
      </c>
      <c r="E367" s="5" t="s">
        <v>844</v>
      </c>
      <c r="F367" s="5" t="s">
        <v>16</v>
      </c>
      <c r="G367" s="6" t="s">
        <v>17</v>
      </c>
      <c r="H367" s="5" t="s">
        <v>43</v>
      </c>
      <c r="I367" s="5" t="s">
        <v>35</v>
      </c>
      <c r="J367" s="6" t="s">
        <v>101</v>
      </c>
      <c r="K367" s="5" t="s">
        <v>21</v>
      </c>
      <c r="L367" s="8" t="s">
        <v>17</v>
      </c>
      <c r="M367" s="25" t="s">
        <v>22</v>
      </c>
      <c r="N367" s="26">
        <v>20929510</v>
      </c>
      <c r="O367" s="13">
        <v>55016885</v>
      </c>
      <c r="P367" s="16">
        <v>63837800</v>
      </c>
      <c r="Q367" s="38">
        <v>54816800</v>
      </c>
      <c r="R367" s="20">
        <v>49057215.881706595</v>
      </c>
      <c r="S367" s="46">
        <v>123256106.60000001</v>
      </c>
      <c r="T367" s="51">
        <v>79881486</v>
      </c>
      <c r="U367" s="56">
        <v>87766567.200000003</v>
      </c>
      <c r="V367" s="26">
        <v>50000</v>
      </c>
      <c r="W367" s="13">
        <v>250000</v>
      </c>
      <c r="X367" s="16">
        <v>6383800</v>
      </c>
      <c r="Y367" s="38">
        <v>1056400</v>
      </c>
      <c r="Z367" s="20">
        <v>1</v>
      </c>
      <c r="AA367" s="46">
        <v>1</v>
      </c>
      <c r="AB367" s="51">
        <v>1</v>
      </c>
      <c r="AC367" s="56">
        <v>5656809.6000000006</v>
      </c>
    </row>
    <row r="368" spans="2:29" x14ac:dyDescent="0.15">
      <c r="B368" s="5" t="s">
        <v>1166</v>
      </c>
      <c r="C368" s="5" t="s">
        <v>13</v>
      </c>
      <c r="D368" s="5" t="s">
        <v>139</v>
      </c>
      <c r="E368" s="5" t="s">
        <v>844</v>
      </c>
      <c r="F368" s="5" t="s">
        <v>16</v>
      </c>
      <c r="G368" s="6" t="s">
        <v>17</v>
      </c>
      <c r="H368" s="5" t="s">
        <v>45</v>
      </c>
      <c r="I368" s="5" t="s">
        <v>46</v>
      </c>
      <c r="J368" s="6" t="s">
        <v>101</v>
      </c>
      <c r="K368" s="5" t="s">
        <v>21</v>
      </c>
      <c r="L368" s="8" t="s">
        <v>17</v>
      </c>
      <c r="M368" s="25" t="s">
        <v>22</v>
      </c>
      <c r="N368" s="26">
        <v>26310760</v>
      </c>
      <c r="O368" s="13">
        <v>60518573.5</v>
      </c>
      <c r="P368" s="16">
        <v>40351900</v>
      </c>
      <c r="Q368" s="38">
        <v>69271200</v>
      </c>
      <c r="R368" s="20">
        <v>244556606</v>
      </c>
      <c r="S368" s="46">
        <v>257910499.99999997</v>
      </c>
      <c r="T368" s="51">
        <v>99081959</v>
      </c>
      <c r="U368" s="56">
        <v>103255588.8</v>
      </c>
      <c r="V368" s="26">
        <v>50000</v>
      </c>
      <c r="W368" s="13">
        <v>250000</v>
      </c>
      <c r="X368" s="16">
        <v>4035200</v>
      </c>
      <c r="Y368" s="38">
        <v>1056400</v>
      </c>
      <c r="Z368" s="20">
        <v>1</v>
      </c>
      <c r="AA368" s="46">
        <v>1</v>
      </c>
      <c r="AB368" s="51">
        <v>1</v>
      </c>
      <c r="AC368" s="56">
        <v>5252738.4000000004</v>
      </c>
    </row>
    <row r="369" spans="2:29" x14ac:dyDescent="0.15">
      <c r="B369" s="5" t="s">
        <v>1167</v>
      </c>
      <c r="C369" s="5" t="s">
        <v>13</v>
      </c>
      <c r="D369" s="5" t="s">
        <v>139</v>
      </c>
      <c r="E369" s="5" t="s">
        <v>844</v>
      </c>
      <c r="F369" s="5" t="s">
        <v>16</v>
      </c>
      <c r="G369" s="6" t="s">
        <v>17</v>
      </c>
      <c r="H369" s="5" t="s">
        <v>48</v>
      </c>
      <c r="I369" s="5" t="s">
        <v>49</v>
      </c>
      <c r="J369" s="6" t="s">
        <v>101</v>
      </c>
      <c r="K369" s="5" t="s">
        <v>21</v>
      </c>
      <c r="L369" s="8" t="s">
        <v>17</v>
      </c>
      <c r="M369" s="25" t="s">
        <v>22</v>
      </c>
      <c r="N369" s="26">
        <v>31692009.999999996</v>
      </c>
      <c r="O369" s="13">
        <v>66570430.850000001</v>
      </c>
      <c r="P369" s="16">
        <v>47122000</v>
      </c>
      <c r="Q369" s="38">
        <v>88420900</v>
      </c>
      <c r="R369" s="20">
        <v>295003911.16000003</v>
      </c>
      <c r="S369" s="46">
        <v>331570300</v>
      </c>
      <c r="T369" s="51">
        <v>124511009</v>
      </c>
      <c r="U369" s="56">
        <v>140554814.40000001</v>
      </c>
      <c r="V369" s="26">
        <v>50000</v>
      </c>
      <c r="W369" s="13">
        <v>250000</v>
      </c>
      <c r="X369" s="16">
        <v>4712200</v>
      </c>
      <c r="Y369" s="38">
        <v>1056400</v>
      </c>
      <c r="Z369" s="20">
        <v>1</v>
      </c>
      <c r="AA369" s="46">
        <v>1</v>
      </c>
      <c r="AB369" s="51">
        <v>1</v>
      </c>
      <c r="AC369" s="56">
        <v>5252738.4000000004</v>
      </c>
    </row>
    <row r="370" spans="2:29" x14ac:dyDescent="0.15">
      <c r="B370" s="5" t="s">
        <v>1168</v>
      </c>
      <c r="C370" s="5" t="s">
        <v>13</v>
      </c>
      <c r="D370" s="5" t="s">
        <v>139</v>
      </c>
      <c r="E370" s="5" t="s">
        <v>844</v>
      </c>
      <c r="F370" s="5" t="s">
        <v>16</v>
      </c>
      <c r="G370" s="6" t="s">
        <v>17</v>
      </c>
      <c r="H370" s="5" t="s">
        <v>51</v>
      </c>
      <c r="I370" s="5" t="s">
        <v>43</v>
      </c>
      <c r="J370" s="6" t="s">
        <v>101</v>
      </c>
      <c r="K370" s="5" t="s">
        <v>21</v>
      </c>
      <c r="L370" s="8" t="s">
        <v>17</v>
      </c>
      <c r="M370" s="25" t="s">
        <v>22</v>
      </c>
      <c r="N370" s="26">
        <v>39225760</v>
      </c>
      <c r="O370" s="13">
        <v>73227473.939999998</v>
      </c>
      <c r="P370" s="16">
        <v>54854200</v>
      </c>
      <c r="Q370" s="38">
        <v>103158100</v>
      </c>
      <c r="R370" s="20">
        <v>338244458.43999994</v>
      </c>
      <c r="S370" s="46">
        <v>401543199.99999994</v>
      </c>
      <c r="T370" s="51">
        <v>142394854</v>
      </c>
      <c r="U370" s="56">
        <v>158825534.40000001</v>
      </c>
      <c r="V370" s="26">
        <v>50000</v>
      </c>
      <c r="W370" s="13">
        <v>250000</v>
      </c>
      <c r="X370" s="16">
        <v>5485500</v>
      </c>
      <c r="Y370" s="38">
        <v>1056400</v>
      </c>
      <c r="Z370" s="20">
        <v>1</v>
      </c>
      <c r="AA370" s="46">
        <v>1</v>
      </c>
      <c r="AB370" s="51">
        <v>1</v>
      </c>
      <c r="AC370" s="56">
        <v>4848760.8</v>
      </c>
    </row>
    <row r="371" spans="2:29" x14ac:dyDescent="0.15">
      <c r="B371" s="5" t="s">
        <v>1169</v>
      </c>
      <c r="C371" s="5" t="s">
        <v>13</v>
      </c>
      <c r="D371" s="5" t="s">
        <v>139</v>
      </c>
      <c r="E371" s="5" t="s">
        <v>844</v>
      </c>
      <c r="F371" s="6" t="s">
        <v>16</v>
      </c>
      <c r="G371" s="6" t="s">
        <v>17</v>
      </c>
      <c r="H371" s="5" t="s">
        <v>53</v>
      </c>
      <c r="I371" s="5" t="s">
        <v>45</v>
      </c>
      <c r="J371" s="6" t="s">
        <v>101</v>
      </c>
      <c r="K371" s="5" t="s">
        <v>21</v>
      </c>
      <c r="L371" s="8" t="s">
        <v>17</v>
      </c>
      <c r="M371" s="25" t="s">
        <v>22</v>
      </c>
      <c r="N371" s="26">
        <v>47835760</v>
      </c>
      <c r="O371" s="13">
        <v>80550221.329999998</v>
      </c>
      <c r="P371" s="16">
        <v>64510600</v>
      </c>
      <c r="Q371" s="38">
        <v>129719400</v>
      </c>
      <c r="R371" s="20">
        <v>439139068.75999999</v>
      </c>
      <c r="S371" s="46">
        <v>483700349.99999994</v>
      </c>
      <c r="T371" s="51">
        <v>181477742</v>
      </c>
      <c r="U371" s="56">
        <v>192191407.20000002</v>
      </c>
      <c r="V371" s="26">
        <v>50000</v>
      </c>
      <c r="W371" s="13">
        <v>250000</v>
      </c>
      <c r="X371" s="16">
        <v>6451100</v>
      </c>
      <c r="Y371" s="38">
        <v>1056400</v>
      </c>
      <c r="Z371" s="20">
        <v>1</v>
      </c>
      <c r="AA371" s="46">
        <v>1</v>
      </c>
      <c r="AB371" s="51">
        <v>1</v>
      </c>
      <c r="AC371" s="56">
        <v>4848760.8</v>
      </c>
    </row>
    <row r="372" spans="2:29" x14ac:dyDescent="0.15">
      <c r="B372" s="5" t="s">
        <v>1170</v>
      </c>
      <c r="C372" s="5" t="s">
        <v>13</v>
      </c>
      <c r="D372" s="5" t="s">
        <v>139</v>
      </c>
      <c r="E372" s="5" t="s">
        <v>799</v>
      </c>
      <c r="F372" s="5" t="s">
        <v>16</v>
      </c>
      <c r="G372" s="6" t="s">
        <v>17</v>
      </c>
      <c r="H372" s="5" t="s">
        <v>18</v>
      </c>
      <c r="I372" s="5" t="s">
        <v>55</v>
      </c>
      <c r="J372" s="6" t="s">
        <v>101</v>
      </c>
      <c r="K372" s="5" t="s">
        <v>56</v>
      </c>
      <c r="L372" s="8" t="s">
        <v>17</v>
      </c>
      <c r="M372" s="25" t="s">
        <v>22</v>
      </c>
      <c r="N372" s="26">
        <v>1757910</v>
      </c>
      <c r="O372" s="13">
        <v>2511250</v>
      </c>
      <c r="P372" s="16">
        <v>7303700</v>
      </c>
      <c r="Q372" s="38">
        <v>4040900</v>
      </c>
      <c r="R372" s="20">
        <v>8172088.607257463</v>
      </c>
      <c r="S372" s="46">
        <v>7971365.6000000006</v>
      </c>
      <c r="T372" s="51">
        <v>4523725</v>
      </c>
      <c r="U372" s="56">
        <v>6894132</v>
      </c>
      <c r="V372" s="26">
        <v>50000</v>
      </c>
      <c r="W372" s="13">
        <v>250000</v>
      </c>
      <c r="X372" s="16">
        <v>730400</v>
      </c>
      <c r="Y372" s="38">
        <v>475000</v>
      </c>
      <c r="Z372" s="20">
        <v>1</v>
      </c>
      <c r="AA372" s="46">
        <v>1</v>
      </c>
      <c r="AB372" s="51">
        <v>1</v>
      </c>
      <c r="AC372" s="56">
        <v>1237656</v>
      </c>
    </row>
    <row r="373" spans="2:29" x14ac:dyDescent="0.15">
      <c r="B373" s="5" t="s">
        <v>1171</v>
      </c>
      <c r="C373" s="5" t="s">
        <v>13</v>
      </c>
      <c r="D373" s="5" t="s">
        <v>139</v>
      </c>
      <c r="E373" s="5" t="s">
        <v>799</v>
      </c>
      <c r="F373" s="5" t="s">
        <v>16</v>
      </c>
      <c r="G373" s="6" t="s">
        <v>17</v>
      </c>
      <c r="H373" s="5" t="s">
        <v>24</v>
      </c>
      <c r="I373" s="5" t="s">
        <v>19</v>
      </c>
      <c r="J373" s="6" t="s">
        <v>101</v>
      </c>
      <c r="K373" s="5" t="s">
        <v>56</v>
      </c>
      <c r="L373" s="8" t="s">
        <v>17</v>
      </c>
      <c r="M373" s="25" t="s">
        <v>22</v>
      </c>
      <c r="N373" s="26">
        <v>3139080</v>
      </c>
      <c r="O373" s="13">
        <v>4648750</v>
      </c>
      <c r="P373" s="16">
        <v>9748900</v>
      </c>
      <c r="Q373" s="38">
        <v>7117000</v>
      </c>
      <c r="R373" s="20">
        <v>9440679.1002109274</v>
      </c>
      <c r="S373" s="46">
        <v>12749061.15</v>
      </c>
      <c r="T373" s="51">
        <v>8124066</v>
      </c>
      <c r="U373" s="56">
        <v>11742612</v>
      </c>
      <c r="V373" s="26">
        <v>50000</v>
      </c>
      <c r="W373" s="13">
        <v>250000</v>
      </c>
      <c r="X373" s="16">
        <v>974900</v>
      </c>
      <c r="Y373" s="38">
        <v>481700</v>
      </c>
      <c r="Z373" s="20">
        <v>1</v>
      </c>
      <c r="AA373" s="46">
        <v>1</v>
      </c>
      <c r="AB373" s="51">
        <v>1</v>
      </c>
      <c r="AC373" s="56">
        <v>1269324</v>
      </c>
    </row>
    <row r="374" spans="2:29" x14ac:dyDescent="0.15">
      <c r="B374" s="5" t="s">
        <v>1172</v>
      </c>
      <c r="C374" s="5" t="s">
        <v>13</v>
      </c>
      <c r="D374" s="5" t="s">
        <v>139</v>
      </c>
      <c r="E374" s="5" t="s">
        <v>799</v>
      </c>
      <c r="F374" s="5" t="s">
        <v>16</v>
      </c>
      <c r="G374" s="6" t="s">
        <v>17</v>
      </c>
      <c r="H374" s="5" t="s">
        <v>29</v>
      </c>
      <c r="I374" s="5" t="s">
        <v>18</v>
      </c>
      <c r="J374" s="6" t="s">
        <v>101</v>
      </c>
      <c r="K374" s="5" t="s">
        <v>56</v>
      </c>
      <c r="L374" s="8" t="s">
        <v>17</v>
      </c>
      <c r="M374" s="25" t="s">
        <v>22</v>
      </c>
      <c r="N374" s="26">
        <v>4856740</v>
      </c>
      <c r="O374" s="13">
        <v>8388750</v>
      </c>
      <c r="P374" s="16">
        <v>14253800</v>
      </c>
      <c r="Q374" s="38">
        <v>11178800</v>
      </c>
      <c r="R374" s="20">
        <v>33285200</v>
      </c>
      <c r="S374" s="46">
        <v>20887184.850000001</v>
      </c>
      <c r="T374" s="51">
        <v>15546763</v>
      </c>
      <c r="U374" s="56">
        <v>21280728</v>
      </c>
      <c r="V374" s="26">
        <v>50000</v>
      </c>
      <c r="W374" s="13">
        <v>250000</v>
      </c>
      <c r="X374" s="16">
        <v>1425400</v>
      </c>
      <c r="Y374" s="38">
        <v>539400</v>
      </c>
      <c r="Z374" s="20">
        <v>1</v>
      </c>
      <c r="AA374" s="46">
        <v>1</v>
      </c>
      <c r="AB374" s="51">
        <v>1</v>
      </c>
      <c r="AC374" s="56">
        <v>1541316</v>
      </c>
    </row>
    <row r="375" spans="2:29" x14ac:dyDescent="0.15">
      <c r="B375" s="5" t="s">
        <v>1173</v>
      </c>
      <c r="C375" s="5" t="s">
        <v>13</v>
      </c>
      <c r="D375" s="5" t="s">
        <v>139</v>
      </c>
      <c r="E375" s="5" t="s">
        <v>799</v>
      </c>
      <c r="F375" s="5" t="s">
        <v>16</v>
      </c>
      <c r="G375" s="6" t="s">
        <v>17</v>
      </c>
      <c r="H375" s="5" t="s">
        <v>31</v>
      </c>
      <c r="I375" s="5" t="s">
        <v>27</v>
      </c>
      <c r="J375" s="6" t="s">
        <v>101</v>
      </c>
      <c r="K375" s="5" t="s">
        <v>56</v>
      </c>
      <c r="L375" s="8" t="s">
        <v>17</v>
      </c>
      <c r="M375" s="25" t="s">
        <v>22</v>
      </c>
      <c r="N375" s="26">
        <v>5610150</v>
      </c>
      <c r="O375" s="13">
        <v>19660000</v>
      </c>
      <c r="P375" s="16">
        <v>18079000</v>
      </c>
      <c r="Q375" s="38">
        <v>16918600</v>
      </c>
      <c r="R375" s="20">
        <v>58889200</v>
      </c>
      <c r="S375" s="46">
        <v>35846263.950000003</v>
      </c>
      <c r="T375" s="51">
        <v>27095291</v>
      </c>
      <c r="U375" s="56">
        <v>31528560</v>
      </c>
      <c r="V375" s="26">
        <v>50000</v>
      </c>
      <c r="W375" s="13">
        <v>250000</v>
      </c>
      <c r="X375" s="16">
        <v>1807900</v>
      </c>
      <c r="Y375" s="38">
        <v>835900</v>
      </c>
      <c r="Z375" s="20">
        <v>1</v>
      </c>
      <c r="AA375" s="46">
        <v>1</v>
      </c>
      <c r="AB375" s="51">
        <v>1</v>
      </c>
      <c r="AC375" s="56">
        <v>3354288</v>
      </c>
    </row>
    <row r="376" spans="2:29" x14ac:dyDescent="0.15">
      <c r="B376" s="5" t="s">
        <v>1174</v>
      </c>
      <c r="C376" s="5" t="s">
        <v>13</v>
      </c>
      <c r="D376" s="5" t="s">
        <v>139</v>
      </c>
      <c r="E376" s="5" t="s">
        <v>799</v>
      </c>
      <c r="F376" s="5" t="s">
        <v>16</v>
      </c>
      <c r="G376" s="6" t="s">
        <v>17</v>
      </c>
      <c r="H376" s="5" t="s">
        <v>33</v>
      </c>
      <c r="I376" s="5" t="s">
        <v>24</v>
      </c>
      <c r="J376" s="6" t="s">
        <v>101</v>
      </c>
      <c r="K376" s="5" t="s">
        <v>56</v>
      </c>
      <c r="L376" s="8" t="s">
        <v>17</v>
      </c>
      <c r="M376" s="25" t="s">
        <v>22</v>
      </c>
      <c r="N376" s="26">
        <v>6363490</v>
      </c>
      <c r="O376" s="13">
        <v>28506250</v>
      </c>
      <c r="P376" s="16">
        <v>22929800</v>
      </c>
      <c r="Q376" s="38">
        <v>18133500</v>
      </c>
      <c r="R376" s="20">
        <v>60745746.039999999</v>
      </c>
      <c r="S376" s="46">
        <v>37223488.050000004</v>
      </c>
      <c r="T376" s="51">
        <v>27092883</v>
      </c>
      <c r="U376" s="56">
        <v>33962712</v>
      </c>
      <c r="V376" s="26">
        <v>50000</v>
      </c>
      <c r="W376" s="13">
        <v>250000</v>
      </c>
      <c r="X376" s="16">
        <v>2293000</v>
      </c>
      <c r="Y376" s="38">
        <v>827800</v>
      </c>
      <c r="Z376" s="20">
        <v>1</v>
      </c>
      <c r="AA376" s="46">
        <v>1</v>
      </c>
      <c r="AB376" s="51">
        <v>1</v>
      </c>
      <c r="AC376" s="56">
        <v>2901024</v>
      </c>
    </row>
    <row r="377" spans="2:29" x14ac:dyDescent="0.15">
      <c r="B377" s="5" t="s">
        <v>1175</v>
      </c>
      <c r="C377" s="5" t="s">
        <v>13</v>
      </c>
      <c r="D377" s="5" t="s">
        <v>139</v>
      </c>
      <c r="E377" s="5" t="s">
        <v>799</v>
      </c>
      <c r="F377" s="5" t="s">
        <v>16</v>
      </c>
      <c r="G377" s="6" t="s">
        <v>17</v>
      </c>
      <c r="H377" s="5" t="s">
        <v>35</v>
      </c>
      <c r="I377" s="5" t="s">
        <v>62</v>
      </c>
      <c r="J377" s="6" t="s">
        <v>101</v>
      </c>
      <c r="K377" s="5" t="s">
        <v>56</v>
      </c>
      <c r="L377" s="8" t="s">
        <v>17</v>
      </c>
      <c r="M377" s="25" t="s">
        <v>22</v>
      </c>
      <c r="N377" s="26">
        <v>7870239.9999999991</v>
      </c>
      <c r="O377" s="13">
        <v>41335000</v>
      </c>
      <c r="P377" s="16">
        <v>28176200</v>
      </c>
      <c r="Q377" s="38">
        <v>22096100</v>
      </c>
      <c r="R377" s="20">
        <v>74438586.011999995</v>
      </c>
      <c r="S377" s="46">
        <v>45766959</v>
      </c>
      <c r="T377" s="51">
        <v>33694843</v>
      </c>
      <c r="U377" s="56">
        <v>42105084</v>
      </c>
      <c r="V377" s="26">
        <v>50000</v>
      </c>
      <c r="W377" s="13">
        <v>250000</v>
      </c>
      <c r="X377" s="16">
        <v>2817700</v>
      </c>
      <c r="Y377" s="38">
        <v>835900</v>
      </c>
      <c r="Z377" s="20">
        <v>1</v>
      </c>
      <c r="AA377" s="46">
        <v>1</v>
      </c>
      <c r="AB377" s="51">
        <v>1</v>
      </c>
      <c r="AC377" s="56">
        <v>2991744</v>
      </c>
    </row>
    <row r="378" spans="2:29" x14ac:dyDescent="0.15">
      <c r="B378" s="5" t="s">
        <v>1176</v>
      </c>
      <c r="C378" s="5" t="s">
        <v>13</v>
      </c>
      <c r="D378" s="5" t="s">
        <v>139</v>
      </c>
      <c r="E378" s="5" t="s">
        <v>799</v>
      </c>
      <c r="F378" s="5" t="s">
        <v>16</v>
      </c>
      <c r="G378" s="6" t="s">
        <v>17</v>
      </c>
      <c r="H378" s="5" t="s">
        <v>38</v>
      </c>
      <c r="I378" s="5" t="s">
        <v>26</v>
      </c>
      <c r="J378" s="6" t="s">
        <v>101</v>
      </c>
      <c r="K378" s="5" t="s">
        <v>56</v>
      </c>
      <c r="L378" s="8" t="s">
        <v>17</v>
      </c>
      <c r="M378" s="25" t="s">
        <v>22</v>
      </c>
      <c r="N378" s="26">
        <v>9376990</v>
      </c>
      <c r="O378" s="13">
        <v>45468500</v>
      </c>
      <c r="P378" s="16">
        <v>32211600</v>
      </c>
      <c r="Q378" s="38">
        <v>26734100</v>
      </c>
      <c r="R378" s="20">
        <v>92455480.711999983</v>
      </c>
      <c r="S378" s="46">
        <v>56083692</v>
      </c>
      <c r="T378" s="51">
        <v>41225687</v>
      </c>
      <c r="U378" s="56">
        <v>49185948</v>
      </c>
      <c r="V378" s="26">
        <v>50000</v>
      </c>
      <c r="W378" s="13">
        <v>250000</v>
      </c>
      <c r="X378" s="16">
        <v>3221200</v>
      </c>
      <c r="Y378" s="38">
        <v>835900</v>
      </c>
      <c r="Z378" s="20">
        <v>1</v>
      </c>
      <c r="AA378" s="46">
        <v>1</v>
      </c>
      <c r="AB378" s="51">
        <v>1</v>
      </c>
      <c r="AC378" s="56">
        <v>2991744</v>
      </c>
    </row>
    <row r="379" spans="2:29" x14ac:dyDescent="0.15">
      <c r="B379" s="5" t="s">
        <v>1177</v>
      </c>
      <c r="C379" s="5" t="s">
        <v>13</v>
      </c>
      <c r="D379" s="5" t="s">
        <v>139</v>
      </c>
      <c r="E379" s="5" t="s">
        <v>799</v>
      </c>
      <c r="F379" s="5" t="s">
        <v>16</v>
      </c>
      <c r="G379" s="6" t="s">
        <v>17</v>
      </c>
      <c r="H379" s="5" t="s">
        <v>40</v>
      </c>
      <c r="I379" s="5" t="s">
        <v>65</v>
      </c>
      <c r="J379" s="6" t="s">
        <v>101</v>
      </c>
      <c r="K379" s="5" t="s">
        <v>56</v>
      </c>
      <c r="L379" s="8" t="s">
        <v>17</v>
      </c>
      <c r="M379" s="25" t="s">
        <v>22</v>
      </c>
      <c r="N379" s="26">
        <v>10883740</v>
      </c>
      <c r="O379" s="13">
        <v>50015350</v>
      </c>
      <c r="P379" s="16">
        <v>37445500</v>
      </c>
      <c r="Q379" s="38">
        <v>32340500</v>
      </c>
      <c r="R379" s="20">
        <v>114114288.37199999</v>
      </c>
      <c r="S379" s="46">
        <v>68936874.299999997</v>
      </c>
      <c r="T379" s="51">
        <v>49566731</v>
      </c>
      <c r="U379" s="56">
        <v>57136884</v>
      </c>
      <c r="V379" s="26">
        <v>50000</v>
      </c>
      <c r="W379" s="13">
        <v>250000</v>
      </c>
      <c r="X379" s="16">
        <v>3744600</v>
      </c>
      <c r="Y379" s="38">
        <v>827800</v>
      </c>
      <c r="Z379" s="20">
        <v>1</v>
      </c>
      <c r="AA379" s="46">
        <v>1</v>
      </c>
      <c r="AB379" s="51">
        <v>1</v>
      </c>
      <c r="AC379" s="56">
        <v>2901024</v>
      </c>
    </row>
    <row r="380" spans="2:29" x14ac:dyDescent="0.15">
      <c r="B380" s="5" t="s">
        <v>1178</v>
      </c>
      <c r="C380" s="5" t="s">
        <v>13</v>
      </c>
      <c r="D380" s="5" t="s">
        <v>139</v>
      </c>
      <c r="E380" s="5" t="s">
        <v>799</v>
      </c>
      <c r="F380" s="6" t="s">
        <v>16</v>
      </c>
      <c r="G380" s="6" t="s">
        <v>17</v>
      </c>
      <c r="H380" s="5" t="s">
        <v>43</v>
      </c>
      <c r="I380" s="5" t="s">
        <v>36</v>
      </c>
      <c r="J380" s="6" t="s">
        <v>101</v>
      </c>
      <c r="K380" s="5" t="s">
        <v>56</v>
      </c>
      <c r="L380" s="8" t="s">
        <v>17</v>
      </c>
      <c r="M380" s="25" t="s">
        <v>22</v>
      </c>
      <c r="N380" s="26">
        <v>12390490</v>
      </c>
      <c r="O380" s="13">
        <v>55016885</v>
      </c>
      <c r="P380" s="16">
        <v>53883900</v>
      </c>
      <c r="Q380" s="38">
        <v>42437200</v>
      </c>
      <c r="R380" s="20">
        <v>150148077.77200001</v>
      </c>
      <c r="S380" s="46">
        <v>90888005.25</v>
      </c>
      <c r="T380" s="51">
        <v>64004168</v>
      </c>
      <c r="U380" s="56">
        <v>69337296</v>
      </c>
      <c r="V380" s="26">
        <v>50000</v>
      </c>
      <c r="W380" s="13">
        <v>250000</v>
      </c>
      <c r="X380" s="16">
        <v>5388400</v>
      </c>
      <c r="Y380" s="38">
        <v>789400</v>
      </c>
      <c r="Z380" s="20">
        <v>1</v>
      </c>
      <c r="AA380" s="46">
        <v>1</v>
      </c>
      <c r="AB380" s="51">
        <v>1</v>
      </c>
      <c r="AC380" s="56">
        <v>2719668</v>
      </c>
    </row>
    <row r="381" spans="2:29" x14ac:dyDescent="0.15">
      <c r="B381" s="5" t="s">
        <v>1179</v>
      </c>
      <c r="C381" s="5" t="s">
        <v>13</v>
      </c>
      <c r="D381" s="5" t="s">
        <v>139</v>
      </c>
      <c r="E381" s="5" t="s">
        <v>799</v>
      </c>
      <c r="F381" s="5" t="s">
        <v>16</v>
      </c>
      <c r="G381" s="6" t="s">
        <v>17</v>
      </c>
      <c r="H381" s="5" t="s">
        <v>45</v>
      </c>
      <c r="I381" s="5" t="s">
        <v>31</v>
      </c>
      <c r="J381" s="6" t="s">
        <v>101</v>
      </c>
      <c r="K381" s="5" t="s">
        <v>56</v>
      </c>
      <c r="L381" s="8" t="s">
        <v>17</v>
      </c>
      <c r="M381" s="25" t="s">
        <v>22</v>
      </c>
      <c r="N381" s="26">
        <v>14650650</v>
      </c>
      <c r="O381" s="13">
        <v>60518573.5</v>
      </c>
      <c r="P381" s="16">
        <v>64526800</v>
      </c>
      <c r="Q381" s="38">
        <v>54098100</v>
      </c>
      <c r="R381" s="20">
        <v>179695785.08000001</v>
      </c>
      <c r="S381" s="46">
        <v>114204709.5</v>
      </c>
      <c r="T381" s="51">
        <v>78049280</v>
      </c>
      <c r="U381" s="56">
        <v>86275056</v>
      </c>
      <c r="V381" s="26">
        <v>50000</v>
      </c>
      <c r="W381" s="13">
        <v>250000</v>
      </c>
      <c r="X381" s="16">
        <v>6452700</v>
      </c>
      <c r="Y381" s="38">
        <v>1056400</v>
      </c>
      <c r="Z381" s="20">
        <v>1</v>
      </c>
      <c r="AA381" s="46">
        <v>1</v>
      </c>
      <c r="AB381" s="51">
        <v>1</v>
      </c>
      <c r="AC381" s="56">
        <v>5076624</v>
      </c>
    </row>
    <row r="382" spans="2:29" x14ac:dyDescent="0.15">
      <c r="B382" s="5" t="s">
        <v>1180</v>
      </c>
      <c r="C382" s="5" t="s">
        <v>13</v>
      </c>
      <c r="D382" s="5" t="s">
        <v>139</v>
      </c>
      <c r="E382" s="5" t="s">
        <v>799</v>
      </c>
      <c r="F382" s="5" t="s">
        <v>16</v>
      </c>
      <c r="G382" s="6" t="s">
        <v>17</v>
      </c>
      <c r="H382" s="5" t="s">
        <v>48</v>
      </c>
      <c r="I382" s="5" t="s">
        <v>33</v>
      </c>
      <c r="J382" s="6" t="s">
        <v>101</v>
      </c>
      <c r="K382" s="5" t="s">
        <v>56</v>
      </c>
      <c r="L382" s="8" t="s">
        <v>17</v>
      </c>
      <c r="M382" s="25" t="s">
        <v>22</v>
      </c>
      <c r="N382" s="26">
        <v>18417490</v>
      </c>
      <c r="O382" s="13">
        <v>66570430.850000001</v>
      </c>
      <c r="P382" s="16">
        <v>106195500</v>
      </c>
      <c r="Q382" s="38">
        <v>66950800</v>
      </c>
      <c r="R382" s="20">
        <v>219294419.40000001</v>
      </c>
      <c r="S382" s="46">
        <v>147449691.40000001</v>
      </c>
      <c r="T382" s="51">
        <v>94434625</v>
      </c>
      <c r="U382" s="56">
        <v>99638952</v>
      </c>
      <c r="V382" s="26">
        <v>50000</v>
      </c>
      <c r="W382" s="13">
        <v>250000</v>
      </c>
      <c r="X382" s="16">
        <v>10619600</v>
      </c>
      <c r="Y382" s="38">
        <v>835900</v>
      </c>
      <c r="Z382" s="20">
        <v>1</v>
      </c>
      <c r="AA382" s="46">
        <v>1</v>
      </c>
      <c r="AB382" s="51">
        <v>1</v>
      </c>
      <c r="AC382" s="56">
        <v>4560780</v>
      </c>
    </row>
    <row r="383" spans="2:29" x14ac:dyDescent="0.15">
      <c r="B383" s="5" t="s">
        <v>1181</v>
      </c>
      <c r="C383" s="5" t="s">
        <v>13</v>
      </c>
      <c r="D383" s="5" t="s">
        <v>139</v>
      </c>
      <c r="E383" s="5" t="s">
        <v>799</v>
      </c>
      <c r="F383" s="5" t="s">
        <v>16</v>
      </c>
      <c r="G383" s="6" t="s">
        <v>17</v>
      </c>
      <c r="H383" s="5" t="s">
        <v>51</v>
      </c>
      <c r="I383" s="5" t="s">
        <v>35</v>
      </c>
      <c r="J383" s="6" t="s">
        <v>101</v>
      </c>
      <c r="K383" s="5" t="s">
        <v>56</v>
      </c>
      <c r="L383" s="8" t="s">
        <v>17</v>
      </c>
      <c r="M383" s="25" t="s">
        <v>22</v>
      </c>
      <c r="N383" s="26">
        <v>22184400</v>
      </c>
      <c r="O383" s="13">
        <v>73227473.939999998</v>
      </c>
      <c r="P383" s="16">
        <v>128402500</v>
      </c>
      <c r="Q383" s="38">
        <v>84645800</v>
      </c>
      <c r="R383" s="20">
        <v>284193774.33999997</v>
      </c>
      <c r="S383" s="46">
        <v>188464622.50000003</v>
      </c>
      <c r="T383" s="51">
        <v>120545581</v>
      </c>
      <c r="U383" s="56">
        <v>123628428</v>
      </c>
      <c r="V383" s="26">
        <v>50000</v>
      </c>
      <c r="W383" s="13">
        <v>250000</v>
      </c>
      <c r="X383" s="16">
        <v>12840300</v>
      </c>
      <c r="Y383" s="38">
        <v>1056400</v>
      </c>
      <c r="Z383" s="20">
        <v>1</v>
      </c>
      <c r="AA383" s="46">
        <v>1</v>
      </c>
      <c r="AB383" s="51">
        <v>1</v>
      </c>
      <c r="AC383" s="56">
        <v>4713996</v>
      </c>
    </row>
    <row r="384" spans="2:29" x14ac:dyDescent="0.15">
      <c r="B384" s="5" t="s">
        <v>1182</v>
      </c>
      <c r="C384" s="5" t="s">
        <v>13</v>
      </c>
      <c r="D384" s="5" t="s">
        <v>139</v>
      </c>
      <c r="E384" s="5" t="s">
        <v>799</v>
      </c>
      <c r="F384" s="5" t="s">
        <v>16</v>
      </c>
      <c r="G384" s="6" t="s">
        <v>17</v>
      </c>
      <c r="H384" s="5" t="s">
        <v>53</v>
      </c>
      <c r="I384" s="5" t="s">
        <v>38</v>
      </c>
      <c r="J384" s="6" t="s">
        <v>101</v>
      </c>
      <c r="K384" s="5" t="s">
        <v>56</v>
      </c>
      <c r="L384" s="8" t="s">
        <v>17</v>
      </c>
      <c r="M384" s="25" t="s">
        <v>22</v>
      </c>
      <c r="N384" s="26">
        <v>27457990</v>
      </c>
      <c r="O384" s="13">
        <v>80550221.329999998</v>
      </c>
      <c r="P384" s="16">
        <v>58232400</v>
      </c>
      <c r="Q384" s="38">
        <v>100533900</v>
      </c>
      <c r="R384" s="20">
        <v>331037700.55999994</v>
      </c>
      <c r="S384" s="46">
        <v>461580099.99999994</v>
      </c>
      <c r="T384" s="51">
        <v>138961841</v>
      </c>
      <c r="U384" s="56">
        <v>138381432</v>
      </c>
      <c r="V384" s="26">
        <v>50000</v>
      </c>
      <c r="W384" s="13">
        <v>250000</v>
      </c>
      <c r="X384" s="16">
        <v>5823300</v>
      </c>
      <c r="Y384" s="38">
        <v>1056400</v>
      </c>
      <c r="Z384" s="20">
        <v>1</v>
      </c>
      <c r="AA384" s="46">
        <v>1</v>
      </c>
      <c r="AB384" s="51">
        <v>1</v>
      </c>
      <c r="AC384" s="56">
        <v>4351452</v>
      </c>
    </row>
    <row r="385" spans="2:29" x14ac:dyDescent="0.15">
      <c r="B385" s="5" t="s">
        <v>1183</v>
      </c>
      <c r="C385" s="5" t="s">
        <v>13</v>
      </c>
      <c r="D385" s="5" t="s">
        <v>139</v>
      </c>
      <c r="E385" s="5" t="s">
        <v>814</v>
      </c>
      <c r="F385" s="5" t="s">
        <v>16</v>
      </c>
      <c r="G385" s="6" t="s">
        <v>17</v>
      </c>
      <c r="H385" s="5" t="s">
        <v>18</v>
      </c>
      <c r="I385" s="5" t="s">
        <v>55</v>
      </c>
      <c r="J385" s="6" t="s">
        <v>101</v>
      </c>
      <c r="K385" s="5" t="s">
        <v>56</v>
      </c>
      <c r="L385" s="8" t="s">
        <v>17</v>
      </c>
      <c r="M385" s="25" t="s">
        <v>22</v>
      </c>
      <c r="N385" s="26">
        <v>1757910</v>
      </c>
      <c r="O385" s="13">
        <v>2511250</v>
      </c>
      <c r="P385" s="16">
        <v>7408100</v>
      </c>
      <c r="Q385" s="38">
        <v>4040900</v>
      </c>
      <c r="R385" s="20">
        <v>8337402.9114241293</v>
      </c>
      <c r="S385" s="46">
        <v>8507700</v>
      </c>
      <c r="T385" s="51">
        <v>4547338</v>
      </c>
      <c r="U385" s="56">
        <v>7025448.8000000007</v>
      </c>
      <c r="V385" s="26">
        <v>50000</v>
      </c>
      <c r="W385" s="13">
        <v>250000</v>
      </c>
      <c r="X385" s="16">
        <v>740900</v>
      </c>
      <c r="Y385" s="38">
        <v>495100</v>
      </c>
      <c r="Z385" s="20">
        <v>1</v>
      </c>
      <c r="AA385" s="46">
        <v>1</v>
      </c>
      <c r="AB385" s="51">
        <v>1</v>
      </c>
      <c r="AC385" s="56">
        <v>1358215.2000000002</v>
      </c>
    </row>
    <row r="386" spans="2:29" x14ac:dyDescent="0.15">
      <c r="B386" s="5" t="s">
        <v>1184</v>
      </c>
      <c r="C386" s="5" t="s">
        <v>13</v>
      </c>
      <c r="D386" s="5" t="s">
        <v>139</v>
      </c>
      <c r="E386" s="5" t="s">
        <v>814</v>
      </c>
      <c r="F386" s="5" t="s">
        <v>16</v>
      </c>
      <c r="G386" s="6" t="s">
        <v>17</v>
      </c>
      <c r="H386" s="5" t="s">
        <v>24</v>
      </c>
      <c r="I386" s="5" t="s">
        <v>19</v>
      </c>
      <c r="J386" s="6" t="s">
        <v>101</v>
      </c>
      <c r="K386" s="5" t="s">
        <v>56</v>
      </c>
      <c r="L386" s="8" t="s">
        <v>17</v>
      </c>
      <c r="M386" s="25" t="s">
        <v>22</v>
      </c>
      <c r="N386" s="26">
        <v>3139080</v>
      </c>
      <c r="O386" s="13">
        <v>4648750</v>
      </c>
      <c r="P386" s="16">
        <v>11344400</v>
      </c>
      <c r="Q386" s="38">
        <v>7338400</v>
      </c>
      <c r="R386" s="20">
        <v>9605993.4043775927</v>
      </c>
      <c r="S386" s="46">
        <v>12809722.800000001</v>
      </c>
      <c r="T386" s="51">
        <v>9449999</v>
      </c>
      <c r="U386" s="56">
        <v>14050726.4</v>
      </c>
      <c r="V386" s="26">
        <v>50000</v>
      </c>
      <c r="W386" s="13">
        <v>250000</v>
      </c>
      <c r="X386" s="16">
        <v>1134500</v>
      </c>
      <c r="Y386" s="38">
        <v>597100</v>
      </c>
      <c r="Z386" s="20">
        <v>1</v>
      </c>
      <c r="AA386" s="46">
        <v>1</v>
      </c>
      <c r="AB386" s="51">
        <v>1</v>
      </c>
      <c r="AC386" s="56">
        <v>1847847.2000000002</v>
      </c>
    </row>
    <row r="387" spans="2:29" x14ac:dyDescent="0.15">
      <c r="B387" s="5" t="s">
        <v>1185</v>
      </c>
      <c r="C387" s="5" t="s">
        <v>13</v>
      </c>
      <c r="D387" s="5" t="s">
        <v>139</v>
      </c>
      <c r="E387" s="5" t="s">
        <v>814</v>
      </c>
      <c r="F387" s="5" t="s">
        <v>16</v>
      </c>
      <c r="G387" s="6" t="s">
        <v>17</v>
      </c>
      <c r="H387" s="5" t="s">
        <v>29</v>
      </c>
      <c r="I387" s="5" t="s">
        <v>18</v>
      </c>
      <c r="J387" s="6" t="s">
        <v>101</v>
      </c>
      <c r="K387" s="5" t="s">
        <v>56</v>
      </c>
      <c r="L387" s="8" t="s">
        <v>17</v>
      </c>
      <c r="M387" s="25" t="s">
        <v>22</v>
      </c>
      <c r="N387" s="26">
        <v>4856740</v>
      </c>
      <c r="O387" s="13">
        <v>8388750</v>
      </c>
      <c r="P387" s="16">
        <v>14400000</v>
      </c>
      <c r="Q387" s="38">
        <v>11234100</v>
      </c>
      <c r="R387" s="20">
        <v>33285200</v>
      </c>
      <c r="S387" s="46">
        <v>20976028.5</v>
      </c>
      <c r="T387" s="51">
        <v>16343441</v>
      </c>
      <c r="U387" s="56">
        <v>24237383.200000003</v>
      </c>
      <c r="V387" s="26">
        <v>50000</v>
      </c>
      <c r="W387" s="13">
        <v>250000</v>
      </c>
      <c r="X387" s="16">
        <v>1440000</v>
      </c>
      <c r="Y387" s="38">
        <v>577800</v>
      </c>
      <c r="Z387" s="20">
        <v>1</v>
      </c>
      <c r="AA387" s="46">
        <v>1</v>
      </c>
      <c r="AB387" s="51">
        <v>1</v>
      </c>
      <c r="AC387" s="56">
        <v>1755399.2000000002</v>
      </c>
    </row>
    <row r="388" spans="2:29" x14ac:dyDescent="0.15">
      <c r="B388" s="5" t="s">
        <v>1186</v>
      </c>
      <c r="C388" s="5" t="s">
        <v>13</v>
      </c>
      <c r="D388" s="5" t="s">
        <v>139</v>
      </c>
      <c r="E388" s="5" t="s">
        <v>814</v>
      </c>
      <c r="F388" s="5" t="s">
        <v>16</v>
      </c>
      <c r="G388" s="6" t="s">
        <v>17</v>
      </c>
      <c r="H388" s="5" t="s">
        <v>31</v>
      </c>
      <c r="I388" s="5" t="s">
        <v>27</v>
      </c>
      <c r="J388" s="6" t="s">
        <v>101</v>
      </c>
      <c r="K388" s="5" t="s">
        <v>56</v>
      </c>
      <c r="L388" s="8" t="s">
        <v>17</v>
      </c>
      <c r="M388" s="25" t="s">
        <v>22</v>
      </c>
      <c r="N388" s="26">
        <v>5610150</v>
      </c>
      <c r="O388" s="13">
        <v>19660000</v>
      </c>
      <c r="P388" s="16">
        <v>18225300</v>
      </c>
      <c r="Q388" s="38">
        <v>16995700</v>
      </c>
      <c r="R388" s="20">
        <v>58889200</v>
      </c>
      <c r="S388" s="46">
        <v>35970006.450000003</v>
      </c>
      <c r="T388" s="51">
        <v>27366447</v>
      </c>
      <c r="U388" s="56">
        <v>32997344.800000001</v>
      </c>
      <c r="V388" s="26">
        <v>50000</v>
      </c>
      <c r="W388" s="13">
        <v>250000</v>
      </c>
      <c r="X388" s="16">
        <v>1822600</v>
      </c>
      <c r="Y388" s="38">
        <v>835900</v>
      </c>
      <c r="Z388" s="20">
        <v>1</v>
      </c>
      <c r="AA388" s="46">
        <v>1</v>
      </c>
      <c r="AB388" s="51">
        <v>1</v>
      </c>
      <c r="AC388" s="56">
        <v>3510627.2</v>
      </c>
    </row>
    <row r="389" spans="2:29" x14ac:dyDescent="0.15">
      <c r="B389" s="5" t="s">
        <v>1187</v>
      </c>
      <c r="C389" s="5" t="s">
        <v>13</v>
      </c>
      <c r="D389" s="5" t="s">
        <v>139</v>
      </c>
      <c r="E389" s="5" t="s">
        <v>814</v>
      </c>
      <c r="F389" s="6" t="s">
        <v>16</v>
      </c>
      <c r="G389" s="6" t="s">
        <v>17</v>
      </c>
      <c r="H389" s="5" t="s">
        <v>33</v>
      </c>
      <c r="I389" s="5" t="s">
        <v>24</v>
      </c>
      <c r="J389" s="6" t="s">
        <v>101</v>
      </c>
      <c r="K389" s="5" t="s">
        <v>56</v>
      </c>
      <c r="L389" s="8" t="s">
        <v>17</v>
      </c>
      <c r="M389" s="25" t="s">
        <v>22</v>
      </c>
      <c r="N389" s="26">
        <v>6363490</v>
      </c>
      <c r="O389" s="13">
        <v>28506250</v>
      </c>
      <c r="P389" s="16">
        <v>23076100</v>
      </c>
      <c r="Q389" s="38">
        <v>18548900</v>
      </c>
      <c r="R389" s="20">
        <v>60745746.039999999</v>
      </c>
      <c r="S389" s="46">
        <v>37375780.050000004</v>
      </c>
      <c r="T389" s="51">
        <v>29794729</v>
      </c>
      <c r="U389" s="56">
        <v>43261983.200000003</v>
      </c>
      <c r="V389" s="26">
        <v>50000</v>
      </c>
      <c r="W389" s="13">
        <v>250000</v>
      </c>
      <c r="X389" s="16">
        <v>2307700</v>
      </c>
      <c r="Y389" s="38">
        <v>835900</v>
      </c>
      <c r="Z389" s="20">
        <v>1</v>
      </c>
      <c r="AA389" s="46">
        <v>1</v>
      </c>
      <c r="AB389" s="51">
        <v>1</v>
      </c>
      <c r="AC389" s="56">
        <v>3695352</v>
      </c>
    </row>
    <row r="390" spans="2:29" x14ac:dyDescent="0.15">
      <c r="B390" s="5" t="s">
        <v>1188</v>
      </c>
      <c r="C390" s="5" t="s">
        <v>13</v>
      </c>
      <c r="D390" s="5" t="s">
        <v>139</v>
      </c>
      <c r="E390" s="5" t="s">
        <v>814</v>
      </c>
      <c r="F390" s="5" t="s">
        <v>16</v>
      </c>
      <c r="G390" s="6" t="s">
        <v>17</v>
      </c>
      <c r="H390" s="5" t="s">
        <v>35</v>
      </c>
      <c r="I390" s="5" t="s">
        <v>62</v>
      </c>
      <c r="J390" s="6" t="s">
        <v>101</v>
      </c>
      <c r="K390" s="5" t="s">
        <v>56</v>
      </c>
      <c r="L390" s="8" t="s">
        <v>17</v>
      </c>
      <c r="M390" s="25" t="s">
        <v>22</v>
      </c>
      <c r="N390" s="26">
        <v>7870239.9999999991</v>
      </c>
      <c r="O390" s="13">
        <v>41335000</v>
      </c>
      <c r="P390" s="16">
        <v>28322400</v>
      </c>
      <c r="Q390" s="38">
        <v>22209100</v>
      </c>
      <c r="R390" s="20">
        <v>74438586.011999995</v>
      </c>
      <c r="S390" s="46">
        <v>45948533.399999999</v>
      </c>
      <c r="T390" s="51">
        <v>33694843</v>
      </c>
      <c r="U390" s="56">
        <v>42907085.600000001</v>
      </c>
      <c r="V390" s="26">
        <v>50000</v>
      </c>
      <c r="W390" s="13">
        <v>250000</v>
      </c>
      <c r="X390" s="16">
        <v>2832300</v>
      </c>
      <c r="Y390" s="38">
        <v>835900</v>
      </c>
      <c r="Z390" s="20">
        <v>1</v>
      </c>
      <c r="AA390" s="46">
        <v>1</v>
      </c>
      <c r="AB390" s="51">
        <v>1</v>
      </c>
      <c r="AC390" s="56">
        <v>3048729.6</v>
      </c>
    </row>
    <row r="391" spans="2:29" x14ac:dyDescent="0.15">
      <c r="B391" s="5" t="s">
        <v>1189</v>
      </c>
      <c r="C391" s="5" t="s">
        <v>13</v>
      </c>
      <c r="D391" s="5" t="s">
        <v>139</v>
      </c>
      <c r="E391" s="5" t="s">
        <v>814</v>
      </c>
      <c r="F391" s="5" t="s">
        <v>16</v>
      </c>
      <c r="G391" s="6" t="s">
        <v>17</v>
      </c>
      <c r="H391" s="5" t="s">
        <v>38</v>
      </c>
      <c r="I391" s="5" t="s">
        <v>26</v>
      </c>
      <c r="J391" s="6" t="s">
        <v>101</v>
      </c>
      <c r="K391" s="5" t="s">
        <v>56</v>
      </c>
      <c r="L391" s="8" t="s">
        <v>17</v>
      </c>
      <c r="M391" s="25" t="s">
        <v>22</v>
      </c>
      <c r="N391" s="26">
        <v>9376990</v>
      </c>
      <c r="O391" s="13">
        <v>45468500</v>
      </c>
      <c r="P391" s="16">
        <v>32357800</v>
      </c>
      <c r="Q391" s="38">
        <v>26865400</v>
      </c>
      <c r="R391" s="20">
        <v>92455480.711999983</v>
      </c>
      <c r="S391" s="46">
        <v>56294546.700000003</v>
      </c>
      <c r="T391" s="51">
        <v>41225687</v>
      </c>
      <c r="U391" s="56">
        <v>50122823.200000003</v>
      </c>
      <c r="V391" s="26">
        <v>50000</v>
      </c>
      <c r="W391" s="13">
        <v>250000</v>
      </c>
      <c r="X391" s="16">
        <v>3235800</v>
      </c>
      <c r="Y391" s="38">
        <v>835900</v>
      </c>
      <c r="Z391" s="20">
        <v>1</v>
      </c>
      <c r="AA391" s="46">
        <v>1</v>
      </c>
      <c r="AB391" s="51">
        <v>1</v>
      </c>
      <c r="AC391" s="56">
        <v>3048729.6</v>
      </c>
    </row>
    <row r="392" spans="2:29" x14ac:dyDescent="0.15">
      <c r="B392" s="5" t="s">
        <v>1190</v>
      </c>
      <c r="C392" s="5" t="s">
        <v>13</v>
      </c>
      <c r="D392" s="5" t="s">
        <v>139</v>
      </c>
      <c r="E392" s="5" t="s">
        <v>814</v>
      </c>
      <c r="F392" s="5" t="s">
        <v>16</v>
      </c>
      <c r="G392" s="6" t="s">
        <v>17</v>
      </c>
      <c r="H392" s="5" t="s">
        <v>40</v>
      </c>
      <c r="I392" s="5" t="s">
        <v>65</v>
      </c>
      <c r="J392" s="6" t="s">
        <v>101</v>
      </c>
      <c r="K392" s="5" t="s">
        <v>56</v>
      </c>
      <c r="L392" s="8" t="s">
        <v>17</v>
      </c>
      <c r="M392" s="25" t="s">
        <v>22</v>
      </c>
      <c r="N392" s="26">
        <v>10883740</v>
      </c>
      <c r="O392" s="13">
        <v>50015350</v>
      </c>
      <c r="P392" s="16">
        <v>37591700</v>
      </c>
      <c r="Q392" s="38">
        <v>32496900</v>
      </c>
      <c r="R392" s="20">
        <v>114114288.37199999</v>
      </c>
      <c r="S392" s="46">
        <v>69187991.25</v>
      </c>
      <c r="T392" s="51">
        <v>48998551</v>
      </c>
      <c r="U392" s="56">
        <v>56405692</v>
      </c>
      <c r="V392" s="26">
        <v>50000</v>
      </c>
      <c r="W392" s="13">
        <v>250000</v>
      </c>
      <c r="X392" s="16">
        <v>3759200</v>
      </c>
      <c r="Y392" s="38">
        <v>808600</v>
      </c>
      <c r="Z392" s="20">
        <v>1</v>
      </c>
      <c r="AA392" s="46">
        <v>1</v>
      </c>
      <c r="AB392" s="51">
        <v>1</v>
      </c>
      <c r="AC392" s="56">
        <v>2863919.2</v>
      </c>
    </row>
    <row r="393" spans="2:29" x14ac:dyDescent="0.15">
      <c r="B393" s="5" t="s">
        <v>1191</v>
      </c>
      <c r="C393" s="5" t="s">
        <v>13</v>
      </c>
      <c r="D393" s="5" t="s">
        <v>139</v>
      </c>
      <c r="E393" s="5" t="s">
        <v>814</v>
      </c>
      <c r="F393" s="5" t="s">
        <v>16</v>
      </c>
      <c r="G393" s="6" t="s">
        <v>17</v>
      </c>
      <c r="H393" s="5" t="s">
        <v>43</v>
      </c>
      <c r="I393" s="5" t="s">
        <v>36</v>
      </c>
      <c r="J393" s="6" t="s">
        <v>101</v>
      </c>
      <c r="K393" s="5" t="s">
        <v>56</v>
      </c>
      <c r="L393" s="8" t="s">
        <v>17</v>
      </c>
      <c r="M393" s="25" t="s">
        <v>22</v>
      </c>
      <c r="N393" s="26">
        <v>12390490</v>
      </c>
      <c r="O393" s="13">
        <v>55016885</v>
      </c>
      <c r="P393" s="16">
        <v>54030200</v>
      </c>
      <c r="Q393" s="38">
        <v>42638200</v>
      </c>
      <c r="R393" s="20">
        <v>150148077.77200001</v>
      </c>
      <c r="S393" s="46">
        <v>91210861.350000009</v>
      </c>
      <c r="T393" s="51">
        <v>64739637</v>
      </c>
      <c r="U393" s="56">
        <v>73013204.799999997</v>
      </c>
      <c r="V393" s="26">
        <v>50000</v>
      </c>
      <c r="W393" s="13">
        <v>250000</v>
      </c>
      <c r="X393" s="16">
        <v>5403100</v>
      </c>
      <c r="Y393" s="38">
        <v>808600</v>
      </c>
      <c r="Z393" s="20">
        <v>1</v>
      </c>
      <c r="AA393" s="46">
        <v>1</v>
      </c>
      <c r="AB393" s="51">
        <v>1</v>
      </c>
      <c r="AC393" s="56">
        <v>2863919.2</v>
      </c>
    </row>
    <row r="394" spans="2:29" x14ac:dyDescent="0.15">
      <c r="B394" s="5" t="s">
        <v>1192</v>
      </c>
      <c r="C394" s="5" t="s">
        <v>13</v>
      </c>
      <c r="D394" s="5" t="s">
        <v>139</v>
      </c>
      <c r="E394" s="5" t="s">
        <v>814</v>
      </c>
      <c r="F394" s="5" t="s">
        <v>16</v>
      </c>
      <c r="G394" s="6" t="s">
        <v>17</v>
      </c>
      <c r="H394" s="5" t="s">
        <v>45</v>
      </c>
      <c r="I394" s="5" t="s">
        <v>31</v>
      </c>
      <c r="J394" s="6" t="s">
        <v>101</v>
      </c>
      <c r="K394" s="5" t="s">
        <v>56</v>
      </c>
      <c r="L394" s="8" t="s">
        <v>17</v>
      </c>
      <c r="M394" s="25" t="s">
        <v>22</v>
      </c>
      <c r="N394" s="26">
        <v>14650650</v>
      </c>
      <c r="O394" s="13">
        <v>60518573.5</v>
      </c>
      <c r="P394" s="16">
        <v>64673100</v>
      </c>
      <c r="Q394" s="38">
        <v>54369600</v>
      </c>
      <c r="R394" s="20">
        <v>179695785.08000001</v>
      </c>
      <c r="S394" s="46">
        <v>114640697.85000001</v>
      </c>
      <c r="T394" s="51">
        <v>78049280</v>
      </c>
      <c r="U394" s="56">
        <v>87918390.400000006</v>
      </c>
      <c r="V394" s="26">
        <v>50000</v>
      </c>
      <c r="W394" s="13">
        <v>250000</v>
      </c>
      <c r="X394" s="16">
        <v>6467400</v>
      </c>
      <c r="Y394" s="38">
        <v>1056400</v>
      </c>
      <c r="Z394" s="20">
        <v>1</v>
      </c>
      <c r="AA394" s="46">
        <v>1</v>
      </c>
      <c r="AB394" s="51">
        <v>1</v>
      </c>
      <c r="AC394" s="56">
        <v>5173321.6000000006</v>
      </c>
    </row>
    <row r="395" spans="2:29" x14ac:dyDescent="0.15">
      <c r="B395" s="5" t="s">
        <v>1193</v>
      </c>
      <c r="C395" s="5" t="s">
        <v>13</v>
      </c>
      <c r="D395" s="5" t="s">
        <v>139</v>
      </c>
      <c r="E395" s="5" t="s">
        <v>814</v>
      </c>
      <c r="F395" s="5" t="s">
        <v>16</v>
      </c>
      <c r="G395" s="6" t="s">
        <v>17</v>
      </c>
      <c r="H395" s="5" t="s">
        <v>48</v>
      </c>
      <c r="I395" s="5" t="s">
        <v>33</v>
      </c>
      <c r="J395" s="6" t="s">
        <v>101</v>
      </c>
      <c r="K395" s="5" t="s">
        <v>56</v>
      </c>
      <c r="L395" s="8" t="s">
        <v>17</v>
      </c>
      <c r="M395" s="25" t="s">
        <v>22</v>
      </c>
      <c r="N395" s="26">
        <v>18417490</v>
      </c>
      <c r="O395" s="13">
        <v>66570430.850000001</v>
      </c>
      <c r="P395" s="16">
        <v>106341800</v>
      </c>
      <c r="Q395" s="38">
        <v>67286100</v>
      </c>
      <c r="R395" s="20">
        <v>219294419.40000001</v>
      </c>
      <c r="S395" s="46">
        <v>148013806.60000002</v>
      </c>
      <c r="T395" s="51">
        <v>104190494</v>
      </c>
      <c r="U395" s="56">
        <v>132778868</v>
      </c>
      <c r="V395" s="26">
        <v>50000</v>
      </c>
      <c r="W395" s="13">
        <v>250000</v>
      </c>
      <c r="X395" s="16">
        <v>10634200</v>
      </c>
      <c r="Y395" s="38">
        <v>835900</v>
      </c>
      <c r="Z395" s="20">
        <v>1</v>
      </c>
      <c r="AA395" s="46">
        <v>1</v>
      </c>
      <c r="AB395" s="51">
        <v>1</v>
      </c>
      <c r="AC395" s="56">
        <v>4647652</v>
      </c>
    </row>
    <row r="396" spans="2:29" x14ac:dyDescent="0.15">
      <c r="B396" s="5" t="s">
        <v>1194</v>
      </c>
      <c r="C396" s="5" t="s">
        <v>13</v>
      </c>
      <c r="D396" s="5" t="s">
        <v>139</v>
      </c>
      <c r="E396" s="5" t="s">
        <v>814</v>
      </c>
      <c r="F396" s="5" t="s">
        <v>16</v>
      </c>
      <c r="G396" s="6" t="s">
        <v>17</v>
      </c>
      <c r="H396" s="5" t="s">
        <v>51</v>
      </c>
      <c r="I396" s="5" t="s">
        <v>35</v>
      </c>
      <c r="J396" s="6" t="s">
        <v>101</v>
      </c>
      <c r="K396" s="5" t="s">
        <v>56</v>
      </c>
      <c r="L396" s="8" t="s">
        <v>17</v>
      </c>
      <c r="M396" s="25" t="s">
        <v>22</v>
      </c>
      <c r="N396" s="26">
        <v>22184400</v>
      </c>
      <c r="O396" s="13">
        <v>73227473.939999998</v>
      </c>
      <c r="P396" s="16">
        <v>128548700</v>
      </c>
      <c r="Q396" s="38">
        <v>85059500</v>
      </c>
      <c r="R396" s="20">
        <v>284193774.33999997</v>
      </c>
      <c r="S396" s="46">
        <v>189160644.20000002</v>
      </c>
      <c r="T396" s="51">
        <v>132650326</v>
      </c>
      <c r="U396" s="56">
        <v>164747386.40000001</v>
      </c>
      <c r="V396" s="26">
        <v>50000</v>
      </c>
      <c r="W396" s="13">
        <v>250000</v>
      </c>
      <c r="X396" s="16">
        <v>12854900</v>
      </c>
      <c r="Y396" s="38">
        <v>1056400</v>
      </c>
      <c r="Z396" s="20">
        <v>1</v>
      </c>
      <c r="AA396" s="46">
        <v>1</v>
      </c>
      <c r="AB396" s="51">
        <v>1</v>
      </c>
      <c r="AC396" s="56">
        <v>6281927.2000000002</v>
      </c>
    </row>
    <row r="397" spans="2:29" x14ac:dyDescent="0.15">
      <c r="B397" s="5" t="s">
        <v>1195</v>
      </c>
      <c r="C397" s="5" t="s">
        <v>13</v>
      </c>
      <c r="D397" s="5" t="s">
        <v>139</v>
      </c>
      <c r="E397" s="5" t="s">
        <v>814</v>
      </c>
      <c r="F397" s="5" t="s">
        <v>16</v>
      </c>
      <c r="G397" s="6" t="s">
        <v>17</v>
      </c>
      <c r="H397" s="5" t="s">
        <v>53</v>
      </c>
      <c r="I397" s="5" t="s">
        <v>38</v>
      </c>
      <c r="J397" s="6" t="s">
        <v>101</v>
      </c>
      <c r="K397" s="5" t="s">
        <v>56</v>
      </c>
      <c r="L397" s="8" t="s">
        <v>17</v>
      </c>
      <c r="M397" s="25" t="s">
        <v>22</v>
      </c>
      <c r="N397" s="26">
        <v>27457990</v>
      </c>
      <c r="O397" s="13">
        <v>80550221.329999998</v>
      </c>
      <c r="P397" s="16">
        <v>58378600</v>
      </c>
      <c r="Q397" s="38">
        <v>101033400</v>
      </c>
      <c r="R397" s="20">
        <v>331037700.55999994</v>
      </c>
      <c r="S397" s="46">
        <v>461580099.99999994</v>
      </c>
      <c r="T397" s="51">
        <v>157283332</v>
      </c>
      <c r="U397" s="56">
        <v>199689648.80000001</v>
      </c>
      <c r="V397" s="26">
        <v>50000</v>
      </c>
      <c r="W397" s="13">
        <v>250000</v>
      </c>
      <c r="X397" s="16">
        <v>5837900</v>
      </c>
      <c r="Y397" s="38">
        <v>1056400</v>
      </c>
      <c r="Z397" s="20">
        <v>1</v>
      </c>
      <c r="AA397" s="46">
        <v>1</v>
      </c>
      <c r="AB397" s="51">
        <v>1</v>
      </c>
      <c r="AC397" s="56">
        <v>6281927.2000000002</v>
      </c>
    </row>
    <row r="398" spans="2:29" x14ac:dyDescent="0.15">
      <c r="B398" s="5" t="s">
        <v>1196</v>
      </c>
      <c r="C398" s="5" t="s">
        <v>13</v>
      </c>
      <c r="D398" s="5" t="s">
        <v>139</v>
      </c>
      <c r="E398" s="5" t="s">
        <v>829</v>
      </c>
      <c r="F398" s="6" t="s">
        <v>16</v>
      </c>
      <c r="G398" s="6" t="s">
        <v>17</v>
      </c>
      <c r="H398" s="5" t="s">
        <v>18</v>
      </c>
      <c r="I398" s="5" t="s">
        <v>55</v>
      </c>
      <c r="J398" s="6" t="s">
        <v>101</v>
      </c>
      <c r="K398" s="5" t="s">
        <v>56</v>
      </c>
      <c r="L398" s="8" t="s">
        <v>17</v>
      </c>
      <c r="M398" s="25" t="s">
        <v>22</v>
      </c>
      <c r="N398" s="26">
        <v>1757910</v>
      </c>
      <c r="O398" s="13">
        <v>2511250</v>
      </c>
      <c r="P398" s="16">
        <v>7470800</v>
      </c>
      <c r="Q398" s="38">
        <v>4040900</v>
      </c>
      <c r="R398" s="20">
        <v>8428574.7614241298</v>
      </c>
      <c r="S398" s="46">
        <v>8967700</v>
      </c>
      <c r="T398" s="51">
        <v>4395390</v>
      </c>
      <c r="U398" s="56">
        <v>7288082.4000000004</v>
      </c>
      <c r="V398" s="26">
        <v>50000</v>
      </c>
      <c r="W398" s="13">
        <v>250000</v>
      </c>
      <c r="X398" s="16">
        <v>747100</v>
      </c>
      <c r="Y398" s="38">
        <v>454800</v>
      </c>
      <c r="Z398" s="20">
        <v>1</v>
      </c>
      <c r="AA398" s="46">
        <v>1</v>
      </c>
      <c r="AB398" s="51">
        <v>1</v>
      </c>
      <c r="AC398" s="56">
        <v>1207768.8000000003</v>
      </c>
    </row>
    <row r="399" spans="2:29" x14ac:dyDescent="0.15">
      <c r="B399" s="5" t="s">
        <v>1197</v>
      </c>
      <c r="C399" s="5" t="s">
        <v>13</v>
      </c>
      <c r="D399" s="5" t="s">
        <v>139</v>
      </c>
      <c r="E399" s="5" t="s">
        <v>829</v>
      </c>
      <c r="F399" s="5" t="s">
        <v>16</v>
      </c>
      <c r="G399" s="6" t="s">
        <v>17</v>
      </c>
      <c r="H399" s="5" t="s">
        <v>24</v>
      </c>
      <c r="I399" s="5" t="s">
        <v>19</v>
      </c>
      <c r="J399" s="6" t="s">
        <v>101</v>
      </c>
      <c r="K399" s="5" t="s">
        <v>56</v>
      </c>
      <c r="L399" s="8" t="s">
        <v>17</v>
      </c>
      <c r="M399" s="25" t="s">
        <v>22</v>
      </c>
      <c r="N399" s="26">
        <v>3139080</v>
      </c>
      <c r="O399" s="13">
        <v>4648750</v>
      </c>
      <c r="P399" s="16">
        <v>10069200</v>
      </c>
      <c r="Q399" s="38">
        <v>7192500</v>
      </c>
      <c r="R399" s="20">
        <v>9697165.2543775924</v>
      </c>
      <c r="S399" s="46">
        <v>13847512.800000001</v>
      </c>
      <c r="T399" s="51">
        <v>8390964</v>
      </c>
      <c r="U399" s="56">
        <v>13300108.800000003</v>
      </c>
      <c r="V399" s="26">
        <v>50000</v>
      </c>
      <c r="W399" s="13">
        <v>250000</v>
      </c>
      <c r="X399" s="16">
        <v>1007000</v>
      </c>
      <c r="Y399" s="38">
        <v>500900</v>
      </c>
      <c r="Z399" s="20">
        <v>1</v>
      </c>
      <c r="AA399" s="46">
        <v>1</v>
      </c>
      <c r="AB399" s="51">
        <v>1</v>
      </c>
      <c r="AC399" s="56">
        <v>1437672.0000000002</v>
      </c>
    </row>
    <row r="400" spans="2:29" x14ac:dyDescent="0.15">
      <c r="B400" s="5" t="s">
        <v>1198</v>
      </c>
      <c r="C400" s="5" t="s">
        <v>13</v>
      </c>
      <c r="D400" s="5" t="s">
        <v>139</v>
      </c>
      <c r="E400" s="5" t="s">
        <v>829</v>
      </c>
      <c r="F400" s="5" t="s">
        <v>16</v>
      </c>
      <c r="G400" s="6" t="s">
        <v>17</v>
      </c>
      <c r="H400" s="5" t="s">
        <v>29</v>
      </c>
      <c r="I400" s="5" t="s">
        <v>18</v>
      </c>
      <c r="J400" s="6" t="s">
        <v>101</v>
      </c>
      <c r="K400" s="5" t="s">
        <v>56</v>
      </c>
      <c r="L400" s="8" t="s">
        <v>17</v>
      </c>
      <c r="M400" s="25" t="s">
        <v>22</v>
      </c>
      <c r="N400" s="26">
        <v>4856740</v>
      </c>
      <c r="O400" s="13">
        <v>8388750</v>
      </c>
      <c r="P400" s="16">
        <v>14487800</v>
      </c>
      <c r="Q400" s="38">
        <v>11289500</v>
      </c>
      <c r="R400" s="20">
        <v>33285200</v>
      </c>
      <c r="S400" s="46">
        <v>21497053.199999999</v>
      </c>
      <c r="T400" s="51">
        <v>16343441</v>
      </c>
      <c r="U400" s="56">
        <v>25143453.600000005</v>
      </c>
      <c r="V400" s="26">
        <v>50000</v>
      </c>
      <c r="W400" s="13">
        <v>250000</v>
      </c>
      <c r="X400" s="16">
        <v>1448800</v>
      </c>
      <c r="Y400" s="38">
        <v>577800</v>
      </c>
      <c r="Z400" s="20">
        <v>1</v>
      </c>
      <c r="AA400" s="46">
        <v>1</v>
      </c>
      <c r="AB400" s="51">
        <v>1</v>
      </c>
      <c r="AC400" s="56">
        <v>1821021.6</v>
      </c>
    </row>
    <row r="401" spans="2:29" x14ac:dyDescent="0.15">
      <c r="B401" s="5" t="s">
        <v>1199</v>
      </c>
      <c r="C401" s="5" t="s">
        <v>13</v>
      </c>
      <c r="D401" s="5" t="s">
        <v>139</v>
      </c>
      <c r="E401" s="5" t="s">
        <v>829</v>
      </c>
      <c r="F401" s="6" t="s">
        <v>16</v>
      </c>
      <c r="G401" s="6" t="s">
        <v>17</v>
      </c>
      <c r="H401" s="5" t="s">
        <v>31</v>
      </c>
      <c r="I401" s="5" t="s">
        <v>27</v>
      </c>
      <c r="J401" s="6" t="s">
        <v>101</v>
      </c>
      <c r="K401" s="5" t="s">
        <v>56</v>
      </c>
      <c r="L401" s="8" t="s">
        <v>17</v>
      </c>
      <c r="M401" s="25" t="s">
        <v>22</v>
      </c>
      <c r="N401" s="26">
        <v>5610150</v>
      </c>
      <c r="O401" s="13">
        <v>19660000</v>
      </c>
      <c r="P401" s="16">
        <v>18313000</v>
      </c>
      <c r="Q401" s="38">
        <v>17072700</v>
      </c>
      <c r="R401" s="20">
        <v>58889200</v>
      </c>
      <c r="S401" s="46">
        <v>36525928.950000003</v>
      </c>
      <c r="T401" s="51">
        <v>27908760</v>
      </c>
      <c r="U401" s="56">
        <v>36032642.400000006</v>
      </c>
      <c r="V401" s="26">
        <v>50000</v>
      </c>
      <c r="W401" s="13">
        <v>250000</v>
      </c>
      <c r="X401" s="16">
        <v>1831300</v>
      </c>
      <c r="Y401" s="38">
        <v>835900</v>
      </c>
      <c r="Z401" s="20">
        <v>1</v>
      </c>
      <c r="AA401" s="46">
        <v>1</v>
      </c>
      <c r="AB401" s="51">
        <v>1</v>
      </c>
      <c r="AC401" s="56">
        <v>3833496</v>
      </c>
    </row>
    <row r="402" spans="2:29" x14ac:dyDescent="0.15">
      <c r="B402" s="5" t="s">
        <v>1200</v>
      </c>
      <c r="C402" s="5" t="s">
        <v>13</v>
      </c>
      <c r="D402" s="5" t="s">
        <v>139</v>
      </c>
      <c r="E402" s="5" t="s">
        <v>829</v>
      </c>
      <c r="F402" s="6" t="s">
        <v>16</v>
      </c>
      <c r="G402" s="5" t="s">
        <v>17</v>
      </c>
      <c r="H402" s="5" t="s">
        <v>33</v>
      </c>
      <c r="I402" s="5" t="s">
        <v>24</v>
      </c>
      <c r="J402" s="5" t="s">
        <v>101</v>
      </c>
      <c r="K402" s="5" t="s">
        <v>56</v>
      </c>
      <c r="L402" s="5" t="s">
        <v>17</v>
      </c>
      <c r="M402" s="25" t="s">
        <v>22</v>
      </c>
      <c r="N402" s="26">
        <v>6363490</v>
      </c>
      <c r="O402" s="13">
        <v>28506250</v>
      </c>
      <c r="P402" s="16">
        <v>23163800</v>
      </c>
      <c r="Q402" s="38">
        <v>18643700</v>
      </c>
      <c r="R402" s="20">
        <v>60745746.039999999</v>
      </c>
      <c r="S402" s="46">
        <v>37960251</v>
      </c>
      <c r="T402" s="51">
        <v>29794729</v>
      </c>
      <c r="U402" s="56">
        <v>44879253.600000009</v>
      </c>
      <c r="V402" s="26">
        <v>50000</v>
      </c>
      <c r="W402" s="13">
        <v>250000</v>
      </c>
      <c r="X402" s="16">
        <v>2316400</v>
      </c>
      <c r="Y402" s="38">
        <v>835900</v>
      </c>
      <c r="Z402" s="20">
        <v>1</v>
      </c>
      <c r="AA402" s="46">
        <v>1</v>
      </c>
      <c r="AB402" s="51">
        <v>1</v>
      </c>
      <c r="AC402" s="56">
        <v>3833496</v>
      </c>
    </row>
    <row r="403" spans="2:29" x14ac:dyDescent="0.15">
      <c r="B403" s="5" t="s">
        <v>1201</v>
      </c>
      <c r="C403" s="5" t="s">
        <v>13</v>
      </c>
      <c r="D403" s="5" t="s">
        <v>139</v>
      </c>
      <c r="E403" s="5" t="s">
        <v>829</v>
      </c>
      <c r="F403" s="6" t="s">
        <v>16</v>
      </c>
      <c r="G403" s="5" t="s">
        <v>17</v>
      </c>
      <c r="H403" s="5" t="s">
        <v>35</v>
      </c>
      <c r="I403" s="5" t="s">
        <v>62</v>
      </c>
      <c r="J403" s="5" t="s">
        <v>101</v>
      </c>
      <c r="K403" s="5" t="s">
        <v>56</v>
      </c>
      <c r="L403" s="5" t="s">
        <v>17</v>
      </c>
      <c r="M403" s="25" t="s">
        <v>22</v>
      </c>
      <c r="N403" s="26">
        <v>7870239.9999999991</v>
      </c>
      <c r="O403" s="13">
        <v>41335000</v>
      </c>
      <c r="P403" s="16">
        <v>28410200</v>
      </c>
      <c r="Q403" s="38">
        <v>22322200</v>
      </c>
      <c r="R403" s="20">
        <v>74438586.011999995</v>
      </c>
      <c r="S403" s="46">
        <v>46562285.700000003</v>
      </c>
      <c r="T403" s="51">
        <v>33694843</v>
      </c>
      <c r="U403" s="56">
        <v>44511088.800000012</v>
      </c>
      <c r="V403" s="26">
        <v>50000</v>
      </c>
      <c r="W403" s="13">
        <v>250000</v>
      </c>
      <c r="X403" s="16">
        <v>2841100</v>
      </c>
      <c r="Y403" s="38">
        <v>835900</v>
      </c>
      <c r="Z403" s="20">
        <v>1</v>
      </c>
      <c r="AA403" s="46">
        <v>1</v>
      </c>
      <c r="AB403" s="51">
        <v>1</v>
      </c>
      <c r="AC403" s="56">
        <v>3162700.8000000007</v>
      </c>
    </row>
    <row r="404" spans="2:29" x14ac:dyDescent="0.15">
      <c r="B404" s="5" t="s">
        <v>1202</v>
      </c>
      <c r="C404" s="5" t="s">
        <v>13</v>
      </c>
      <c r="D404" s="5" t="s">
        <v>139</v>
      </c>
      <c r="E404" s="5" t="s">
        <v>829</v>
      </c>
      <c r="F404" s="6" t="s">
        <v>16</v>
      </c>
      <c r="G404" s="5" t="s">
        <v>17</v>
      </c>
      <c r="H404" s="5" t="s">
        <v>38</v>
      </c>
      <c r="I404" s="5" t="s">
        <v>26</v>
      </c>
      <c r="J404" s="5" t="s">
        <v>101</v>
      </c>
      <c r="K404" s="5" t="s">
        <v>56</v>
      </c>
      <c r="L404" s="5" t="s">
        <v>17</v>
      </c>
      <c r="M404" s="25" t="s">
        <v>22</v>
      </c>
      <c r="N404" s="26">
        <v>9376990</v>
      </c>
      <c r="O404" s="13">
        <v>45468500</v>
      </c>
      <c r="P404" s="16">
        <v>32445600</v>
      </c>
      <c r="Q404" s="38">
        <v>26996700</v>
      </c>
      <c r="R404" s="20">
        <v>92455480.711999983</v>
      </c>
      <c r="S404" s="46">
        <v>56937581.400000006</v>
      </c>
      <c r="T404" s="51">
        <v>41225687</v>
      </c>
      <c r="U404" s="56">
        <v>51996573.600000009</v>
      </c>
      <c r="V404" s="26">
        <v>50000</v>
      </c>
      <c r="W404" s="13">
        <v>250000</v>
      </c>
      <c r="X404" s="16">
        <v>3244600</v>
      </c>
      <c r="Y404" s="38">
        <v>835900</v>
      </c>
      <c r="Z404" s="20">
        <v>1</v>
      </c>
      <c r="AA404" s="46">
        <v>1</v>
      </c>
      <c r="AB404" s="51">
        <v>1</v>
      </c>
      <c r="AC404" s="56">
        <v>3162700.8000000007</v>
      </c>
    </row>
    <row r="405" spans="2:29" x14ac:dyDescent="0.15">
      <c r="B405" s="5" t="s">
        <v>1203</v>
      </c>
      <c r="C405" s="5" t="s">
        <v>13</v>
      </c>
      <c r="D405" s="5" t="s">
        <v>139</v>
      </c>
      <c r="E405" s="5" t="s">
        <v>829</v>
      </c>
      <c r="F405" s="6" t="s">
        <v>16</v>
      </c>
      <c r="G405" s="5" t="s">
        <v>17</v>
      </c>
      <c r="H405" s="5" t="s">
        <v>40</v>
      </c>
      <c r="I405" s="5" t="s">
        <v>65</v>
      </c>
      <c r="J405" s="5" t="s">
        <v>101</v>
      </c>
      <c r="K405" s="6" t="s">
        <v>56</v>
      </c>
      <c r="L405" s="8" t="s">
        <v>17</v>
      </c>
      <c r="M405" s="24" t="s">
        <v>22</v>
      </c>
      <c r="N405" s="27">
        <v>10883740</v>
      </c>
      <c r="O405" s="14">
        <v>50015350</v>
      </c>
      <c r="P405" s="17">
        <v>37679500</v>
      </c>
      <c r="Q405" s="39">
        <v>32653200</v>
      </c>
      <c r="R405" s="21">
        <v>114114288.37199999</v>
      </c>
      <c r="S405" s="47">
        <v>69439107.150000006</v>
      </c>
      <c r="T405" s="52">
        <v>48998551</v>
      </c>
      <c r="U405" s="57">
        <v>58514316</v>
      </c>
      <c r="V405" s="26">
        <v>50000</v>
      </c>
      <c r="W405" s="13">
        <v>250000</v>
      </c>
      <c r="X405" s="16">
        <v>3768000</v>
      </c>
      <c r="Y405" s="38">
        <v>808600</v>
      </c>
      <c r="Z405" s="20">
        <v>1</v>
      </c>
      <c r="AA405" s="46">
        <v>1</v>
      </c>
      <c r="AB405" s="51">
        <v>1</v>
      </c>
      <c r="AC405" s="56">
        <v>2970981.6000000006</v>
      </c>
    </row>
    <row r="406" spans="2:29" x14ac:dyDescent="0.15">
      <c r="B406" s="5" t="s">
        <v>1204</v>
      </c>
      <c r="C406" s="5" t="s">
        <v>13</v>
      </c>
      <c r="D406" s="5" t="s">
        <v>139</v>
      </c>
      <c r="E406" s="5" t="s">
        <v>829</v>
      </c>
      <c r="F406" s="6" t="s">
        <v>16</v>
      </c>
      <c r="G406" s="5" t="s">
        <v>17</v>
      </c>
      <c r="H406" s="5" t="s">
        <v>43</v>
      </c>
      <c r="I406" s="5" t="s">
        <v>36</v>
      </c>
      <c r="J406" s="5" t="s">
        <v>101</v>
      </c>
      <c r="K406" s="6" t="s">
        <v>56</v>
      </c>
      <c r="L406" s="8" t="s">
        <v>17</v>
      </c>
      <c r="M406" s="24" t="s">
        <v>22</v>
      </c>
      <c r="N406" s="27">
        <v>12390490</v>
      </c>
      <c r="O406" s="14">
        <v>55016885</v>
      </c>
      <c r="P406" s="17">
        <v>54117900</v>
      </c>
      <c r="Q406" s="39">
        <v>42839300</v>
      </c>
      <c r="R406" s="21">
        <v>150148077.77200001</v>
      </c>
      <c r="S406" s="47">
        <v>91533717.450000003</v>
      </c>
      <c r="T406" s="52">
        <v>64004168</v>
      </c>
      <c r="U406" s="57">
        <v>73299427.200000018</v>
      </c>
      <c r="V406" s="26">
        <v>50000</v>
      </c>
      <c r="W406" s="13">
        <v>250000</v>
      </c>
      <c r="X406" s="16">
        <v>5411800</v>
      </c>
      <c r="Y406" s="38">
        <v>789400</v>
      </c>
      <c r="Z406" s="20">
        <v>1</v>
      </c>
      <c r="AA406" s="46">
        <v>1</v>
      </c>
      <c r="AB406" s="51">
        <v>1</v>
      </c>
      <c r="AC406" s="56">
        <v>2875077.6000000006</v>
      </c>
    </row>
    <row r="407" spans="2:29" x14ac:dyDescent="0.15">
      <c r="B407" s="5" t="s">
        <v>1205</v>
      </c>
      <c r="C407" s="5" t="s">
        <v>13</v>
      </c>
      <c r="D407" s="5" t="s">
        <v>139</v>
      </c>
      <c r="E407" s="5" t="s">
        <v>829</v>
      </c>
      <c r="F407" s="6" t="s">
        <v>16</v>
      </c>
      <c r="G407" s="5" t="s">
        <v>17</v>
      </c>
      <c r="H407" s="5" t="s">
        <v>45</v>
      </c>
      <c r="I407" s="5" t="s">
        <v>31</v>
      </c>
      <c r="J407" s="5" t="s">
        <v>101</v>
      </c>
      <c r="K407" s="6" t="s">
        <v>56</v>
      </c>
      <c r="L407" s="8" t="s">
        <v>17</v>
      </c>
      <c r="M407" s="24" t="s">
        <v>22</v>
      </c>
      <c r="N407" s="27">
        <v>14650650</v>
      </c>
      <c r="O407" s="14">
        <v>60518573.5</v>
      </c>
      <c r="P407" s="17">
        <v>64760800</v>
      </c>
      <c r="Q407" s="39">
        <v>54641100</v>
      </c>
      <c r="R407" s="21">
        <v>179695785.08000001</v>
      </c>
      <c r="S407" s="47">
        <v>115076685.15000001</v>
      </c>
      <c r="T407" s="52">
        <v>78049280</v>
      </c>
      <c r="U407" s="57">
        <v>91205059.200000018</v>
      </c>
      <c r="V407" s="26">
        <v>50000</v>
      </c>
      <c r="W407" s="13">
        <v>250000</v>
      </c>
      <c r="X407" s="16">
        <v>6476100</v>
      </c>
      <c r="Y407" s="38">
        <v>1056400</v>
      </c>
      <c r="Z407" s="20">
        <v>1</v>
      </c>
      <c r="AA407" s="46">
        <v>1</v>
      </c>
      <c r="AB407" s="51">
        <v>1</v>
      </c>
      <c r="AC407" s="56">
        <v>5366716.8000000007</v>
      </c>
    </row>
    <row r="408" spans="2:29" x14ac:dyDescent="0.15">
      <c r="B408" s="5" t="s">
        <v>1206</v>
      </c>
      <c r="C408" s="5" t="s">
        <v>13</v>
      </c>
      <c r="D408" s="5" t="s">
        <v>139</v>
      </c>
      <c r="E408" s="5" t="s">
        <v>829</v>
      </c>
      <c r="F408" s="6" t="s">
        <v>16</v>
      </c>
      <c r="G408" s="5" t="s">
        <v>17</v>
      </c>
      <c r="H408" s="5" t="s">
        <v>48</v>
      </c>
      <c r="I408" s="5" t="s">
        <v>33</v>
      </c>
      <c r="J408" s="5" t="s">
        <v>101</v>
      </c>
      <c r="K408" s="6" t="s">
        <v>56</v>
      </c>
      <c r="L408" s="8" t="s">
        <v>17</v>
      </c>
      <c r="M408" s="24" t="s">
        <v>22</v>
      </c>
      <c r="N408" s="27">
        <v>18417490</v>
      </c>
      <c r="O408" s="14">
        <v>66570430.850000001</v>
      </c>
      <c r="P408" s="17">
        <v>106429500</v>
      </c>
      <c r="Q408" s="39">
        <v>67621400</v>
      </c>
      <c r="R408" s="21">
        <v>219294419.40000001</v>
      </c>
      <c r="S408" s="47">
        <v>149030680.70000002</v>
      </c>
      <c r="T408" s="52">
        <v>94434625</v>
      </c>
      <c r="U408" s="57">
        <v>105332606.40000002</v>
      </c>
      <c r="V408" s="26">
        <v>50000</v>
      </c>
      <c r="W408" s="13">
        <v>250000</v>
      </c>
      <c r="X408" s="16">
        <v>10643000</v>
      </c>
      <c r="Y408" s="38">
        <v>835900</v>
      </c>
      <c r="Z408" s="20">
        <v>1</v>
      </c>
      <c r="AA408" s="46">
        <v>1</v>
      </c>
      <c r="AB408" s="51">
        <v>1</v>
      </c>
      <c r="AC408" s="56">
        <v>4821396.0000000009</v>
      </c>
    </row>
    <row r="409" spans="2:29" x14ac:dyDescent="0.15">
      <c r="B409" s="5" t="s">
        <v>1207</v>
      </c>
      <c r="C409" s="5" t="s">
        <v>13</v>
      </c>
      <c r="D409" s="5" t="s">
        <v>139</v>
      </c>
      <c r="E409" s="5" t="s">
        <v>829</v>
      </c>
      <c r="F409" s="5" t="s">
        <v>16</v>
      </c>
      <c r="G409" s="5" t="s">
        <v>17</v>
      </c>
      <c r="H409" s="6" t="s">
        <v>51</v>
      </c>
      <c r="I409" s="6" t="s">
        <v>35</v>
      </c>
      <c r="J409" s="5" t="s">
        <v>101</v>
      </c>
      <c r="K409" s="5" t="s">
        <v>56</v>
      </c>
      <c r="L409" s="5" t="s">
        <v>17</v>
      </c>
      <c r="M409" s="24" t="s">
        <v>22</v>
      </c>
      <c r="N409" s="26">
        <v>22184400</v>
      </c>
      <c r="O409" s="13">
        <v>73227473.939999998</v>
      </c>
      <c r="P409" s="16">
        <v>128636500</v>
      </c>
      <c r="Q409" s="38">
        <v>85473200</v>
      </c>
      <c r="R409" s="20">
        <v>284193774.33999997</v>
      </c>
      <c r="S409" s="46">
        <v>189856664.80000001</v>
      </c>
      <c r="T409" s="51">
        <v>120545581</v>
      </c>
      <c r="U409" s="56">
        <v>130692909.60000001</v>
      </c>
      <c r="V409" s="26">
        <v>50000</v>
      </c>
      <c r="W409" s="13">
        <v>250000</v>
      </c>
      <c r="X409" s="16">
        <v>12863700</v>
      </c>
      <c r="Y409" s="38">
        <v>1056400</v>
      </c>
      <c r="Z409" s="20">
        <v>1</v>
      </c>
      <c r="AA409" s="46">
        <v>1</v>
      </c>
      <c r="AB409" s="51">
        <v>1</v>
      </c>
      <c r="AC409" s="56">
        <v>4983367.2000000011</v>
      </c>
    </row>
    <row r="410" spans="2:29" x14ac:dyDescent="0.15">
      <c r="B410" s="5" t="s">
        <v>1208</v>
      </c>
      <c r="C410" s="5" t="s">
        <v>13</v>
      </c>
      <c r="D410" s="5" t="s">
        <v>139</v>
      </c>
      <c r="E410" s="5" t="s">
        <v>829</v>
      </c>
      <c r="F410" s="5" t="s">
        <v>16</v>
      </c>
      <c r="G410" s="5" t="s">
        <v>17</v>
      </c>
      <c r="H410" s="6" t="s">
        <v>53</v>
      </c>
      <c r="I410" s="6" t="s">
        <v>38</v>
      </c>
      <c r="J410" s="5" t="s">
        <v>101</v>
      </c>
      <c r="K410" s="5" t="s">
        <v>56</v>
      </c>
      <c r="L410" s="5" t="s">
        <v>17</v>
      </c>
      <c r="M410" s="24" t="s">
        <v>22</v>
      </c>
      <c r="N410" s="26">
        <v>27457990</v>
      </c>
      <c r="O410" s="13">
        <v>80550221.329999998</v>
      </c>
      <c r="P410" s="16">
        <v>58466400</v>
      </c>
      <c r="Q410" s="38">
        <v>101532800</v>
      </c>
      <c r="R410" s="20">
        <v>331037700.55999994</v>
      </c>
      <c r="S410" s="46">
        <v>461580099.99999994</v>
      </c>
      <c r="T410" s="51">
        <v>139843166</v>
      </c>
      <c r="U410" s="56">
        <v>149216767.20000002</v>
      </c>
      <c r="V410" s="26">
        <v>50000</v>
      </c>
      <c r="W410" s="13">
        <v>250000</v>
      </c>
      <c r="X410" s="16">
        <v>5846700</v>
      </c>
      <c r="Y410" s="38">
        <v>1056400</v>
      </c>
      <c r="Z410" s="20">
        <v>1</v>
      </c>
      <c r="AA410" s="46">
        <v>1</v>
      </c>
      <c r="AB410" s="51">
        <v>1</v>
      </c>
      <c r="AC410" s="56">
        <v>4600106.4000000013</v>
      </c>
    </row>
    <row r="411" spans="2:29" x14ac:dyDescent="0.15">
      <c r="B411" s="5" t="s">
        <v>1209</v>
      </c>
      <c r="C411" s="5" t="s">
        <v>13</v>
      </c>
      <c r="D411" s="5" t="s">
        <v>139</v>
      </c>
      <c r="E411" s="5" t="s">
        <v>844</v>
      </c>
      <c r="F411" s="5" t="s">
        <v>16</v>
      </c>
      <c r="G411" s="5" t="s">
        <v>17</v>
      </c>
      <c r="H411" s="6" t="s">
        <v>18</v>
      </c>
      <c r="I411" s="6" t="s">
        <v>55</v>
      </c>
      <c r="J411" s="5" t="s">
        <v>101</v>
      </c>
      <c r="K411" s="5" t="s">
        <v>56</v>
      </c>
      <c r="L411" s="5" t="s">
        <v>17</v>
      </c>
      <c r="M411" s="24" t="s">
        <v>22</v>
      </c>
      <c r="N411" s="26">
        <v>1757910</v>
      </c>
      <c r="O411" s="13">
        <v>2511250</v>
      </c>
      <c r="P411" s="16">
        <v>7721500</v>
      </c>
      <c r="Q411" s="38">
        <v>4040900</v>
      </c>
      <c r="R411" s="20">
        <v>9604621.5155907962</v>
      </c>
      <c r="S411" s="46">
        <v>9435750</v>
      </c>
      <c r="T411" s="51">
        <v>4395390</v>
      </c>
      <c r="U411" s="56">
        <v>7682032.8000000007</v>
      </c>
      <c r="V411" s="26">
        <v>50000</v>
      </c>
      <c r="W411" s="13">
        <v>250000</v>
      </c>
      <c r="X411" s="16">
        <v>772200</v>
      </c>
      <c r="Y411" s="38">
        <v>454800</v>
      </c>
      <c r="Z411" s="20">
        <v>1</v>
      </c>
      <c r="AA411" s="46">
        <v>1</v>
      </c>
      <c r="AB411" s="51">
        <v>1</v>
      </c>
      <c r="AC411" s="56">
        <v>1273053.6000000001</v>
      </c>
    </row>
    <row r="412" spans="2:29" x14ac:dyDescent="0.15">
      <c r="B412" s="5" t="s">
        <v>1210</v>
      </c>
      <c r="C412" s="5" t="s">
        <v>13</v>
      </c>
      <c r="D412" s="5" t="s">
        <v>139</v>
      </c>
      <c r="E412" s="5" t="s">
        <v>844</v>
      </c>
      <c r="F412" s="5" t="s">
        <v>16</v>
      </c>
      <c r="G412" s="5" t="s">
        <v>17</v>
      </c>
      <c r="H412" s="6" t="s">
        <v>24</v>
      </c>
      <c r="I412" s="6" t="s">
        <v>19</v>
      </c>
      <c r="J412" s="5" t="s">
        <v>101</v>
      </c>
      <c r="K412" s="5" t="s">
        <v>56</v>
      </c>
      <c r="L412" s="5" t="s">
        <v>17</v>
      </c>
      <c r="M412" s="24" t="s">
        <v>22</v>
      </c>
      <c r="N412" s="26">
        <v>3139080</v>
      </c>
      <c r="O412" s="13">
        <v>4648750</v>
      </c>
      <c r="P412" s="16">
        <v>10069200</v>
      </c>
      <c r="Q412" s="38">
        <v>7230300</v>
      </c>
      <c r="R412" s="20">
        <v>10873212.008544259</v>
      </c>
      <c r="S412" s="46">
        <v>13911063.100000001</v>
      </c>
      <c r="T412" s="51">
        <v>8390964</v>
      </c>
      <c r="U412" s="56">
        <v>14019033.600000001</v>
      </c>
      <c r="V412" s="26">
        <v>50000</v>
      </c>
      <c r="W412" s="13">
        <v>250000</v>
      </c>
      <c r="X412" s="16">
        <v>1007000</v>
      </c>
      <c r="Y412" s="38">
        <v>500900</v>
      </c>
      <c r="Z412" s="20">
        <v>1</v>
      </c>
      <c r="AA412" s="46">
        <v>1</v>
      </c>
      <c r="AB412" s="51">
        <v>1</v>
      </c>
      <c r="AC412" s="56">
        <v>1515384</v>
      </c>
    </row>
    <row r="413" spans="2:29" x14ac:dyDescent="0.15">
      <c r="B413" s="5" t="s">
        <v>1211</v>
      </c>
      <c r="C413" s="5" t="s">
        <v>13</v>
      </c>
      <c r="D413" s="5" t="s">
        <v>139</v>
      </c>
      <c r="E413" s="5" t="s">
        <v>844</v>
      </c>
      <c r="F413" s="5" t="s">
        <v>16</v>
      </c>
      <c r="G413" s="5" t="s">
        <v>17</v>
      </c>
      <c r="H413" s="6" t="s">
        <v>29</v>
      </c>
      <c r="I413" s="6" t="s">
        <v>18</v>
      </c>
      <c r="J413" s="5" t="s">
        <v>101</v>
      </c>
      <c r="K413" s="5" t="s">
        <v>56</v>
      </c>
      <c r="L413" s="5" t="s">
        <v>17</v>
      </c>
      <c r="M413" s="24" t="s">
        <v>22</v>
      </c>
      <c r="N413" s="26">
        <v>4856740</v>
      </c>
      <c r="O413" s="13">
        <v>8388750</v>
      </c>
      <c r="P413" s="16">
        <v>14838800</v>
      </c>
      <c r="Q413" s="38">
        <v>11344800</v>
      </c>
      <c r="R413" s="20">
        <v>13371955.494451188</v>
      </c>
      <c r="S413" s="46">
        <v>21585897.900000002</v>
      </c>
      <c r="T413" s="51">
        <v>16343441</v>
      </c>
      <c r="U413" s="56">
        <v>26502559.199999999</v>
      </c>
      <c r="V413" s="26">
        <v>50000</v>
      </c>
      <c r="W413" s="13">
        <v>250000</v>
      </c>
      <c r="X413" s="16">
        <v>1483900</v>
      </c>
      <c r="Y413" s="38">
        <v>577800</v>
      </c>
      <c r="Z413" s="20">
        <v>1</v>
      </c>
      <c r="AA413" s="46">
        <v>1</v>
      </c>
      <c r="AB413" s="51">
        <v>1</v>
      </c>
      <c r="AC413" s="56">
        <v>1919455.2000000002</v>
      </c>
    </row>
    <row r="414" spans="2:29" x14ac:dyDescent="0.15">
      <c r="B414" s="5" t="s">
        <v>1212</v>
      </c>
      <c r="C414" s="5" t="s">
        <v>13</v>
      </c>
      <c r="D414" s="5" t="s">
        <v>139</v>
      </c>
      <c r="E414" s="5" t="s">
        <v>844</v>
      </c>
      <c r="F414" s="5" t="s">
        <v>16</v>
      </c>
      <c r="G414" s="5" t="s">
        <v>17</v>
      </c>
      <c r="H414" s="6" t="s">
        <v>31</v>
      </c>
      <c r="I414" s="6" t="s">
        <v>27</v>
      </c>
      <c r="J414" s="5" t="s">
        <v>101</v>
      </c>
      <c r="K414" s="5" t="s">
        <v>56</v>
      </c>
      <c r="L414" s="5" t="s">
        <v>17</v>
      </c>
      <c r="M414" s="24" t="s">
        <v>22</v>
      </c>
      <c r="N414" s="26">
        <v>5610150</v>
      </c>
      <c r="O414" s="13">
        <v>19660000</v>
      </c>
      <c r="P414" s="16">
        <v>18664000</v>
      </c>
      <c r="Q414" s="38">
        <v>17149800</v>
      </c>
      <c r="R414" s="20">
        <v>58889200</v>
      </c>
      <c r="S414" s="46">
        <v>36649670.399999999</v>
      </c>
      <c r="T414" s="51">
        <v>27908760</v>
      </c>
      <c r="U414" s="56">
        <v>37980352.800000004</v>
      </c>
      <c r="V414" s="26">
        <v>50000</v>
      </c>
      <c r="W414" s="13">
        <v>250000</v>
      </c>
      <c r="X414" s="16">
        <v>1866400</v>
      </c>
      <c r="Y414" s="38">
        <v>835900</v>
      </c>
      <c r="Z414" s="20">
        <v>1</v>
      </c>
      <c r="AA414" s="46">
        <v>1</v>
      </c>
      <c r="AB414" s="51">
        <v>1</v>
      </c>
      <c r="AC414" s="56">
        <v>4040712</v>
      </c>
    </row>
    <row r="415" spans="2:29" x14ac:dyDescent="0.15">
      <c r="B415" s="5" t="s">
        <v>1213</v>
      </c>
      <c r="C415" s="5" t="s">
        <v>13</v>
      </c>
      <c r="D415" s="5" t="s">
        <v>139</v>
      </c>
      <c r="E415" s="5" t="s">
        <v>844</v>
      </c>
      <c r="F415" s="5" t="s">
        <v>16</v>
      </c>
      <c r="G415" s="5" t="s">
        <v>17</v>
      </c>
      <c r="H415" s="6" t="s">
        <v>33</v>
      </c>
      <c r="I415" s="6" t="s">
        <v>24</v>
      </c>
      <c r="J415" s="5" t="s">
        <v>101</v>
      </c>
      <c r="K415" s="5" t="s">
        <v>56</v>
      </c>
      <c r="L415" s="5" t="s">
        <v>17</v>
      </c>
      <c r="M415" s="24" t="s">
        <v>22</v>
      </c>
      <c r="N415" s="26">
        <v>6363490</v>
      </c>
      <c r="O415" s="13">
        <v>28506250</v>
      </c>
      <c r="P415" s="16">
        <v>23514800</v>
      </c>
      <c r="Q415" s="38">
        <v>18418000</v>
      </c>
      <c r="R415" s="20">
        <v>60745746.039999999</v>
      </c>
      <c r="S415" s="46">
        <v>38112543</v>
      </c>
      <c r="T415" s="51">
        <v>28781537</v>
      </c>
      <c r="U415" s="56">
        <v>43757251.200000003</v>
      </c>
      <c r="V415" s="26">
        <v>50000</v>
      </c>
      <c r="W415" s="13">
        <v>250000</v>
      </c>
      <c r="X415" s="16">
        <v>2351500</v>
      </c>
      <c r="Y415" s="38">
        <v>835900</v>
      </c>
      <c r="Z415" s="20">
        <v>1</v>
      </c>
      <c r="AA415" s="46">
        <v>1</v>
      </c>
      <c r="AB415" s="51">
        <v>1</v>
      </c>
      <c r="AC415" s="56">
        <v>3737635.2</v>
      </c>
    </row>
    <row r="416" spans="2:29" x14ac:dyDescent="0.15">
      <c r="B416" s="5" t="s">
        <v>1214</v>
      </c>
      <c r="C416" s="5" t="s">
        <v>13</v>
      </c>
      <c r="D416" s="5" t="s">
        <v>139</v>
      </c>
      <c r="E416" s="5" t="s">
        <v>844</v>
      </c>
      <c r="F416" s="5" t="s">
        <v>16</v>
      </c>
      <c r="G416" s="5" t="s">
        <v>17</v>
      </c>
      <c r="H416" s="6" t="s">
        <v>35</v>
      </c>
      <c r="I416" s="6" t="s">
        <v>62</v>
      </c>
      <c r="J416" s="5" t="s">
        <v>101</v>
      </c>
      <c r="K416" s="5" t="s">
        <v>56</v>
      </c>
      <c r="L416" s="5" t="s">
        <v>17</v>
      </c>
      <c r="M416" s="24" t="s">
        <v>22</v>
      </c>
      <c r="N416" s="26">
        <v>7870239.9999999991</v>
      </c>
      <c r="O416" s="13">
        <v>41335000</v>
      </c>
      <c r="P416" s="16">
        <v>28761200</v>
      </c>
      <c r="Q416" s="38">
        <v>22435300</v>
      </c>
      <c r="R416" s="20">
        <v>24904123.452171966</v>
      </c>
      <c r="S416" s="46">
        <v>46743859.050000004</v>
      </c>
      <c r="T416" s="51">
        <v>33694843</v>
      </c>
      <c r="U416" s="56">
        <v>46917093.600000001</v>
      </c>
      <c r="V416" s="26">
        <v>50000</v>
      </c>
      <c r="W416" s="13">
        <v>250000</v>
      </c>
      <c r="X416" s="16">
        <v>2876200</v>
      </c>
      <c r="Y416" s="38">
        <v>835900</v>
      </c>
      <c r="Z416" s="20">
        <v>1</v>
      </c>
      <c r="AA416" s="46">
        <v>1</v>
      </c>
      <c r="AB416" s="51">
        <v>1</v>
      </c>
      <c r="AC416" s="56">
        <v>3333657.5999999996</v>
      </c>
    </row>
    <row r="417" spans="2:29" x14ac:dyDescent="0.15">
      <c r="B417" s="5" t="s">
        <v>1215</v>
      </c>
      <c r="C417" s="5" t="s">
        <v>13</v>
      </c>
      <c r="D417" s="5" t="s">
        <v>139</v>
      </c>
      <c r="E417" s="5" t="s">
        <v>844</v>
      </c>
      <c r="F417" s="5" t="s">
        <v>16</v>
      </c>
      <c r="G417" s="5" t="s">
        <v>17</v>
      </c>
      <c r="H417" s="6" t="s">
        <v>38</v>
      </c>
      <c r="I417" s="6" t="s">
        <v>26</v>
      </c>
      <c r="J417" s="5" t="s">
        <v>101</v>
      </c>
      <c r="K417" s="5" t="s">
        <v>56</v>
      </c>
      <c r="L417" s="5" t="s">
        <v>17</v>
      </c>
      <c r="M417" s="24" t="s">
        <v>22</v>
      </c>
      <c r="N417" s="26">
        <v>9376990</v>
      </c>
      <c r="O417" s="13">
        <v>45468500</v>
      </c>
      <c r="P417" s="16">
        <v>32796600</v>
      </c>
      <c r="Q417" s="38">
        <v>27128100</v>
      </c>
      <c r="R417" s="20">
        <v>28825054.438078891</v>
      </c>
      <c r="S417" s="46">
        <v>57148436.100000001</v>
      </c>
      <c r="T417" s="51">
        <v>41225687</v>
      </c>
      <c r="U417" s="56">
        <v>54807199.200000003</v>
      </c>
      <c r="V417" s="26">
        <v>50000</v>
      </c>
      <c r="W417" s="13">
        <v>250000</v>
      </c>
      <c r="X417" s="16">
        <v>3279700</v>
      </c>
      <c r="Y417" s="38">
        <v>835900</v>
      </c>
      <c r="Z417" s="20">
        <v>1</v>
      </c>
      <c r="AA417" s="46">
        <v>1</v>
      </c>
      <c r="AB417" s="51">
        <v>1</v>
      </c>
      <c r="AC417" s="56">
        <v>3333657.5999999996</v>
      </c>
    </row>
    <row r="418" spans="2:29" x14ac:dyDescent="0.15">
      <c r="B418" s="5" t="s">
        <v>1216</v>
      </c>
      <c r="C418" s="5" t="s">
        <v>13</v>
      </c>
      <c r="D418" s="5" t="s">
        <v>139</v>
      </c>
      <c r="E418" s="5" t="s">
        <v>844</v>
      </c>
      <c r="F418" s="5" t="s">
        <v>16</v>
      </c>
      <c r="G418" s="5" t="s">
        <v>17</v>
      </c>
      <c r="H418" s="6" t="s">
        <v>40</v>
      </c>
      <c r="I418" s="6" t="s">
        <v>65</v>
      </c>
      <c r="J418" s="5" t="s">
        <v>101</v>
      </c>
      <c r="K418" s="5" t="s">
        <v>56</v>
      </c>
      <c r="L418" s="5" t="s">
        <v>17</v>
      </c>
      <c r="M418" s="24" t="s">
        <v>22</v>
      </c>
      <c r="N418" s="26">
        <v>10883740</v>
      </c>
      <c r="O418" s="13">
        <v>50015350</v>
      </c>
      <c r="P418" s="16">
        <v>38030500</v>
      </c>
      <c r="Q418" s="38">
        <v>32809600</v>
      </c>
      <c r="R418" s="20">
        <v>114114288.37199999</v>
      </c>
      <c r="S418" s="46">
        <v>69690224.100000009</v>
      </c>
      <c r="T418" s="51">
        <v>52407631</v>
      </c>
      <c r="U418" s="56">
        <v>73614621.600000009</v>
      </c>
      <c r="V418" s="26">
        <v>50000</v>
      </c>
      <c r="W418" s="13">
        <v>250000</v>
      </c>
      <c r="X418" s="16">
        <v>3803100</v>
      </c>
      <c r="Y418" s="38">
        <v>924000</v>
      </c>
      <c r="Z418" s="20">
        <v>1</v>
      </c>
      <c r="AA418" s="46">
        <v>1</v>
      </c>
      <c r="AB418" s="51">
        <v>1</v>
      </c>
      <c r="AC418" s="56">
        <v>3737635.2</v>
      </c>
    </row>
    <row r="419" spans="2:29" x14ac:dyDescent="0.15">
      <c r="B419" s="5" t="s">
        <v>1217</v>
      </c>
      <c r="C419" s="5" t="s">
        <v>13</v>
      </c>
      <c r="D419" s="5" t="s">
        <v>139</v>
      </c>
      <c r="E419" s="5" t="s">
        <v>844</v>
      </c>
      <c r="F419" s="5" t="s">
        <v>16</v>
      </c>
      <c r="G419" s="5" t="s">
        <v>17</v>
      </c>
      <c r="H419" s="6" t="s">
        <v>43</v>
      </c>
      <c r="I419" s="6" t="s">
        <v>36</v>
      </c>
      <c r="J419" s="5" t="s">
        <v>101</v>
      </c>
      <c r="K419" s="5" t="s">
        <v>56</v>
      </c>
      <c r="L419" s="5" t="s">
        <v>17</v>
      </c>
      <c r="M419" s="24" t="s">
        <v>22</v>
      </c>
      <c r="N419" s="26">
        <v>12390490</v>
      </c>
      <c r="O419" s="13">
        <v>55016885</v>
      </c>
      <c r="P419" s="16">
        <v>54468900</v>
      </c>
      <c r="Q419" s="38">
        <v>43040300</v>
      </c>
      <c r="R419" s="20">
        <v>42727840.881706595</v>
      </c>
      <c r="S419" s="46">
        <v>91856573.549999997</v>
      </c>
      <c r="T419" s="51">
        <v>69152451</v>
      </c>
      <c r="U419" s="56">
        <v>95288918.400000006</v>
      </c>
      <c r="V419" s="26">
        <v>50000</v>
      </c>
      <c r="W419" s="13">
        <v>250000</v>
      </c>
      <c r="X419" s="16">
        <v>5446900</v>
      </c>
      <c r="Y419" s="38">
        <v>924000</v>
      </c>
      <c r="Z419" s="20">
        <v>1</v>
      </c>
      <c r="AA419" s="46">
        <v>1</v>
      </c>
      <c r="AB419" s="51">
        <v>1</v>
      </c>
      <c r="AC419" s="56">
        <v>3737635.2</v>
      </c>
    </row>
    <row r="420" spans="2:29" x14ac:dyDescent="0.15">
      <c r="B420" s="5" t="s">
        <v>1218</v>
      </c>
      <c r="C420" s="5" t="s">
        <v>13</v>
      </c>
      <c r="D420" s="5" t="s">
        <v>139</v>
      </c>
      <c r="E420" s="5" t="s">
        <v>844</v>
      </c>
      <c r="F420" s="5" t="s">
        <v>16</v>
      </c>
      <c r="G420" s="5" t="s">
        <v>17</v>
      </c>
      <c r="H420" s="6" t="s">
        <v>45</v>
      </c>
      <c r="I420" s="6" t="s">
        <v>31</v>
      </c>
      <c r="J420" s="5" t="s">
        <v>101</v>
      </c>
      <c r="K420" s="5" t="s">
        <v>56</v>
      </c>
      <c r="L420" s="5" t="s">
        <v>17</v>
      </c>
      <c r="M420" s="24" t="s">
        <v>22</v>
      </c>
      <c r="N420" s="26">
        <v>14650650</v>
      </c>
      <c r="O420" s="13">
        <v>60518573.5</v>
      </c>
      <c r="P420" s="16">
        <v>65111800</v>
      </c>
      <c r="Q420" s="38">
        <v>54912600</v>
      </c>
      <c r="R420" s="20">
        <v>50262355.846473917</v>
      </c>
      <c r="S420" s="46">
        <v>115512673.5</v>
      </c>
      <c r="T420" s="51">
        <v>78049280</v>
      </c>
      <c r="U420" s="56">
        <v>96135062.400000006</v>
      </c>
      <c r="V420" s="26">
        <v>50000</v>
      </c>
      <c r="W420" s="13">
        <v>250000</v>
      </c>
      <c r="X420" s="16">
        <v>6511200</v>
      </c>
      <c r="Y420" s="38">
        <v>1056400</v>
      </c>
      <c r="Z420" s="20">
        <v>1</v>
      </c>
      <c r="AA420" s="46">
        <v>1</v>
      </c>
      <c r="AB420" s="51">
        <v>1</v>
      </c>
      <c r="AC420" s="56">
        <v>5656809.6000000006</v>
      </c>
    </row>
    <row r="421" spans="2:29" x14ac:dyDescent="0.15">
      <c r="B421" s="5" t="s">
        <v>1219</v>
      </c>
      <c r="C421" s="5" t="s">
        <v>13</v>
      </c>
      <c r="D421" s="5" t="s">
        <v>139</v>
      </c>
      <c r="E421" s="5" t="s">
        <v>844</v>
      </c>
      <c r="F421" s="5" t="s">
        <v>16</v>
      </c>
      <c r="G421" s="5" t="s">
        <v>17</v>
      </c>
      <c r="H421" s="6" t="s">
        <v>48</v>
      </c>
      <c r="I421" s="6" t="s">
        <v>33</v>
      </c>
      <c r="J421" s="5" t="s">
        <v>101</v>
      </c>
      <c r="K421" s="5" t="s">
        <v>56</v>
      </c>
      <c r="L421" s="5" t="s">
        <v>17</v>
      </c>
      <c r="M421" s="24" t="s">
        <v>22</v>
      </c>
      <c r="N421" s="26">
        <v>18417490</v>
      </c>
      <c r="O421" s="13">
        <v>66570430.850000001</v>
      </c>
      <c r="P421" s="16">
        <v>106780500</v>
      </c>
      <c r="Q421" s="38">
        <v>67956700</v>
      </c>
      <c r="R421" s="20">
        <v>75055614.297148168</v>
      </c>
      <c r="S421" s="46">
        <v>149594795.90000001</v>
      </c>
      <c r="T421" s="51">
        <v>94434625</v>
      </c>
      <c r="U421" s="56">
        <v>111026260.80000001</v>
      </c>
      <c r="V421" s="26">
        <v>50000</v>
      </c>
      <c r="W421" s="13">
        <v>250000</v>
      </c>
      <c r="X421" s="16">
        <v>10678100</v>
      </c>
      <c r="Y421" s="38">
        <v>835900</v>
      </c>
      <c r="Z421" s="20">
        <v>1</v>
      </c>
      <c r="AA421" s="46">
        <v>1</v>
      </c>
      <c r="AB421" s="51">
        <v>1</v>
      </c>
      <c r="AC421" s="56">
        <v>5082012</v>
      </c>
    </row>
    <row r="422" spans="2:29" x14ac:dyDescent="0.15">
      <c r="B422" s="5" t="s">
        <v>1220</v>
      </c>
      <c r="C422" s="5" t="s">
        <v>13</v>
      </c>
      <c r="D422" s="5" t="s">
        <v>139</v>
      </c>
      <c r="E422" s="5" t="s">
        <v>844</v>
      </c>
      <c r="F422" s="5" t="s">
        <v>16</v>
      </c>
      <c r="G422" s="5" t="s">
        <v>17</v>
      </c>
      <c r="H422" s="6" t="s">
        <v>51</v>
      </c>
      <c r="I422" s="6" t="s">
        <v>35</v>
      </c>
      <c r="J422" s="5" t="s">
        <v>101</v>
      </c>
      <c r="K422" s="5" t="s">
        <v>56</v>
      </c>
      <c r="L422" s="5" t="s">
        <v>17</v>
      </c>
      <c r="M422" s="24" t="s">
        <v>22</v>
      </c>
      <c r="N422" s="26">
        <v>22184400</v>
      </c>
      <c r="O422" s="13">
        <v>73227473.939999998</v>
      </c>
      <c r="P422" s="16">
        <v>128987500</v>
      </c>
      <c r="Q422" s="38">
        <v>85887000</v>
      </c>
      <c r="R422" s="20">
        <v>87510588.240775868</v>
      </c>
      <c r="S422" s="46">
        <v>190552684.30000001</v>
      </c>
      <c r="T422" s="51">
        <v>120545581</v>
      </c>
      <c r="U422" s="56">
        <v>137757391.20000002</v>
      </c>
      <c r="V422" s="26">
        <v>50000</v>
      </c>
      <c r="W422" s="13">
        <v>250000</v>
      </c>
      <c r="X422" s="16">
        <v>12898800</v>
      </c>
      <c r="Y422" s="38">
        <v>1056400</v>
      </c>
      <c r="Z422" s="20">
        <v>1</v>
      </c>
      <c r="AA422" s="46">
        <v>1</v>
      </c>
      <c r="AB422" s="51">
        <v>1</v>
      </c>
      <c r="AC422" s="56">
        <v>5252738.4000000004</v>
      </c>
    </row>
    <row r="423" spans="2:29" x14ac:dyDescent="0.15">
      <c r="B423" s="5" t="s">
        <v>1221</v>
      </c>
      <c r="C423" s="5" t="s">
        <v>13</v>
      </c>
      <c r="D423" s="5" t="s">
        <v>139</v>
      </c>
      <c r="E423" s="5" t="s">
        <v>844</v>
      </c>
      <c r="F423" s="5" t="s">
        <v>16</v>
      </c>
      <c r="G423" s="5" t="s">
        <v>17</v>
      </c>
      <c r="H423" s="6" t="s">
        <v>53</v>
      </c>
      <c r="I423" s="6" t="s">
        <v>38</v>
      </c>
      <c r="J423" s="5" t="s">
        <v>101</v>
      </c>
      <c r="K423" s="5" t="s">
        <v>56</v>
      </c>
      <c r="L423" s="5" t="s">
        <v>17</v>
      </c>
      <c r="M423" s="24" t="s">
        <v>22</v>
      </c>
      <c r="N423" s="26">
        <v>27457990</v>
      </c>
      <c r="O423" s="13">
        <v>80550221.329999998</v>
      </c>
      <c r="P423" s="16">
        <v>58817400</v>
      </c>
      <c r="Q423" s="38">
        <v>102032200</v>
      </c>
      <c r="R423" s="20">
        <v>102630868.1703105</v>
      </c>
      <c r="S423" s="46">
        <v>461580099.99999994</v>
      </c>
      <c r="T423" s="51">
        <v>140283829</v>
      </c>
      <c r="U423" s="56">
        <v>158825534.40000001</v>
      </c>
      <c r="V423" s="26">
        <v>50000</v>
      </c>
      <c r="W423" s="13">
        <v>250000</v>
      </c>
      <c r="X423" s="16">
        <v>5881800</v>
      </c>
      <c r="Y423" s="38">
        <v>1056400</v>
      </c>
      <c r="Z423" s="20">
        <v>1</v>
      </c>
      <c r="AA423" s="46">
        <v>1</v>
      </c>
      <c r="AB423" s="51">
        <v>1</v>
      </c>
      <c r="AC423" s="56">
        <v>4848760.8</v>
      </c>
    </row>
    <row r="424" spans="2:29" x14ac:dyDescent="0.15">
      <c r="B424" s="5" t="s">
        <v>1222</v>
      </c>
      <c r="C424" s="5" t="s">
        <v>13</v>
      </c>
      <c r="D424" s="5" t="s">
        <v>167</v>
      </c>
      <c r="E424" s="5" t="s">
        <v>799</v>
      </c>
      <c r="F424" s="5" t="s">
        <v>16</v>
      </c>
      <c r="G424" s="5" t="s">
        <v>17</v>
      </c>
      <c r="H424" s="6" t="s">
        <v>18</v>
      </c>
      <c r="I424" s="6" t="s">
        <v>19</v>
      </c>
      <c r="J424" s="5" t="s">
        <v>20</v>
      </c>
      <c r="K424" s="5" t="s">
        <v>21</v>
      </c>
      <c r="L424" s="5" t="s">
        <v>17</v>
      </c>
      <c r="M424" s="24" t="s">
        <v>22</v>
      </c>
      <c r="N424" s="26">
        <v>5022500</v>
      </c>
      <c r="O424" s="13">
        <v>8685000</v>
      </c>
      <c r="P424" s="16">
        <v>10982000</v>
      </c>
      <c r="Q424" s="38">
        <v>5263700</v>
      </c>
      <c r="R424" s="20">
        <v>10160588.607257465</v>
      </c>
      <c r="S424" s="46">
        <v>12138000</v>
      </c>
      <c r="T424" s="51">
        <v>5057976</v>
      </c>
      <c r="U424" s="56">
        <v>15744120</v>
      </c>
      <c r="V424" s="26">
        <v>50000</v>
      </c>
      <c r="W424" s="13">
        <v>250000</v>
      </c>
      <c r="X424" s="16">
        <v>1098200</v>
      </c>
      <c r="Y424" s="38">
        <v>475000</v>
      </c>
      <c r="Z424" s="20">
        <v>1</v>
      </c>
      <c r="AA424" s="46">
        <v>1</v>
      </c>
      <c r="AB424" s="51">
        <v>1</v>
      </c>
      <c r="AC424" s="56">
        <v>9480240</v>
      </c>
    </row>
    <row r="425" spans="2:29" x14ac:dyDescent="0.15">
      <c r="B425" s="5" t="s">
        <v>1223</v>
      </c>
      <c r="C425" s="5" t="s">
        <v>13</v>
      </c>
      <c r="D425" s="5" t="s">
        <v>167</v>
      </c>
      <c r="E425" s="5" t="s">
        <v>799</v>
      </c>
      <c r="F425" s="5" t="s">
        <v>16</v>
      </c>
      <c r="G425" s="5" t="s">
        <v>17</v>
      </c>
      <c r="H425" s="6" t="s">
        <v>24</v>
      </c>
      <c r="I425" s="6" t="s">
        <v>18</v>
      </c>
      <c r="J425" s="5" t="s">
        <v>20</v>
      </c>
      <c r="K425" s="5" t="s">
        <v>21</v>
      </c>
      <c r="L425" s="5" t="s">
        <v>17</v>
      </c>
      <c r="M425" s="24" t="s">
        <v>22</v>
      </c>
      <c r="N425" s="26">
        <v>8968750</v>
      </c>
      <c r="O425" s="13">
        <v>16117500</v>
      </c>
      <c r="P425" s="16">
        <v>14123100</v>
      </c>
      <c r="Q425" s="38">
        <v>8687100</v>
      </c>
      <c r="R425" s="20">
        <v>13327991.600210927</v>
      </c>
      <c r="S425" s="46">
        <v>15449600</v>
      </c>
      <c r="T425" s="51">
        <v>6783430</v>
      </c>
      <c r="U425" s="56">
        <v>26836320</v>
      </c>
      <c r="V425" s="26">
        <v>50000</v>
      </c>
      <c r="W425" s="13">
        <v>250000</v>
      </c>
      <c r="X425" s="16">
        <v>1412400</v>
      </c>
      <c r="Y425" s="38">
        <v>500900</v>
      </c>
      <c r="Z425" s="20">
        <v>1</v>
      </c>
      <c r="AA425" s="46">
        <v>1</v>
      </c>
      <c r="AB425" s="51">
        <v>1</v>
      </c>
      <c r="AC425" s="56">
        <v>9480240</v>
      </c>
    </row>
    <row r="426" spans="2:29" x14ac:dyDescent="0.15">
      <c r="B426" s="5" t="s">
        <v>1224</v>
      </c>
      <c r="C426" s="5" t="s">
        <v>13</v>
      </c>
      <c r="D426" s="5" t="s">
        <v>167</v>
      </c>
      <c r="E426" s="5" t="s">
        <v>799</v>
      </c>
      <c r="F426" s="5" t="s">
        <v>16</v>
      </c>
      <c r="G426" s="5" t="s">
        <v>17</v>
      </c>
      <c r="H426" s="6" t="s">
        <v>26</v>
      </c>
      <c r="I426" s="6" t="s">
        <v>27</v>
      </c>
      <c r="J426" s="5" t="s">
        <v>20</v>
      </c>
      <c r="K426" s="5" t="s">
        <v>21</v>
      </c>
      <c r="L426" s="5" t="s">
        <v>17</v>
      </c>
      <c r="M426" s="24" t="s">
        <v>22</v>
      </c>
      <c r="N426" s="26">
        <v>13876450</v>
      </c>
      <c r="O426" s="13">
        <v>31458750</v>
      </c>
      <c r="P426" s="16">
        <v>18497000</v>
      </c>
      <c r="Q426" s="38">
        <v>10783700</v>
      </c>
      <c r="R426" s="20">
        <v>16731144.59316439</v>
      </c>
      <c r="S426" s="46">
        <v>22440000</v>
      </c>
      <c r="T426" s="51">
        <v>8508883</v>
      </c>
      <c r="U426" s="56">
        <v>48597192</v>
      </c>
      <c r="V426" s="26">
        <v>50000</v>
      </c>
      <c r="W426" s="13">
        <v>250000</v>
      </c>
      <c r="X426" s="16">
        <v>1849700</v>
      </c>
      <c r="Y426" s="38">
        <v>835900</v>
      </c>
      <c r="Z426" s="20">
        <v>1</v>
      </c>
      <c r="AA426" s="46">
        <v>1</v>
      </c>
      <c r="AB426" s="51">
        <v>1</v>
      </c>
      <c r="AC426" s="56">
        <v>7816872</v>
      </c>
    </row>
    <row r="427" spans="2:29" x14ac:dyDescent="0.15">
      <c r="B427" s="5" t="s">
        <v>1225</v>
      </c>
      <c r="C427" s="5" t="s">
        <v>13</v>
      </c>
      <c r="D427" s="5" t="s">
        <v>167</v>
      </c>
      <c r="E427" s="5" t="s">
        <v>799</v>
      </c>
      <c r="F427" s="5" t="s">
        <v>16</v>
      </c>
      <c r="G427" s="5" t="s">
        <v>17</v>
      </c>
      <c r="H427" s="6" t="s">
        <v>29</v>
      </c>
      <c r="I427" s="6" t="s">
        <v>24</v>
      </c>
      <c r="J427" s="5" t="s">
        <v>20</v>
      </c>
      <c r="K427" s="5" t="s">
        <v>21</v>
      </c>
      <c r="L427" s="5" t="s">
        <v>17</v>
      </c>
      <c r="M427" s="24" t="s">
        <v>22</v>
      </c>
      <c r="N427" s="26">
        <v>16028949.999999998</v>
      </c>
      <c r="O427" s="13">
        <v>31458750</v>
      </c>
      <c r="P427" s="16">
        <v>22902000</v>
      </c>
      <c r="Q427" s="38">
        <v>12641000</v>
      </c>
      <c r="R427" s="20">
        <v>21733297.586117852</v>
      </c>
      <c r="S427" s="46">
        <v>25746500</v>
      </c>
      <c r="T427" s="51">
        <v>10234336</v>
      </c>
      <c r="U427" s="56">
        <v>53345712</v>
      </c>
      <c r="V427" s="26">
        <v>50000</v>
      </c>
      <c r="W427" s="13">
        <v>250000</v>
      </c>
      <c r="X427" s="16">
        <v>2290200</v>
      </c>
      <c r="Y427" s="38">
        <v>865800</v>
      </c>
      <c r="Z427" s="20">
        <v>1</v>
      </c>
      <c r="AA427" s="46">
        <v>1</v>
      </c>
      <c r="AB427" s="51">
        <v>1</v>
      </c>
      <c r="AC427" s="56">
        <v>7816872</v>
      </c>
    </row>
    <row r="428" spans="2:29" x14ac:dyDescent="0.15">
      <c r="B428" s="5" t="s">
        <v>1226</v>
      </c>
      <c r="C428" s="5" t="s">
        <v>13</v>
      </c>
      <c r="D428" s="5" t="s">
        <v>167</v>
      </c>
      <c r="E428" s="5" t="s">
        <v>799</v>
      </c>
      <c r="F428" s="5" t="s">
        <v>16</v>
      </c>
      <c r="G428" s="5" t="s">
        <v>17</v>
      </c>
      <c r="H428" s="6" t="s">
        <v>31</v>
      </c>
      <c r="I428" s="6" t="s">
        <v>26</v>
      </c>
      <c r="J428" s="5" t="s">
        <v>20</v>
      </c>
      <c r="K428" s="5" t="s">
        <v>21</v>
      </c>
      <c r="L428" s="5" t="s">
        <v>17</v>
      </c>
      <c r="M428" s="24" t="s">
        <v>22</v>
      </c>
      <c r="N428" s="26">
        <v>18181450</v>
      </c>
      <c r="O428" s="13">
        <v>58980000</v>
      </c>
      <c r="P428" s="16">
        <v>30997500</v>
      </c>
      <c r="Q428" s="38">
        <v>18161200</v>
      </c>
      <c r="R428" s="20">
        <v>28539603.572024778</v>
      </c>
      <c r="S428" s="46">
        <v>37490100</v>
      </c>
      <c r="T428" s="51">
        <v>15444891</v>
      </c>
      <c r="U428" s="56">
        <v>61059096</v>
      </c>
      <c r="V428" s="26">
        <v>50000</v>
      </c>
      <c r="W428" s="13">
        <v>250000</v>
      </c>
      <c r="X428" s="16">
        <v>3099800</v>
      </c>
      <c r="Y428" s="38">
        <v>827800</v>
      </c>
      <c r="Z428" s="20">
        <v>1</v>
      </c>
      <c r="AA428" s="46">
        <v>1</v>
      </c>
      <c r="AB428" s="51">
        <v>1</v>
      </c>
      <c r="AC428" s="56">
        <v>7816872</v>
      </c>
    </row>
    <row r="429" spans="2:29" x14ac:dyDescent="0.15">
      <c r="B429" s="5" t="s">
        <v>1227</v>
      </c>
      <c r="C429" s="5" t="s">
        <v>13</v>
      </c>
      <c r="D429" s="5" t="s">
        <v>167</v>
      </c>
      <c r="E429" s="5" t="s">
        <v>799</v>
      </c>
      <c r="F429" s="5" t="s">
        <v>16</v>
      </c>
      <c r="G429" s="5" t="s">
        <v>17</v>
      </c>
      <c r="H429" s="6" t="s">
        <v>33</v>
      </c>
      <c r="I429" s="6" t="s">
        <v>29</v>
      </c>
      <c r="J429" s="5" t="s">
        <v>20</v>
      </c>
      <c r="K429" s="5" t="s">
        <v>21</v>
      </c>
      <c r="L429" s="5" t="s">
        <v>17</v>
      </c>
      <c r="M429" s="24" t="s">
        <v>22</v>
      </c>
      <c r="N429" s="26">
        <v>22486450</v>
      </c>
      <c r="O429" s="13">
        <v>74020627.5</v>
      </c>
      <c r="P429" s="16">
        <v>37961700</v>
      </c>
      <c r="Q429" s="38">
        <v>22281900</v>
      </c>
      <c r="R429" s="20">
        <v>34310659.557931699</v>
      </c>
      <c r="S429" s="46">
        <v>47792100</v>
      </c>
      <c r="T429" s="51">
        <v>20655447</v>
      </c>
      <c r="U429" s="56">
        <v>77483280</v>
      </c>
      <c r="V429" s="26">
        <v>50000</v>
      </c>
      <c r="W429" s="13">
        <v>250000</v>
      </c>
      <c r="X429" s="16">
        <v>3796200</v>
      </c>
      <c r="Y429" s="38">
        <v>847100</v>
      </c>
      <c r="Z429" s="20">
        <v>1</v>
      </c>
      <c r="AA429" s="46">
        <v>1</v>
      </c>
      <c r="AB429" s="51">
        <v>1</v>
      </c>
      <c r="AC429" s="56">
        <v>7816872</v>
      </c>
    </row>
    <row r="430" spans="2:29" x14ac:dyDescent="0.15">
      <c r="B430" s="5" t="s">
        <v>1228</v>
      </c>
      <c r="C430" s="5" t="s">
        <v>13</v>
      </c>
      <c r="D430" s="5" t="s">
        <v>167</v>
      </c>
      <c r="E430" s="5" t="s">
        <v>799</v>
      </c>
      <c r="F430" s="5" t="s">
        <v>16</v>
      </c>
      <c r="G430" s="5" t="s">
        <v>17</v>
      </c>
      <c r="H430" s="6" t="s">
        <v>35</v>
      </c>
      <c r="I430" s="6" t="s">
        <v>36</v>
      </c>
      <c r="J430" s="5" t="s">
        <v>20</v>
      </c>
      <c r="K430" s="5" t="s">
        <v>21</v>
      </c>
      <c r="L430" s="5" t="s">
        <v>17</v>
      </c>
      <c r="M430" s="24" t="s">
        <v>22</v>
      </c>
      <c r="N430" s="26">
        <v>26791450</v>
      </c>
      <c r="O430" s="13">
        <v>86695850.5</v>
      </c>
      <c r="P430" s="16">
        <v>47475000</v>
      </c>
      <c r="Q430" s="38">
        <v>27327500</v>
      </c>
      <c r="R430" s="20">
        <v>43781965.543838635</v>
      </c>
      <c r="S430" s="46">
        <v>58094100</v>
      </c>
      <c r="T430" s="51">
        <v>25866002</v>
      </c>
      <c r="U430" s="56">
        <v>93061416</v>
      </c>
      <c r="V430" s="26">
        <v>50000</v>
      </c>
      <c r="W430" s="13">
        <v>250000</v>
      </c>
      <c r="X430" s="16">
        <v>4747500</v>
      </c>
      <c r="Y430" s="38">
        <v>847100</v>
      </c>
      <c r="Z430" s="20">
        <v>1</v>
      </c>
      <c r="AA430" s="46">
        <v>1</v>
      </c>
      <c r="AB430" s="51">
        <v>1</v>
      </c>
      <c r="AC430" s="56">
        <v>7816872</v>
      </c>
    </row>
    <row r="431" spans="2:29" x14ac:dyDescent="0.15">
      <c r="B431" s="5" t="s">
        <v>1229</v>
      </c>
      <c r="C431" s="5" t="s">
        <v>13</v>
      </c>
      <c r="D431" s="5" t="s">
        <v>167</v>
      </c>
      <c r="E431" s="5" t="s">
        <v>799</v>
      </c>
      <c r="F431" s="5" t="s">
        <v>16</v>
      </c>
      <c r="G431" s="5" t="s">
        <v>17</v>
      </c>
      <c r="H431" s="6" t="s">
        <v>38</v>
      </c>
      <c r="I431" s="6" t="s">
        <v>31</v>
      </c>
      <c r="J431" s="5" t="s">
        <v>20</v>
      </c>
      <c r="K431" s="5" t="s">
        <v>21</v>
      </c>
      <c r="L431" s="5" t="s">
        <v>17</v>
      </c>
      <c r="M431" s="24" t="s">
        <v>22</v>
      </c>
      <c r="N431" s="26">
        <v>31096449.999999996</v>
      </c>
      <c r="O431" s="13">
        <v>92552108.400000006</v>
      </c>
      <c r="P431" s="16">
        <v>55145300</v>
      </c>
      <c r="Q431" s="38">
        <v>35453800</v>
      </c>
      <c r="R431" s="20">
        <v>50578021.529745556</v>
      </c>
      <c r="S431" s="46">
        <v>68396100</v>
      </c>
      <c r="T431" s="51">
        <v>31076557</v>
      </c>
      <c r="U431" s="56">
        <v>116204424</v>
      </c>
      <c r="V431" s="26">
        <v>50000</v>
      </c>
      <c r="W431" s="13">
        <v>250000</v>
      </c>
      <c r="X431" s="16">
        <v>5514600</v>
      </c>
      <c r="Y431" s="38">
        <v>1056400</v>
      </c>
      <c r="Z431" s="20">
        <v>1</v>
      </c>
      <c r="AA431" s="46">
        <v>1</v>
      </c>
      <c r="AB431" s="51">
        <v>1</v>
      </c>
      <c r="AC431" s="56">
        <v>12833016</v>
      </c>
    </row>
    <row r="432" spans="2:29" x14ac:dyDescent="0.15">
      <c r="B432" s="5" t="s">
        <v>1230</v>
      </c>
      <c r="C432" s="5" t="s">
        <v>13</v>
      </c>
      <c r="D432" s="5" t="s">
        <v>167</v>
      </c>
      <c r="E432" s="5" t="s">
        <v>799</v>
      </c>
      <c r="F432" s="5" t="s">
        <v>16</v>
      </c>
      <c r="G432" s="5" t="s">
        <v>17</v>
      </c>
      <c r="H432" s="6" t="s">
        <v>40</v>
      </c>
      <c r="I432" s="6" t="s">
        <v>41</v>
      </c>
      <c r="J432" s="5" t="s">
        <v>20</v>
      </c>
      <c r="K432" s="5" t="s">
        <v>21</v>
      </c>
      <c r="L432" s="5" t="s">
        <v>17</v>
      </c>
      <c r="M432" s="24" t="s">
        <v>22</v>
      </c>
      <c r="N432" s="26">
        <v>35401450</v>
      </c>
      <c r="O432" s="13">
        <v>111219255</v>
      </c>
      <c r="P432" s="16">
        <v>67973200</v>
      </c>
      <c r="Q432" s="38">
        <v>42188500</v>
      </c>
      <c r="R432" s="20">
        <v>61914980.508605957</v>
      </c>
      <c r="S432" s="46">
        <v>65530400</v>
      </c>
      <c r="T432" s="51">
        <v>43544930</v>
      </c>
      <c r="U432" s="56">
        <v>128931264</v>
      </c>
      <c r="V432" s="26">
        <v>50000</v>
      </c>
      <c r="W432" s="13">
        <v>250000</v>
      </c>
      <c r="X432" s="16">
        <v>6797400</v>
      </c>
      <c r="Y432" s="38">
        <v>1056400</v>
      </c>
      <c r="Z432" s="20">
        <v>1</v>
      </c>
      <c r="AA432" s="46">
        <v>1</v>
      </c>
      <c r="AB432" s="51">
        <v>1</v>
      </c>
      <c r="AC432" s="56">
        <v>12833016</v>
      </c>
    </row>
    <row r="433" spans="2:29" x14ac:dyDescent="0.15">
      <c r="B433" s="5" t="s">
        <v>1231</v>
      </c>
      <c r="C433" s="5" t="s">
        <v>13</v>
      </c>
      <c r="D433" s="5" t="s">
        <v>167</v>
      </c>
      <c r="E433" s="5" t="s">
        <v>799</v>
      </c>
      <c r="F433" s="5" t="s">
        <v>16</v>
      </c>
      <c r="G433" s="5" t="s">
        <v>17</v>
      </c>
      <c r="H433" s="6" t="s">
        <v>43</v>
      </c>
      <c r="I433" s="6" t="s">
        <v>35</v>
      </c>
      <c r="J433" s="5" t="s">
        <v>20</v>
      </c>
      <c r="K433" s="5" t="s">
        <v>21</v>
      </c>
      <c r="L433" s="5" t="s">
        <v>17</v>
      </c>
      <c r="M433" s="24" t="s">
        <v>22</v>
      </c>
      <c r="N433" s="26">
        <v>41858950</v>
      </c>
      <c r="O433" s="13">
        <v>136628100</v>
      </c>
      <c r="P433" s="16">
        <v>91165600</v>
      </c>
      <c r="Q433" s="38">
        <v>54070600</v>
      </c>
      <c r="R433" s="20">
        <v>82077495.473373279</v>
      </c>
      <c r="S433" s="46">
        <v>90048400</v>
      </c>
      <c r="T433" s="51">
        <v>64325551</v>
      </c>
      <c r="U433" s="56">
        <v>157529736</v>
      </c>
      <c r="V433" s="26">
        <v>50000</v>
      </c>
      <c r="W433" s="13">
        <v>250000</v>
      </c>
      <c r="X433" s="16">
        <v>9116600</v>
      </c>
      <c r="Y433" s="38">
        <v>1056400</v>
      </c>
      <c r="Z433" s="20">
        <v>1</v>
      </c>
      <c r="AA433" s="46">
        <v>1</v>
      </c>
      <c r="AB433" s="51">
        <v>1</v>
      </c>
      <c r="AC433" s="56">
        <v>12833016</v>
      </c>
    </row>
    <row r="434" spans="2:29" x14ac:dyDescent="0.15">
      <c r="B434" s="5" t="s">
        <v>1232</v>
      </c>
      <c r="C434" s="5" t="s">
        <v>13</v>
      </c>
      <c r="D434" s="5" t="s">
        <v>167</v>
      </c>
      <c r="E434" s="5" t="s">
        <v>799</v>
      </c>
      <c r="F434" s="5" t="s">
        <v>16</v>
      </c>
      <c r="G434" s="5" t="s">
        <v>17</v>
      </c>
      <c r="H434" s="6" t="s">
        <v>45</v>
      </c>
      <c r="I434" s="6" t="s">
        <v>46</v>
      </c>
      <c r="J434" s="5" t="s">
        <v>20</v>
      </c>
      <c r="K434" s="5" t="s">
        <v>21</v>
      </c>
      <c r="L434" s="5" t="s">
        <v>17</v>
      </c>
      <c r="M434" s="24" t="s">
        <v>22</v>
      </c>
      <c r="N434" s="26">
        <v>52621450</v>
      </c>
      <c r="O434" s="13">
        <v>170985920</v>
      </c>
      <c r="P434" s="16">
        <v>67570700</v>
      </c>
      <c r="Q434" s="38">
        <v>68333700</v>
      </c>
      <c r="R434" s="20">
        <v>95905510.438140586</v>
      </c>
      <c r="S434" s="46">
        <v>102705200</v>
      </c>
      <c r="T434" s="51">
        <v>85106171</v>
      </c>
      <c r="U434" s="56">
        <v>185330544</v>
      </c>
      <c r="V434" s="26">
        <v>50000</v>
      </c>
      <c r="W434" s="13">
        <v>250000</v>
      </c>
      <c r="X434" s="16">
        <v>6757100</v>
      </c>
      <c r="Y434" s="38">
        <v>1056400</v>
      </c>
      <c r="Z434" s="20">
        <v>1</v>
      </c>
      <c r="AA434" s="46">
        <v>1</v>
      </c>
      <c r="AB434" s="51">
        <v>1</v>
      </c>
      <c r="AC434" s="56">
        <v>12833016</v>
      </c>
    </row>
    <row r="435" spans="2:29" x14ac:dyDescent="0.15">
      <c r="B435" s="5" t="s">
        <v>1233</v>
      </c>
      <c r="C435" s="5" t="s">
        <v>13</v>
      </c>
      <c r="D435" s="5" t="s">
        <v>167</v>
      </c>
      <c r="E435" s="5" t="s">
        <v>799</v>
      </c>
      <c r="F435" s="5" t="s">
        <v>16</v>
      </c>
      <c r="G435" s="5" t="s">
        <v>17</v>
      </c>
      <c r="H435" s="6" t="s">
        <v>48</v>
      </c>
      <c r="I435" s="6" t="s">
        <v>49</v>
      </c>
      <c r="J435" s="5" t="s">
        <v>20</v>
      </c>
      <c r="K435" s="5" t="s">
        <v>21</v>
      </c>
      <c r="L435" s="5" t="s">
        <v>17</v>
      </c>
      <c r="M435" s="24" t="s">
        <v>22</v>
      </c>
      <c r="N435" s="26">
        <v>63383949.999999993</v>
      </c>
      <c r="O435" s="13">
        <v>189000000</v>
      </c>
      <c r="P435" s="16">
        <v>73650600</v>
      </c>
      <c r="Q435" s="38">
        <v>87155100</v>
      </c>
      <c r="R435" s="20">
        <v>104731831.38881484</v>
      </c>
      <c r="S435" s="46">
        <v>193761100</v>
      </c>
      <c r="T435" s="51">
        <v>121303293</v>
      </c>
      <c r="U435" s="56">
        <v>252277872</v>
      </c>
      <c r="V435" s="26">
        <v>50000</v>
      </c>
      <c r="W435" s="13">
        <v>250000</v>
      </c>
      <c r="X435" s="16">
        <v>7365100</v>
      </c>
      <c r="Y435" s="38">
        <v>1056400</v>
      </c>
      <c r="Z435" s="20">
        <v>1</v>
      </c>
      <c r="AA435" s="46">
        <v>1</v>
      </c>
      <c r="AB435" s="51">
        <v>1</v>
      </c>
      <c r="AC435" s="56">
        <v>12833016</v>
      </c>
    </row>
    <row r="436" spans="2:29" x14ac:dyDescent="0.15">
      <c r="B436" s="5" t="s">
        <v>1234</v>
      </c>
      <c r="C436" s="5" t="s">
        <v>13</v>
      </c>
      <c r="D436" s="5" t="s">
        <v>167</v>
      </c>
      <c r="E436" s="5" t="s">
        <v>799</v>
      </c>
      <c r="F436" s="5" t="s">
        <v>16</v>
      </c>
      <c r="G436" s="5" t="s">
        <v>17</v>
      </c>
      <c r="H436" s="6" t="s">
        <v>51</v>
      </c>
      <c r="I436" s="6" t="s">
        <v>43</v>
      </c>
      <c r="J436" s="5" t="s">
        <v>20</v>
      </c>
      <c r="K436" s="5" t="s">
        <v>21</v>
      </c>
      <c r="L436" s="5" t="s">
        <v>17</v>
      </c>
      <c r="M436" s="24" t="s">
        <v>22</v>
      </c>
      <c r="N436" s="26">
        <v>78451450</v>
      </c>
      <c r="O436" s="13">
        <v>225028160</v>
      </c>
      <c r="P436" s="16">
        <v>95180700</v>
      </c>
      <c r="Q436" s="38">
        <v>101659800</v>
      </c>
      <c r="R436" s="20">
        <v>135985305.33244252</v>
      </c>
      <c r="S436" s="46">
        <v>233129000</v>
      </c>
      <c r="T436" s="51">
        <v>162671432</v>
      </c>
      <c r="U436" s="56">
        <v>276762864</v>
      </c>
      <c r="V436" s="26">
        <v>50000</v>
      </c>
      <c r="W436" s="13">
        <v>250000</v>
      </c>
      <c r="X436" s="16">
        <v>9518100</v>
      </c>
      <c r="Y436" s="38">
        <v>1056400</v>
      </c>
      <c r="Z436" s="20">
        <v>1</v>
      </c>
      <c r="AA436" s="46">
        <v>1</v>
      </c>
      <c r="AB436" s="51">
        <v>1</v>
      </c>
      <c r="AC436" s="56">
        <v>12833016</v>
      </c>
    </row>
    <row r="437" spans="2:29" x14ac:dyDescent="0.15">
      <c r="B437" s="5" t="s">
        <v>1235</v>
      </c>
      <c r="C437" s="5" t="s">
        <v>13</v>
      </c>
      <c r="D437" s="5" t="s">
        <v>167</v>
      </c>
      <c r="E437" s="5" t="s">
        <v>799</v>
      </c>
      <c r="F437" s="5" t="s">
        <v>16</v>
      </c>
      <c r="G437" s="5" t="s">
        <v>17</v>
      </c>
      <c r="H437" s="6" t="s">
        <v>53</v>
      </c>
      <c r="I437" s="6" t="s">
        <v>45</v>
      </c>
      <c r="J437" s="5" t="s">
        <v>20</v>
      </c>
      <c r="K437" s="5" t="s">
        <v>21</v>
      </c>
      <c r="L437" s="5" t="s">
        <v>17</v>
      </c>
      <c r="M437" s="24" t="s">
        <v>22</v>
      </c>
      <c r="N437" s="26">
        <v>95671450</v>
      </c>
      <c r="O437" s="13">
        <v>283573920</v>
      </c>
      <c r="P437" s="16">
        <v>107792300</v>
      </c>
      <c r="Q437" s="38">
        <v>127906600</v>
      </c>
      <c r="R437" s="20">
        <v>154293335.26197717</v>
      </c>
      <c r="S437" s="46">
        <v>268511100</v>
      </c>
      <c r="T437" s="51">
        <v>214381605</v>
      </c>
      <c r="U437" s="56">
        <v>335868120</v>
      </c>
      <c r="V437" s="26">
        <v>50000</v>
      </c>
      <c r="W437" s="13">
        <v>250000</v>
      </c>
      <c r="X437" s="16">
        <v>10779300</v>
      </c>
      <c r="Y437" s="38">
        <v>1056400</v>
      </c>
      <c r="Z437" s="20">
        <v>1</v>
      </c>
      <c r="AA437" s="46">
        <v>1</v>
      </c>
      <c r="AB437" s="51">
        <v>1</v>
      </c>
      <c r="AC437" s="56">
        <v>12833016</v>
      </c>
    </row>
    <row r="438" spans="2:29" x14ac:dyDescent="0.15">
      <c r="B438" s="5" t="s">
        <v>1236</v>
      </c>
      <c r="C438" s="5" t="s">
        <v>13</v>
      </c>
      <c r="D438" s="5" t="s">
        <v>167</v>
      </c>
      <c r="E438" s="5" t="s">
        <v>814</v>
      </c>
      <c r="F438" s="5" t="s">
        <v>16</v>
      </c>
      <c r="G438" s="5" t="s">
        <v>17</v>
      </c>
      <c r="H438" s="6" t="s">
        <v>18</v>
      </c>
      <c r="I438" s="6" t="s">
        <v>19</v>
      </c>
      <c r="J438" s="5" t="s">
        <v>20</v>
      </c>
      <c r="K438" s="5" t="s">
        <v>21</v>
      </c>
      <c r="L438" s="5" t="s">
        <v>17</v>
      </c>
      <c r="M438" s="24" t="s">
        <v>22</v>
      </c>
      <c r="N438" s="26">
        <v>5022500</v>
      </c>
      <c r="O438" s="13">
        <v>8685000</v>
      </c>
      <c r="P438" s="16">
        <v>11128300</v>
      </c>
      <c r="Q438" s="38">
        <v>5291700</v>
      </c>
      <c r="R438" s="20">
        <v>10325902.91142413</v>
      </c>
      <c r="S438" s="46">
        <v>12933600</v>
      </c>
      <c r="T438" s="51">
        <v>5057976</v>
      </c>
      <c r="U438" s="56">
        <v>16044008</v>
      </c>
      <c r="V438" s="26">
        <v>50000</v>
      </c>
      <c r="W438" s="13">
        <v>250000</v>
      </c>
      <c r="X438" s="16">
        <v>1112900</v>
      </c>
      <c r="Y438" s="38">
        <v>475000</v>
      </c>
      <c r="Z438" s="20">
        <v>1</v>
      </c>
      <c r="AA438" s="46">
        <v>1</v>
      </c>
      <c r="AB438" s="51">
        <v>1</v>
      </c>
      <c r="AC438" s="56">
        <v>9660816</v>
      </c>
    </row>
    <row r="439" spans="2:29" x14ac:dyDescent="0.15">
      <c r="B439" s="5" t="s">
        <v>1237</v>
      </c>
      <c r="C439" s="5" t="s">
        <v>13</v>
      </c>
      <c r="D439" s="5" t="s">
        <v>167</v>
      </c>
      <c r="E439" s="5" t="s">
        <v>814</v>
      </c>
      <c r="F439" s="5" t="s">
        <v>16</v>
      </c>
      <c r="G439" s="5" t="s">
        <v>17</v>
      </c>
      <c r="H439" s="6" t="s">
        <v>24</v>
      </c>
      <c r="I439" s="6" t="s">
        <v>18</v>
      </c>
      <c r="J439" s="5" t="s">
        <v>20</v>
      </c>
      <c r="K439" s="5" t="s">
        <v>21</v>
      </c>
      <c r="L439" s="5" t="s">
        <v>17</v>
      </c>
      <c r="M439" s="24" t="s">
        <v>22</v>
      </c>
      <c r="N439" s="26">
        <v>8968750</v>
      </c>
      <c r="O439" s="13">
        <v>16117500</v>
      </c>
      <c r="P439" s="16">
        <v>14269400</v>
      </c>
      <c r="Q439" s="38">
        <v>8727200</v>
      </c>
      <c r="R439" s="20">
        <v>13493305.904377593</v>
      </c>
      <c r="S439" s="46">
        <v>16240100</v>
      </c>
      <c r="T439" s="51">
        <v>6783430</v>
      </c>
      <c r="U439" s="56">
        <v>27347488</v>
      </c>
      <c r="V439" s="26">
        <v>50000</v>
      </c>
      <c r="W439" s="13">
        <v>250000</v>
      </c>
      <c r="X439" s="16">
        <v>1427000</v>
      </c>
      <c r="Y439" s="38">
        <v>500900</v>
      </c>
      <c r="Z439" s="20">
        <v>1</v>
      </c>
      <c r="AA439" s="46">
        <v>1</v>
      </c>
      <c r="AB439" s="51">
        <v>1</v>
      </c>
      <c r="AC439" s="56">
        <v>9660816</v>
      </c>
    </row>
    <row r="440" spans="2:29" x14ac:dyDescent="0.15">
      <c r="B440" s="5" t="s">
        <v>1238</v>
      </c>
      <c r="C440" s="5" t="s">
        <v>13</v>
      </c>
      <c r="D440" s="5" t="s">
        <v>167</v>
      </c>
      <c r="E440" s="5" t="s">
        <v>814</v>
      </c>
      <c r="F440" s="5" t="s">
        <v>16</v>
      </c>
      <c r="G440" s="5" t="s">
        <v>17</v>
      </c>
      <c r="H440" s="6" t="s">
        <v>26</v>
      </c>
      <c r="I440" s="6" t="s">
        <v>27</v>
      </c>
      <c r="J440" s="5" t="s">
        <v>20</v>
      </c>
      <c r="K440" s="5" t="s">
        <v>21</v>
      </c>
      <c r="L440" s="5" t="s">
        <v>17</v>
      </c>
      <c r="M440" s="24" t="s">
        <v>22</v>
      </c>
      <c r="N440" s="26">
        <v>13876450</v>
      </c>
      <c r="O440" s="13">
        <v>31458750</v>
      </c>
      <c r="P440" s="16">
        <v>18643200</v>
      </c>
      <c r="Q440" s="38">
        <v>10837500</v>
      </c>
      <c r="R440" s="20">
        <v>16896458.897331055</v>
      </c>
      <c r="S440" s="46">
        <v>23235600</v>
      </c>
      <c r="T440" s="51">
        <v>8508883</v>
      </c>
      <c r="U440" s="56">
        <v>42448526.400000006</v>
      </c>
      <c r="V440" s="26">
        <v>50000</v>
      </c>
      <c r="W440" s="13">
        <v>250000</v>
      </c>
      <c r="X440" s="16">
        <v>1864400</v>
      </c>
      <c r="Y440" s="38">
        <v>835900</v>
      </c>
      <c r="Z440" s="20">
        <v>1</v>
      </c>
      <c r="AA440" s="46">
        <v>1</v>
      </c>
      <c r="AB440" s="51">
        <v>1</v>
      </c>
      <c r="AC440" s="56">
        <v>7965764.8000000007</v>
      </c>
    </row>
    <row r="441" spans="2:29" x14ac:dyDescent="0.15">
      <c r="B441" s="5" t="s">
        <v>1239</v>
      </c>
      <c r="C441" s="5" t="s">
        <v>13</v>
      </c>
      <c r="D441" s="5" t="s">
        <v>167</v>
      </c>
      <c r="E441" s="5" t="s">
        <v>814</v>
      </c>
      <c r="F441" s="5" t="s">
        <v>16</v>
      </c>
      <c r="G441" s="5" t="s">
        <v>17</v>
      </c>
      <c r="H441" s="6" t="s">
        <v>29</v>
      </c>
      <c r="I441" s="6" t="s">
        <v>24</v>
      </c>
      <c r="J441" s="5" t="s">
        <v>20</v>
      </c>
      <c r="K441" s="5" t="s">
        <v>21</v>
      </c>
      <c r="L441" s="5" t="s">
        <v>17</v>
      </c>
      <c r="M441" s="24" t="s">
        <v>22</v>
      </c>
      <c r="N441" s="26">
        <v>16028949.999999998</v>
      </c>
      <c r="O441" s="13">
        <v>31458750</v>
      </c>
      <c r="P441" s="16">
        <v>23048300</v>
      </c>
      <c r="Q441" s="38">
        <v>12705300</v>
      </c>
      <c r="R441" s="20">
        <v>21898611.890284516</v>
      </c>
      <c r="S441" s="46">
        <v>26542100</v>
      </c>
      <c r="T441" s="51">
        <v>10234336</v>
      </c>
      <c r="U441" s="56">
        <v>54361820.800000004</v>
      </c>
      <c r="V441" s="26">
        <v>50000</v>
      </c>
      <c r="W441" s="13">
        <v>250000</v>
      </c>
      <c r="X441" s="16">
        <v>2304900</v>
      </c>
      <c r="Y441" s="38">
        <v>865800</v>
      </c>
      <c r="Z441" s="20">
        <v>1</v>
      </c>
      <c r="AA441" s="46">
        <v>1</v>
      </c>
      <c r="AB441" s="51">
        <v>1</v>
      </c>
      <c r="AC441" s="56">
        <v>7965764.8000000007</v>
      </c>
    </row>
    <row r="442" spans="2:29" x14ac:dyDescent="0.15">
      <c r="B442" s="5" t="s">
        <v>1240</v>
      </c>
      <c r="C442" s="5" t="s">
        <v>13</v>
      </c>
      <c r="D442" s="5" t="s">
        <v>167</v>
      </c>
      <c r="E442" s="5" t="s">
        <v>814</v>
      </c>
      <c r="F442" s="5" t="s">
        <v>16</v>
      </c>
      <c r="G442" s="5" t="s">
        <v>17</v>
      </c>
      <c r="H442" s="6" t="s">
        <v>31</v>
      </c>
      <c r="I442" s="6" t="s">
        <v>26</v>
      </c>
      <c r="J442" s="5" t="s">
        <v>20</v>
      </c>
      <c r="K442" s="5" t="s">
        <v>21</v>
      </c>
      <c r="L442" s="5" t="s">
        <v>17</v>
      </c>
      <c r="M442" s="24" t="s">
        <v>22</v>
      </c>
      <c r="N442" s="26">
        <v>18181450</v>
      </c>
      <c r="O442" s="13">
        <v>58980000</v>
      </c>
      <c r="P442" s="16">
        <v>31143800</v>
      </c>
      <c r="Q442" s="38">
        <v>18246900</v>
      </c>
      <c r="R442" s="20">
        <v>28704917.876191441</v>
      </c>
      <c r="S442" s="46">
        <v>38573000</v>
      </c>
      <c r="T442" s="51">
        <v>15444891</v>
      </c>
      <c r="U442" s="56">
        <v>73888379.200000003</v>
      </c>
      <c r="V442" s="26">
        <v>50000</v>
      </c>
      <c r="W442" s="13">
        <v>250000</v>
      </c>
      <c r="X442" s="16">
        <v>3114400</v>
      </c>
      <c r="Y442" s="38">
        <v>865800</v>
      </c>
      <c r="Z442" s="20">
        <v>1</v>
      </c>
      <c r="AA442" s="46">
        <v>1</v>
      </c>
      <c r="AB442" s="51">
        <v>1</v>
      </c>
      <c r="AC442" s="56">
        <v>7965764.8000000007</v>
      </c>
    </row>
    <row r="443" spans="2:29" x14ac:dyDescent="0.15">
      <c r="B443" s="5" t="s">
        <v>1241</v>
      </c>
      <c r="C443" s="5" t="s">
        <v>13</v>
      </c>
      <c r="D443" s="5" t="s">
        <v>167</v>
      </c>
      <c r="E443" s="5" t="s">
        <v>814</v>
      </c>
      <c r="F443" s="5" t="s">
        <v>16</v>
      </c>
      <c r="G443" s="5" t="s">
        <v>17</v>
      </c>
      <c r="H443" s="6" t="s">
        <v>33</v>
      </c>
      <c r="I443" s="6" t="s">
        <v>29</v>
      </c>
      <c r="J443" s="5" t="s">
        <v>20</v>
      </c>
      <c r="K443" s="5" t="s">
        <v>21</v>
      </c>
      <c r="L443" s="5" t="s">
        <v>17</v>
      </c>
      <c r="M443" s="24" t="s">
        <v>22</v>
      </c>
      <c r="N443" s="26">
        <v>22486450</v>
      </c>
      <c r="O443" s="13">
        <v>74020627.5</v>
      </c>
      <c r="P443" s="16">
        <v>38107900</v>
      </c>
      <c r="Q443" s="38">
        <v>22386300</v>
      </c>
      <c r="R443" s="20">
        <v>34475973.862098366</v>
      </c>
      <c r="S443" s="46">
        <v>48875000</v>
      </c>
      <c r="T443" s="51">
        <v>20655447</v>
      </c>
      <c r="U443" s="56">
        <v>81351843.200000003</v>
      </c>
      <c r="V443" s="26">
        <v>50000</v>
      </c>
      <c r="W443" s="13">
        <v>250000</v>
      </c>
      <c r="X443" s="16">
        <v>3810800</v>
      </c>
      <c r="Y443" s="38">
        <v>865800</v>
      </c>
      <c r="Z443" s="20">
        <v>1</v>
      </c>
      <c r="AA443" s="46">
        <v>1</v>
      </c>
      <c r="AB443" s="51">
        <v>1</v>
      </c>
      <c r="AC443" s="56">
        <v>7965764.8000000007</v>
      </c>
    </row>
    <row r="444" spans="2:29" x14ac:dyDescent="0.15">
      <c r="B444" s="5" t="s">
        <v>1242</v>
      </c>
      <c r="C444" s="5" t="s">
        <v>13</v>
      </c>
      <c r="D444" s="5" t="s">
        <v>167</v>
      </c>
      <c r="E444" s="5" t="s">
        <v>814</v>
      </c>
      <c r="F444" s="5" t="s">
        <v>16</v>
      </c>
      <c r="G444" s="5" t="s">
        <v>17</v>
      </c>
      <c r="H444" s="6" t="s">
        <v>35</v>
      </c>
      <c r="I444" s="6" t="s">
        <v>36</v>
      </c>
      <c r="J444" s="5" t="s">
        <v>20</v>
      </c>
      <c r="K444" s="5" t="s">
        <v>21</v>
      </c>
      <c r="L444" s="5" t="s">
        <v>17</v>
      </c>
      <c r="M444" s="24" t="s">
        <v>22</v>
      </c>
      <c r="N444" s="26">
        <v>26791450</v>
      </c>
      <c r="O444" s="13">
        <v>86695850.5</v>
      </c>
      <c r="P444" s="16">
        <v>47621200</v>
      </c>
      <c r="Q444" s="38">
        <v>27451900</v>
      </c>
      <c r="R444" s="20">
        <v>43947279.848005295</v>
      </c>
      <c r="S444" s="46">
        <v>59173600</v>
      </c>
      <c r="T444" s="51">
        <v>25866002</v>
      </c>
      <c r="U444" s="56">
        <v>94834014.400000006</v>
      </c>
      <c r="V444" s="26">
        <v>50000</v>
      </c>
      <c r="W444" s="13">
        <v>250000</v>
      </c>
      <c r="X444" s="16">
        <v>4762200</v>
      </c>
      <c r="Y444" s="38">
        <v>847100</v>
      </c>
      <c r="Z444" s="20">
        <v>1</v>
      </c>
      <c r="AA444" s="46">
        <v>1</v>
      </c>
      <c r="AB444" s="51">
        <v>1</v>
      </c>
      <c r="AC444" s="56">
        <v>7965764.8000000007</v>
      </c>
    </row>
    <row r="445" spans="2:29" x14ac:dyDescent="0.15">
      <c r="B445" s="5" t="s">
        <v>1243</v>
      </c>
      <c r="C445" s="5" t="s">
        <v>13</v>
      </c>
      <c r="D445" s="5" t="s">
        <v>167</v>
      </c>
      <c r="E445" s="5" t="s">
        <v>814</v>
      </c>
      <c r="F445" s="5" t="s">
        <v>16</v>
      </c>
      <c r="G445" s="5" t="s">
        <v>17</v>
      </c>
      <c r="H445" s="6" t="s">
        <v>38</v>
      </c>
      <c r="I445" s="6" t="s">
        <v>31</v>
      </c>
      <c r="J445" s="5" t="s">
        <v>20</v>
      </c>
      <c r="K445" s="5" t="s">
        <v>21</v>
      </c>
      <c r="L445" s="5" t="s">
        <v>17</v>
      </c>
      <c r="M445" s="24" t="s">
        <v>22</v>
      </c>
      <c r="N445" s="26">
        <v>31096449.999999996</v>
      </c>
      <c r="O445" s="13">
        <v>92552108.400000006</v>
      </c>
      <c r="P445" s="16">
        <v>55291500</v>
      </c>
      <c r="Q445" s="38">
        <v>35622700</v>
      </c>
      <c r="R445" s="20">
        <v>50743335.833912216</v>
      </c>
      <c r="S445" s="46">
        <v>69475600</v>
      </c>
      <c r="T445" s="51">
        <v>31076557</v>
      </c>
      <c r="U445" s="56">
        <v>118417841.60000001</v>
      </c>
      <c r="V445" s="26">
        <v>50000</v>
      </c>
      <c r="W445" s="13">
        <v>250000</v>
      </c>
      <c r="X445" s="16">
        <v>5529200</v>
      </c>
      <c r="Y445" s="38">
        <v>1056400</v>
      </c>
      <c r="Z445" s="20">
        <v>1</v>
      </c>
      <c r="AA445" s="46">
        <v>1</v>
      </c>
      <c r="AB445" s="51">
        <v>1</v>
      </c>
      <c r="AC445" s="56">
        <v>13077454.400000002</v>
      </c>
    </row>
    <row r="446" spans="2:29" x14ac:dyDescent="0.15">
      <c r="B446" s="5" t="s">
        <v>1244</v>
      </c>
      <c r="C446" s="5" t="s">
        <v>13</v>
      </c>
      <c r="D446" s="5" t="s">
        <v>167</v>
      </c>
      <c r="E446" s="5" t="s">
        <v>814</v>
      </c>
      <c r="F446" s="5" t="s">
        <v>16</v>
      </c>
      <c r="G446" s="5" t="s">
        <v>17</v>
      </c>
      <c r="H446" s="6" t="s">
        <v>40</v>
      </c>
      <c r="I446" s="6" t="s">
        <v>41</v>
      </c>
      <c r="J446" s="5" t="s">
        <v>20</v>
      </c>
      <c r="K446" s="5" t="s">
        <v>21</v>
      </c>
      <c r="L446" s="5" t="s">
        <v>17</v>
      </c>
      <c r="M446" s="24" t="s">
        <v>22</v>
      </c>
      <c r="N446" s="26">
        <v>35401450</v>
      </c>
      <c r="O446" s="13">
        <v>111219255</v>
      </c>
      <c r="P446" s="16">
        <v>68119500</v>
      </c>
      <c r="Q446" s="38">
        <v>42387000</v>
      </c>
      <c r="R446" s="20">
        <v>62080294.812772632</v>
      </c>
      <c r="S446" s="46">
        <v>66355900</v>
      </c>
      <c r="T446" s="51">
        <v>43544930</v>
      </c>
      <c r="U446" s="56">
        <v>131387097.60000001</v>
      </c>
      <c r="V446" s="26">
        <v>50000</v>
      </c>
      <c r="W446" s="13">
        <v>250000</v>
      </c>
      <c r="X446" s="16">
        <v>6812000</v>
      </c>
      <c r="Y446" s="38">
        <v>1056400</v>
      </c>
      <c r="Z446" s="20">
        <v>1</v>
      </c>
      <c r="AA446" s="46">
        <v>1</v>
      </c>
      <c r="AB446" s="51">
        <v>1</v>
      </c>
      <c r="AC446" s="56">
        <v>13077454.400000002</v>
      </c>
    </row>
    <row r="447" spans="2:29" x14ac:dyDescent="0.15">
      <c r="B447" s="5" t="s">
        <v>1245</v>
      </c>
      <c r="C447" s="5" t="s">
        <v>13</v>
      </c>
      <c r="D447" s="5" t="s">
        <v>167</v>
      </c>
      <c r="E447" s="5" t="s">
        <v>814</v>
      </c>
      <c r="F447" s="5" t="s">
        <v>16</v>
      </c>
      <c r="G447" s="5" t="s">
        <v>17</v>
      </c>
      <c r="H447" s="6" t="s">
        <v>43</v>
      </c>
      <c r="I447" s="6" t="s">
        <v>35</v>
      </c>
      <c r="J447" s="5" t="s">
        <v>20</v>
      </c>
      <c r="K447" s="5" t="s">
        <v>21</v>
      </c>
      <c r="L447" s="5" t="s">
        <v>17</v>
      </c>
      <c r="M447" s="24" t="s">
        <v>22</v>
      </c>
      <c r="N447" s="26">
        <v>41858950</v>
      </c>
      <c r="O447" s="13">
        <v>136628100</v>
      </c>
      <c r="P447" s="16">
        <v>91311800</v>
      </c>
      <c r="Q447" s="38">
        <v>54319400</v>
      </c>
      <c r="R447" s="20">
        <v>82242809.777539954</v>
      </c>
      <c r="S447" s="46">
        <v>91903500</v>
      </c>
      <c r="T447" s="51">
        <v>64325551</v>
      </c>
      <c r="U447" s="56">
        <v>160530302.40000001</v>
      </c>
      <c r="V447" s="26">
        <v>50000</v>
      </c>
      <c r="W447" s="13">
        <v>250000</v>
      </c>
      <c r="X447" s="16">
        <v>9131200</v>
      </c>
      <c r="Y447" s="38">
        <v>1056400</v>
      </c>
      <c r="Z447" s="20">
        <v>1</v>
      </c>
      <c r="AA447" s="46">
        <v>1</v>
      </c>
      <c r="AB447" s="51">
        <v>1</v>
      </c>
      <c r="AC447" s="56">
        <v>13077454.400000002</v>
      </c>
    </row>
    <row r="448" spans="2:29" x14ac:dyDescent="0.15">
      <c r="B448" s="5" t="s">
        <v>1246</v>
      </c>
      <c r="C448" s="5" t="s">
        <v>13</v>
      </c>
      <c r="D448" s="5" t="s">
        <v>167</v>
      </c>
      <c r="E448" s="5" t="s">
        <v>814</v>
      </c>
      <c r="F448" s="5" t="s">
        <v>16</v>
      </c>
      <c r="G448" s="5" t="s">
        <v>17</v>
      </c>
      <c r="H448" s="6" t="s">
        <v>45</v>
      </c>
      <c r="I448" s="6" t="s">
        <v>46</v>
      </c>
      <c r="J448" s="5" t="s">
        <v>20</v>
      </c>
      <c r="K448" s="5" t="s">
        <v>21</v>
      </c>
      <c r="L448" s="5" t="s">
        <v>17</v>
      </c>
      <c r="M448" s="24" t="s">
        <v>22</v>
      </c>
      <c r="N448" s="26">
        <v>52621450</v>
      </c>
      <c r="O448" s="13">
        <v>170985920</v>
      </c>
      <c r="P448" s="16">
        <v>67717000</v>
      </c>
      <c r="Q448" s="38">
        <v>68646200</v>
      </c>
      <c r="R448" s="20">
        <v>96070824.742307261</v>
      </c>
      <c r="S448" s="46">
        <v>102705200</v>
      </c>
      <c r="T448" s="51">
        <v>85106171</v>
      </c>
      <c r="U448" s="56">
        <v>188860649.60000002</v>
      </c>
      <c r="V448" s="26">
        <v>50000</v>
      </c>
      <c r="W448" s="13">
        <v>250000</v>
      </c>
      <c r="X448" s="16">
        <v>6771700</v>
      </c>
      <c r="Y448" s="38">
        <v>1056400</v>
      </c>
      <c r="Z448" s="20">
        <v>1</v>
      </c>
      <c r="AA448" s="46">
        <v>1</v>
      </c>
      <c r="AB448" s="51">
        <v>1</v>
      </c>
      <c r="AC448" s="56">
        <v>13077454.400000002</v>
      </c>
    </row>
    <row r="449" spans="2:29" x14ac:dyDescent="0.15">
      <c r="B449" s="5" t="s">
        <v>1247</v>
      </c>
      <c r="C449" s="5" t="s">
        <v>13</v>
      </c>
      <c r="D449" s="5" t="s">
        <v>167</v>
      </c>
      <c r="E449" s="5" t="s">
        <v>814</v>
      </c>
      <c r="F449" s="5" t="s">
        <v>16</v>
      </c>
      <c r="G449" s="5" t="s">
        <v>17</v>
      </c>
      <c r="H449" s="5" t="s">
        <v>48</v>
      </c>
      <c r="I449" s="5" t="s">
        <v>49</v>
      </c>
      <c r="J449" s="5" t="s">
        <v>20</v>
      </c>
      <c r="K449" s="5" t="s">
        <v>21</v>
      </c>
      <c r="L449" s="5" t="s">
        <v>17</v>
      </c>
      <c r="M449" s="24" t="s">
        <v>22</v>
      </c>
      <c r="N449" s="26">
        <v>63383949.999999993</v>
      </c>
      <c r="O449" s="13">
        <v>189000000</v>
      </c>
      <c r="P449" s="16">
        <v>73796800</v>
      </c>
      <c r="Q449" s="38">
        <v>87577100</v>
      </c>
      <c r="R449" s="20">
        <v>104897145.6929815</v>
      </c>
      <c r="S449" s="46">
        <v>193761100</v>
      </c>
      <c r="T449" s="51">
        <v>121303293</v>
      </c>
      <c r="U449" s="56">
        <v>257083164.80000001</v>
      </c>
      <c r="V449" s="26">
        <v>50000</v>
      </c>
      <c r="W449" s="13">
        <v>250000</v>
      </c>
      <c r="X449" s="16">
        <v>7379700</v>
      </c>
      <c r="Y449" s="38">
        <v>1056400</v>
      </c>
      <c r="Z449" s="20">
        <v>1</v>
      </c>
      <c r="AA449" s="46">
        <v>1</v>
      </c>
      <c r="AB449" s="51">
        <v>1</v>
      </c>
      <c r="AC449" s="56">
        <v>13077454.400000002</v>
      </c>
    </row>
    <row r="450" spans="2:29" x14ac:dyDescent="0.15">
      <c r="B450" s="5" t="s">
        <v>1248</v>
      </c>
      <c r="C450" s="5" t="s">
        <v>13</v>
      </c>
      <c r="D450" s="5" t="s">
        <v>167</v>
      </c>
      <c r="E450" s="5" t="s">
        <v>814</v>
      </c>
      <c r="F450" s="5" t="s">
        <v>16</v>
      </c>
      <c r="G450" s="5" t="s">
        <v>17</v>
      </c>
      <c r="H450" s="5" t="s">
        <v>51</v>
      </c>
      <c r="I450" s="5" t="s">
        <v>43</v>
      </c>
      <c r="J450" s="5" t="s">
        <v>20</v>
      </c>
      <c r="K450" s="5" t="s">
        <v>21</v>
      </c>
      <c r="L450" s="5" t="s">
        <v>17</v>
      </c>
      <c r="M450" s="24" t="s">
        <v>22</v>
      </c>
      <c r="N450" s="26">
        <v>78451450</v>
      </c>
      <c r="O450" s="13">
        <v>225028160</v>
      </c>
      <c r="P450" s="16">
        <v>95326900</v>
      </c>
      <c r="Q450" s="38">
        <v>102159200</v>
      </c>
      <c r="R450" s="20">
        <v>136150619.63660923</v>
      </c>
      <c r="S450" s="46">
        <v>233129000</v>
      </c>
      <c r="T450" s="51">
        <v>162671432</v>
      </c>
      <c r="U450" s="56">
        <v>284856598.40000004</v>
      </c>
      <c r="V450" s="26">
        <v>50000</v>
      </c>
      <c r="W450" s="13">
        <v>250000</v>
      </c>
      <c r="X450" s="16">
        <v>9532700</v>
      </c>
      <c r="Y450" s="38">
        <v>1056400</v>
      </c>
      <c r="Z450" s="20">
        <v>1</v>
      </c>
      <c r="AA450" s="46">
        <v>1</v>
      </c>
      <c r="AB450" s="51">
        <v>1</v>
      </c>
      <c r="AC450" s="56">
        <v>13077454.400000002</v>
      </c>
    </row>
    <row r="451" spans="2:29" x14ac:dyDescent="0.15">
      <c r="B451" s="5" t="s">
        <v>1249</v>
      </c>
      <c r="C451" s="5" t="s">
        <v>13</v>
      </c>
      <c r="D451" s="5" t="s">
        <v>167</v>
      </c>
      <c r="E451" s="5" t="s">
        <v>814</v>
      </c>
      <c r="F451" s="5" t="s">
        <v>16</v>
      </c>
      <c r="G451" s="5" t="s">
        <v>17</v>
      </c>
      <c r="H451" s="5" t="s">
        <v>53</v>
      </c>
      <c r="I451" s="5" t="s">
        <v>45</v>
      </c>
      <c r="J451" s="5" t="s">
        <v>20</v>
      </c>
      <c r="K451" s="5" t="s">
        <v>21</v>
      </c>
      <c r="L451" s="5" t="s">
        <v>17</v>
      </c>
      <c r="M451" s="24" t="s">
        <v>22</v>
      </c>
      <c r="N451" s="26">
        <v>95671450</v>
      </c>
      <c r="O451" s="13">
        <v>283573920</v>
      </c>
      <c r="P451" s="16">
        <v>107938500</v>
      </c>
      <c r="Q451" s="38">
        <v>128510900</v>
      </c>
      <c r="R451" s="20">
        <v>154458649.56614384</v>
      </c>
      <c r="S451" s="46">
        <v>268511100</v>
      </c>
      <c r="T451" s="51">
        <v>214381605</v>
      </c>
      <c r="U451" s="56">
        <v>370787870.40000004</v>
      </c>
      <c r="V451" s="26">
        <v>50000</v>
      </c>
      <c r="W451" s="13">
        <v>250000</v>
      </c>
      <c r="X451" s="16">
        <v>10793900</v>
      </c>
      <c r="Y451" s="38">
        <v>1056400</v>
      </c>
      <c r="Z451" s="20">
        <v>1</v>
      </c>
      <c r="AA451" s="46">
        <v>1</v>
      </c>
      <c r="AB451" s="51">
        <v>1</v>
      </c>
      <c r="AC451" s="56">
        <v>13077454.400000002</v>
      </c>
    </row>
    <row r="452" spans="2:29" x14ac:dyDescent="0.15">
      <c r="B452" s="5" t="s">
        <v>1250</v>
      </c>
      <c r="C452" s="5" t="s">
        <v>13</v>
      </c>
      <c r="D452" s="5" t="s">
        <v>167</v>
      </c>
      <c r="E452" s="5" t="s">
        <v>829</v>
      </c>
      <c r="F452" s="5" t="s">
        <v>16</v>
      </c>
      <c r="G452" s="5" t="s">
        <v>17</v>
      </c>
      <c r="H452" s="5" t="s">
        <v>18</v>
      </c>
      <c r="I452" s="5" t="s">
        <v>19</v>
      </c>
      <c r="J452" s="5" t="s">
        <v>20</v>
      </c>
      <c r="K452" s="5" t="s">
        <v>21</v>
      </c>
      <c r="L452" s="5" t="s">
        <v>17</v>
      </c>
      <c r="M452" s="24" t="s">
        <v>22</v>
      </c>
      <c r="N452" s="26">
        <v>5022500</v>
      </c>
      <c r="O452" s="13">
        <v>8685000</v>
      </c>
      <c r="P452" s="16">
        <v>11216000</v>
      </c>
      <c r="Q452" s="38">
        <v>5319700</v>
      </c>
      <c r="R452" s="20">
        <v>10417074.76142413</v>
      </c>
      <c r="S452" s="46">
        <v>15359500</v>
      </c>
      <c r="T452" s="51">
        <v>5057976</v>
      </c>
      <c r="U452" s="56">
        <v>16531008</v>
      </c>
      <c r="V452" s="26">
        <v>50000</v>
      </c>
      <c r="W452" s="13">
        <v>250000</v>
      </c>
      <c r="X452" s="16">
        <v>1121600</v>
      </c>
      <c r="Y452" s="38">
        <v>454800</v>
      </c>
      <c r="Z452" s="20">
        <v>1</v>
      </c>
      <c r="AA452" s="46">
        <v>1</v>
      </c>
      <c r="AB452" s="51">
        <v>1</v>
      </c>
      <c r="AC452" s="56">
        <v>10021968.000000002</v>
      </c>
    </row>
    <row r="453" spans="2:29" x14ac:dyDescent="0.15">
      <c r="B453" s="5" t="s">
        <v>1251</v>
      </c>
      <c r="C453" s="5" t="s">
        <v>13</v>
      </c>
      <c r="D453" s="5" t="s">
        <v>167</v>
      </c>
      <c r="E453" s="5" t="s">
        <v>829</v>
      </c>
      <c r="F453" s="6" t="s">
        <v>16</v>
      </c>
      <c r="G453" s="5" t="s">
        <v>17</v>
      </c>
      <c r="H453" s="5" t="s">
        <v>24</v>
      </c>
      <c r="I453" s="5" t="s">
        <v>18</v>
      </c>
      <c r="J453" s="6" t="s">
        <v>20</v>
      </c>
      <c r="K453" s="6" t="s">
        <v>21</v>
      </c>
      <c r="L453" s="6" t="s">
        <v>17</v>
      </c>
      <c r="M453" s="24" t="s">
        <v>22</v>
      </c>
      <c r="N453" s="26">
        <v>8968750</v>
      </c>
      <c r="O453" s="13">
        <v>16117500</v>
      </c>
      <c r="P453" s="16">
        <v>14357100</v>
      </c>
      <c r="Q453" s="38">
        <v>8767400</v>
      </c>
      <c r="R453" s="20">
        <v>13584477.754377594</v>
      </c>
      <c r="S453" s="46">
        <v>18666000</v>
      </c>
      <c r="T453" s="51">
        <v>6783430</v>
      </c>
      <c r="U453" s="56">
        <v>28369824</v>
      </c>
      <c r="V453" s="26">
        <v>50000</v>
      </c>
      <c r="W453" s="13">
        <v>250000</v>
      </c>
      <c r="X453" s="16">
        <v>1435800</v>
      </c>
      <c r="Y453" s="38">
        <v>500900</v>
      </c>
      <c r="Z453" s="20">
        <v>1</v>
      </c>
      <c r="AA453" s="46">
        <v>1</v>
      </c>
      <c r="AB453" s="51">
        <v>1</v>
      </c>
      <c r="AC453" s="56">
        <v>10021968.000000002</v>
      </c>
    </row>
    <row r="454" spans="2:29" x14ac:dyDescent="0.15">
      <c r="B454" s="5" t="s">
        <v>1252</v>
      </c>
      <c r="C454" s="5" t="s">
        <v>13</v>
      </c>
      <c r="D454" s="5" t="s">
        <v>167</v>
      </c>
      <c r="E454" s="5" t="s">
        <v>829</v>
      </c>
      <c r="F454" s="6" t="s">
        <v>16</v>
      </c>
      <c r="G454" s="5" t="s">
        <v>17</v>
      </c>
      <c r="H454" s="5" t="s">
        <v>26</v>
      </c>
      <c r="I454" s="5" t="s">
        <v>27</v>
      </c>
      <c r="J454" s="6" t="s">
        <v>20</v>
      </c>
      <c r="K454" s="6" t="s">
        <v>21</v>
      </c>
      <c r="L454" s="6" t="s">
        <v>17</v>
      </c>
      <c r="M454" s="24" t="s">
        <v>22</v>
      </c>
      <c r="N454" s="26">
        <v>13876450</v>
      </c>
      <c r="O454" s="13">
        <v>31458750</v>
      </c>
      <c r="P454" s="16">
        <v>18731000</v>
      </c>
      <c r="Q454" s="38">
        <v>10891300</v>
      </c>
      <c r="R454" s="20">
        <v>16987630.747331053</v>
      </c>
      <c r="S454" s="46">
        <v>25661500</v>
      </c>
      <c r="T454" s="51">
        <v>8508883</v>
      </c>
      <c r="U454" s="56">
        <v>44035387.20000001</v>
      </c>
      <c r="V454" s="26">
        <v>50000</v>
      </c>
      <c r="W454" s="13">
        <v>250000</v>
      </c>
      <c r="X454" s="16">
        <v>1873100</v>
      </c>
      <c r="Y454" s="38">
        <v>835900</v>
      </c>
      <c r="Z454" s="20">
        <v>1</v>
      </c>
      <c r="AA454" s="46">
        <v>1</v>
      </c>
      <c r="AB454" s="51">
        <v>1</v>
      </c>
      <c r="AC454" s="56">
        <v>8263550.4000000004</v>
      </c>
    </row>
    <row r="455" spans="2:29" x14ac:dyDescent="0.15">
      <c r="B455" s="5" t="s">
        <v>1253</v>
      </c>
      <c r="C455" s="5" t="s">
        <v>13</v>
      </c>
      <c r="D455" s="5" t="s">
        <v>167</v>
      </c>
      <c r="E455" s="5" t="s">
        <v>829</v>
      </c>
      <c r="F455" s="6" t="s">
        <v>16</v>
      </c>
      <c r="G455" s="5" t="s">
        <v>17</v>
      </c>
      <c r="H455" s="5" t="s">
        <v>29</v>
      </c>
      <c r="I455" s="5" t="s">
        <v>24</v>
      </c>
      <c r="J455" s="6" t="s">
        <v>20</v>
      </c>
      <c r="K455" s="6" t="s">
        <v>21</v>
      </c>
      <c r="L455" s="6" t="s">
        <v>17</v>
      </c>
      <c r="M455" s="24" t="s">
        <v>22</v>
      </c>
      <c r="N455" s="26">
        <v>16028949.999999998</v>
      </c>
      <c r="O455" s="13">
        <v>31458750</v>
      </c>
      <c r="P455" s="16">
        <v>23136000</v>
      </c>
      <c r="Q455" s="38">
        <v>12769600</v>
      </c>
      <c r="R455" s="20">
        <v>21989783.740284517</v>
      </c>
      <c r="S455" s="46">
        <v>28968000</v>
      </c>
      <c r="T455" s="51">
        <v>10234336</v>
      </c>
      <c r="U455" s="56">
        <v>59362444.800000004</v>
      </c>
      <c r="V455" s="26">
        <v>50000</v>
      </c>
      <c r="W455" s="13">
        <v>250000</v>
      </c>
      <c r="X455" s="16">
        <v>2313600</v>
      </c>
      <c r="Y455" s="38">
        <v>865800</v>
      </c>
      <c r="Z455" s="20">
        <v>1</v>
      </c>
      <c r="AA455" s="46">
        <v>1</v>
      </c>
      <c r="AB455" s="51">
        <v>1</v>
      </c>
      <c r="AC455" s="56">
        <v>8263550.4000000004</v>
      </c>
    </row>
    <row r="456" spans="2:29" x14ac:dyDescent="0.15">
      <c r="B456" s="5" t="s">
        <v>1254</v>
      </c>
      <c r="C456" s="5" t="s">
        <v>13</v>
      </c>
      <c r="D456" s="5" t="s">
        <v>167</v>
      </c>
      <c r="E456" s="5" t="s">
        <v>829</v>
      </c>
      <c r="F456" s="5" t="s">
        <v>16</v>
      </c>
      <c r="G456" s="5" t="s">
        <v>17</v>
      </c>
      <c r="H456" s="5" t="s">
        <v>31</v>
      </c>
      <c r="I456" s="5" t="s">
        <v>26</v>
      </c>
      <c r="J456" s="5" t="s">
        <v>20</v>
      </c>
      <c r="K456" s="5" t="s">
        <v>21</v>
      </c>
      <c r="L456" s="5" t="s">
        <v>17</v>
      </c>
      <c r="M456" s="24" t="s">
        <v>22</v>
      </c>
      <c r="N456" s="26">
        <v>18181450</v>
      </c>
      <c r="O456" s="13">
        <v>58980000</v>
      </c>
      <c r="P456" s="16">
        <v>31231500</v>
      </c>
      <c r="Q456" s="38">
        <v>18332600</v>
      </c>
      <c r="R456" s="20">
        <v>28796089.726191442</v>
      </c>
      <c r="S456" s="46">
        <v>40558600</v>
      </c>
      <c r="T456" s="51">
        <v>15444891</v>
      </c>
      <c r="U456" s="56">
        <v>72616732.800000012</v>
      </c>
      <c r="V456" s="27">
        <v>50000</v>
      </c>
      <c r="W456" s="14">
        <v>250000</v>
      </c>
      <c r="X456" s="17">
        <v>3123200</v>
      </c>
      <c r="Y456" s="39">
        <v>865800</v>
      </c>
      <c r="Z456" s="21">
        <v>1</v>
      </c>
      <c r="AA456" s="47">
        <v>1</v>
      </c>
      <c r="AB456" s="52">
        <v>1</v>
      </c>
      <c r="AC456" s="57">
        <v>8263550.4000000004</v>
      </c>
    </row>
    <row r="457" spans="2:29" x14ac:dyDescent="0.15">
      <c r="B457" s="5" t="s">
        <v>1255</v>
      </c>
      <c r="C457" s="5" t="s">
        <v>13</v>
      </c>
      <c r="D457" s="5" t="s">
        <v>167</v>
      </c>
      <c r="E457" s="5" t="s">
        <v>829</v>
      </c>
      <c r="F457" s="5" t="s">
        <v>16</v>
      </c>
      <c r="G457" s="5" t="s">
        <v>17</v>
      </c>
      <c r="H457" s="5" t="s">
        <v>33</v>
      </c>
      <c r="I457" s="5" t="s">
        <v>29</v>
      </c>
      <c r="J457" s="5" t="s">
        <v>20</v>
      </c>
      <c r="K457" s="5" t="s">
        <v>21</v>
      </c>
      <c r="L457" s="5" t="s">
        <v>17</v>
      </c>
      <c r="M457" s="24" t="s">
        <v>22</v>
      </c>
      <c r="N457" s="26">
        <v>22486450</v>
      </c>
      <c r="O457" s="13">
        <v>74020627.5</v>
      </c>
      <c r="P457" s="16">
        <v>38195700</v>
      </c>
      <c r="Q457" s="38">
        <v>22490700</v>
      </c>
      <c r="R457" s="20">
        <v>34567145.712098368</v>
      </c>
      <c r="S457" s="46">
        <v>50860600</v>
      </c>
      <c r="T457" s="51">
        <v>20655447</v>
      </c>
      <c r="U457" s="56">
        <v>81910896.000000015</v>
      </c>
      <c r="V457" s="27">
        <v>50000</v>
      </c>
      <c r="W457" s="14">
        <v>250000</v>
      </c>
      <c r="X457" s="17">
        <v>3819600</v>
      </c>
      <c r="Y457" s="39">
        <v>847100</v>
      </c>
      <c r="Z457" s="21">
        <v>1</v>
      </c>
      <c r="AA457" s="47">
        <v>1</v>
      </c>
      <c r="AB457" s="52">
        <v>1</v>
      </c>
      <c r="AC457" s="57">
        <v>8263550.4000000004</v>
      </c>
    </row>
    <row r="458" spans="2:29" x14ac:dyDescent="0.15">
      <c r="B458" s="5" t="s">
        <v>1256</v>
      </c>
      <c r="C458" s="5" t="s">
        <v>13</v>
      </c>
      <c r="D458" s="5" t="s">
        <v>167</v>
      </c>
      <c r="E458" s="5" t="s">
        <v>829</v>
      </c>
      <c r="F458" s="5" t="s">
        <v>16</v>
      </c>
      <c r="G458" s="5" t="s">
        <v>17</v>
      </c>
      <c r="H458" s="5" t="s">
        <v>35</v>
      </c>
      <c r="I458" s="5" t="s">
        <v>36</v>
      </c>
      <c r="J458" s="5" t="s">
        <v>20</v>
      </c>
      <c r="K458" s="5" t="s">
        <v>21</v>
      </c>
      <c r="L458" s="5" t="s">
        <v>17</v>
      </c>
      <c r="M458" s="24" t="s">
        <v>22</v>
      </c>
      <c r="N458" s="26">
        <v>26791450</v>
      </c>
      <c r="O458" s="13">
        <v>86695850.5</v>
      </c>
      <c r="P458" s="16">
        <v>47709000</v>
      </c>
      <c r="Q458" s="38">
        <v>27576400</v>
      </c>
      <c r="R458" s="20">
        <v>44038451.698005296</v>
      </c>
      <c r="S458" s="46">
        <v>61162600</v>
      </c>
      <c r="T458" s="51">
        <v>25866002</v>
      </c>
      <c r="U458" s="56">
        <v>98379211.200000018</v>
      </c>
      <c r="V458" s="27">
        <v>50000</v>
      </c>
      <c r="W458" s="14">
        <v>250000</v>
      </c>
      <c r="X458" s="17">
        <v>4770900</v>
      </c>
      <c r="Y458" s="39">
        <v>847100</v>
      </c>
      <c r="Z458" s="21">
        <v>1</v>
      </c>
      <c r="AA458" s="47">
        <v>1</v>
      </c>
      <c r="AB458" s="52">
        <v>1</v>
      </c>
      <c r="AC458" s="57">
        <v>8263550.4000000004</v>
      </c>
    </row>
    <row r="459" spans="2:29" x14ac:dyDescent="0.15">
      <c r="B459" s="5" t="s">
        <v>1257</v>
      </c>
      <c r="C459" s="5" t="s">
        <v>13</v>
      </c>
      <c r="D459" s="5" t="s">
        <v>167</v>
      </c>
      <c r="E459" s="5" t="s">
        <v>829</v>
      </c>
      <c r="F459" s="5" t="s">
        <v>16</v>
      </c>
      <c r="G459" s="5" t="s">
        <v>17</v>
      </c>
      <c r="H459" s="5" t="s">
        <v>38</v>
      </c>
      <c r="I459" s="5" t="s">
        <v>31</v>
      </c>
      <c r="J459" s="5" t="s">
        <v>20</v>
      </c>
      <c r="K459" s="5" t="s">
        <v>21</v>
      </c>
      <c r="L459" s="5" t="s">
        <v>17</v>
      </c>
      <c r="M459" s="24" t="s">
        <v>22</v>
      </c>
      <c r="N459" s="26">
        <v>31096449.999999996</v>
      </c>
      <c r="O459" s="13">
        <v>92552108.400000006</v>
      </c>
      <c r="P459" s="16">
        <v>55379300</v>
      </c>
      <c r="Q459" s="38">
        <v>35791600</v>
      </c>
      <c r="R459" s="20">
        <v>50834507.683912225</v>
      </c>
      <c r="S459" s="46">
        <v>71464600</v>
      </c>
      <c r="T459" s="51">
        <v>31076557</v>
      </c>
      <c r="U459" s="56">
        <v>126807288</v>
      </c>
      <c r="V459" s="27">
        <v>50000</v>
      </c>
      <c r="W459" s="14">
        <v>250000</v>
      </c>
      <c r="X459" s="17">
        <v>5538000</v>
      </c>
      <c r="Y459" s="39">
        <v>1056400</v>
      </c>
      <c r="Z459" s="21">
        <v>1</v>
      </c>
      <c r="AA459" s="47">
        <v>1</v>
      </c>
      <c r="AB459" s="52">
        <v>1</v>
      </c>
      <c r="AC459" s="57">
        <v>13566331.200000001</v>
      </c>
    </row>
    <row r="460" spans="2:29" x14ac:dyDescent="0.15">
      <c r="B460" s="5" t="s">
        <v>1258</v>
      </c>
      <c r="C460" s="5" t="s">
        <v>13</v>
      </c>
      <c r="D460" s="5" t="s">
        <v>167</v>
      </c>
      <c r="E460" s="5" t="s">
        <v>829</v>
      </c>
      <c r="F460" s="5" t="s">
        <v>16</v>
      </c>
      <c r="G460" s="5" t="s">
        <v>17</v>
      </c>
      <c r="H460" s="5" t="s">
        <v>40</v>
      </c>
      <c r="I460" s="5" t="s">
        <v>41</v>
      </c>
      <c r="J460" s="5" t="s">
        <v>20</v>
      </c>
      <c r="K460" s="5" t="s">
        <v>21</v>
      </c>
      <c r="L460" s="5" t="s">
        <v>17</v>
      </c>
      <c r="M460" s="24" t="s">
        <v>22</v>
      </c>
      <c r="N460" s="26">
        <v>35401450</v>
      </c>
      <c r="O460" s="13">
        <v>111219255</v>
      </c>
      <c r="P460" s="16">
        <v>68207200</v>
      </c>
      <c r="Q460" s="38">
        <v>42585600</v>
      </c>
      <c r="R460" s="20">
        <v>62171466.662772633</v>
      </c>
      <c r="S460" s="46">
        <v>67876900</v>
      </c>
      <c r="T460" s="51">
        <v>43544930</v>
      </c>
      <c r="U460" s="56">
        <v>136298764.80000004</v>
      </c>
      <c r="V460" s="27">
        <v>50000</v>
      </c>
      <c r="W460" s="14">
        <v>250000</v>
      </c>
      <c r="X460" s="17">
        <v>6820800</v>
      </c>
      <c r="Y460" s="39">
        <v>1056400</v>
      </c>
      <c r="Z460" s="21">
        <v>1</v>
      </c>
      <c r="AA460" s="47">
        <v>1</v>
      </c>
      <c r="AB460" s="52">
        <v>1</v>
      </c>
      <c r="AC460" s="57">
        <v>13566331.200000001</v>
      </c>
    </row>
    <row r="461" spans="2:29" x14ac:dyDescent="0.15">
      <c r="B461" s="5" t="s">
        <v>1259</v>
      </c>
      <c r="C461" s="5" t="s">
        <v>13</v>
      </c>
      <c r="D461" s="5" t="s">
        <v>167</v>
      </c>
      <c r="E461" s="5" t="s">
        <v>829</v>
      </c>
      <c r="F461" s="5" t="s">
        <v>16</v>
      </c>
      <c r="G461" s="5" t="s">
        <v>17</v>
      </c>
      <c r="H461" s="5" t="s">
        <v>43</v>
      </c>
      <c r="I461" s="5" t="s">
        <v>35</v>
      </c>
      <c r="J461" s="5" t="s">
        <v>20</v>
      </c>
      <c r="K461" s="5" t="s">
        <v>21</v>
      </c>
      <c r="L461" s="5" t="s">
        <v>17</v>
      </c>
      <c r="M461" s="24" t="s">
        <v>22</v>
      </c>
      <c r="N461" s="26">
        <v>41858950</v>
      </c>
      <c r="O461" s="13">
        <v>136628100</v>
      </c>
      <c r="P461" s="16">
        <v>91399600</v>
      </c>
      <c r="Q461" s="38">
        <v>54568100</v>
      </c>
      <c r="R461" s="20">
        <v>82333981.627539948</v>
      </c>
      <c r="S461" s="46">
        <v>92427400</v>
      </c>
      <c r="T461" s="51">
        <v>64325551</v>
      </c>
      <c r="U461" s="56">
        <v>166531435.20000005</v>
      </c>
      <c r="V461" s="27">
        <v>50000</v>
      </c>
      <c r="W461" s="14">
        <v>250000</v>
      </c>
      <c r="X461" s="17">
        <v>9140000</v>
      </c>
      <c r="Y461" s="39">
        <v>1056400</v>
      </c>
      <c r="Z461" s="21">
        <v>1</v>
      </c>
      <c r="AA461" s="47">
        <v>1</v>
      </c>
      <c r="AB461" s="52">
        <v>1</v>
      </c>
      <c r="AC461" s="57">
        <v>13566331.200000001</v>
      </c>
    </row>
    <row r="462" spans="2:29" x14ac:dyDescent="0.15">
      <c r="B462" s="5" t="s">
        <v>1260</v>
      </c>
      <c r="C462" s="5" t="s">
        <v>13</v>
      </c>
      <c r="D462" s="5" t="s">
        <v>167</v>
      </c>
      <c r="E462" s="5" t="s">
        <v>829</v>
      </c>
      <c r="F462" s="5" t="s">
        <v>16</v>
      </c>
      <c r="G462" s="5" t="s">
        <v>17</v>
      </c>
      <c r="H462" s="5" t="s">
        <v>45</v>
      </c>
      <c r="I462" s="5" t="s">
        <v>46</v>
      </c>
      <c r="J462" s="5" t="s">
        <v>20</v>
      </c>
      <c r="K462" s="5" t="s">
        <v>21</v>
      </c>
      <c r="L462" s="5" t="s">
        <v>17</v>
      </c>
      <c r="M462" s="24" t="s">
        <v>22</v>
      </c>
      <c r="N462" s="26">
        <v>52621450</v>
      </c>
      <c r="O462" s="13">
        <v>170985920</v>
      </c>
      <c r="P462" s="16">
        <v>67804700</v>
      </c>
      <c r="Q462" s="38">
        <v>68958700</v>
      </c>
      <c r="R462" s="20">
        <v>96161996.592307255</v>
      </c>
      <c r="S462" s="46">
        <v>102705200</v>
      </c>
      <c r="T462" s="51">
        <v>85106171</v>
      </c>
      <c r="U462" s="56">
        <v>195920860.80000004</v>
      </c>
      <c r="V462" s="27">
        <v>50000</v>
      </c>
      <c r="W462" s="14">
        <v>250000</v>
      </c>
      <c r="X462" s="17">
        <v>6780500</v>
      </c>
      <c r="Y462" s="39">
        <v>1056400</v>
      </c>
      <c r="Z462" s="21">
        <v>1</v>
      </c>
      <c r="AA462" s="47">
        <v>1</v>
      </c>
      <c r="AB462" s="52">
        <v>1</v>
      </c>
      <c r="AC462" s="57">
        <v>13566331.200000001</v>
      </c>
    </row>
    <row r="463" spans="2:29" x14ac:dyDescent="0.15">
      <c r="B463" s="5" t="s">
        <v>1261</v>
      </c>
      <c r="C463" s="5" t="s">
        <v>13</v>
      </c>
      <c r="D463" s="5" t="s">
        <v>167</v>
      </c>
      <c r="E463" s="5" t="s">
        <v>829</v>
      </c>
      <c r="F463" s="5" t="s">
        <v>16</v>
      </c>
      <c r="G463" s="5" t="s">
        <v>17</v>
      </c>
      <c r="H463" s="5" t="s">
        <v>48</v>
      </c>
      <c r="I463" s="5" t="s">
        <v>49</v>
      </c>
      <c r="J463" s="5" t="s">
        <v>20</v>
      </c>
      <c r="K463" s="5" t="s">
        <v>21</v>
      </c>
      <c r="L463" s="5" t="s">
        <v>17</v>
      </c>
      <c r="M463" s="24" t="s">
        <v>22</v>
      </c>
      <c r="N463" s="26">
        <v>63383949.999999993</v>
      </c>
      <c r="O463" s="13">
        <v>189000000</v>
      </c>
      <c r="P463" s="16">
        <v>73884600</v>
      </c>
      <c r="Q463" s="38">
        <v>87999000</v>
      </c>
      <c r="R463" s="20">
        <v>104988317.54298151</v>
      </c>
      <c r="S463" s="46">
        <v>193761100</v>
      </c>
      <c r="T463" s="51">
        <v>121303293</v>
      </c>
      <c r="U463" s="56">
        <v>266693750.40000001</v>
      </c>
      <c r="V463" s="27">
        <v>50000</v>
      </c>
      <c r="W463" s="14">
        <v>250000</v>
      </c>
      <c r="X463" s="17">
        <v>7388500</v>
      </c>
      <c r="Y463" s="39">
        <v>1056400</v>
      </c>
      <c r="Z463" s="21">
        <v>1</v>
      </c>
      <c r="AA463" s="47">
        <v>1</v>
      </c>
      <c r="AB463" s="52">
        <v>1</v>
      </c>
      <c r="AC463" s="57">
        <v>13566331.200000001</v>
      </c>
    </row>
    <row r="464" spans="2:29" x14ac:dyDescent="0.15">
      <c r="B464" s="5" t="s">
        <v>1262</v>
      </c>
      <c r="C464" s="5" t="s">
        <v>13</v>
      </c>
      <c r="D464" s="5" t="s">
        <v>167</v>
      </c>
      <c r="E464" s="5" t="s">
        <v>829</v>
      </c>
      <c r="F464" s="5" t="s">
        <v>16</v>
      </c>
      <c r="G464" s="5" t="s">
        <v>17</v>
      </c>
      <c r="H464" s="5" t="s">
        <v>51</v>
      </c>
      <c r="I464" s="5" t="s">
        <v>43</v>
      </c>
      <c r="J464" s="5" t="s">
        <v>20</v>
      </c>
      <c r="K464" s="5" t="s">
        <v>21</v>
      </c>
      <c r="L464" s="5" t="s">
        <v>17</v>
      </c>
      <c r="M464" s="24" t="s">
        <v>22</v>
      </c>
      <c r="N464" s="26">
        <v>78451450</v>
      </c>
      <c r="O464" s="13">
        <v>225028160</v>
      </c>
      <c r="P464" s="16">
        <v>95414700</v>
      </c>
      <c r="Q464" s="38">
        <v>102658700</v>
      </c>
      <c r="R464" s="20">
        <v>136241791.48660922</v>
      </c>
      <c r="S464" s="46">
        <v>233129000</v>
      </c>
      <c r="T464" s="51">
        <v>162671432</v>
      </c>
      <c r="U464" s="56">
        <v>298433534.40000004</v>
      </c>
      <c r="V464" s="27">
        <v>50000</v>
      </c>
      <c r="W464" s="14">
        <v>250000</v>
      </c>
      <c r="X464" s="17">
        <v>9541500</v>
      </c>
      <c r="Y464" s="39">
        <v>1056400</v>
      </c>
      <c r="Z464" s="21">
        <v>1</v>
      </c>
      <c r="AA464" s="47">
        <v>1</v>
      </c>
      <c r="AB464" s="52">
        <v>1</v>
      </c>
      <c r="AC464" s="57">
        <v>13566331.200000001</v>
      </c>
    </row>
    <row r="465" spans="2:29" x14ac:dyDescent="0.15">
      <c r="B465" s="5" t="s">
        <v>1263</v>
      </c>
      <c r="C465" s="5" t="s">
        <v>13</v>
      </c>
      <c r="D465" s="5" t="s">
        <v>167</v>
      </c>
      <c r="E465" s="5" t="s">
        <v>829</v>
      </c>
      <c r="F465" s="5" t="s">
        <v>16</v>
      </c>
      <c r="G465" s="5" t="s">
        <v>17</v>
      </c>
      <c r="H465" s="5" t="s">
        <v>53</v>
      </c>
      <c r="I465" s="5" t="s">
        <v>45</v>
      </c>
      <c r="J465" s="5" t="s">
        <v>20</v>
      </c>
      <c r="K465" s="5" t="s">
        <v>21</v>
      </c>
      <c r="L465" s="5" t="s">
        <v>17</v>
      </c>
      <c r="M465" s="24" t="s">
        <v>22</v>
      </c>
      <c r="N465" s="26">
        <v>95671450</v>
      </c>
      <c r="O465" s="13">
        <v>283573920</v>
      </c>
      <c r="P465" s="16">
        <v>108026300</v>
      </c>
      <c r="Q465" s="38">
        <v>129115100</v>
      </c>
      <c r="R465" s="20">
        <v>154549821.41614383</v>
      </c>
      <c r="S465" s="46">
        <v>268511100</v>
      </c>
      <c r="T465" s="51">
        <v>214381605</v>
      </c>
      <c r="U465" s="56">
        <v>361128288.00000006</v>
      </c>
      <c r="V465" s="27">
        <v>50000</v>
      </c>
      <c r="W465" s="14">
        <v>250000</v>
      </c>
      <c r="X465" s="17">
        <v>10802700</v>
      </c>
      <c r="Y465" s="39">
        <v>1056400</v>
      </c>
      <c r="Z465" s="21">
        <v>1</v>
      </c>
      <c r="AA465" s="47">
        <v>1</v>
      </c>
      <c r="AB465" s="52">
        <v>1</v>
      </c>
      <c r="AC465" s="57">
        <v>13566331.200000001</v>
      </c>
    </row>
    <row r="466" spans="2:29" x14ac:dyDescent="0.15">
      <c r="B466" s="5" t="s">
        <v>1264</v>
      </c>
      <c r="C466" s="5" t="s">
        <v>13</v>
      </c>
      <c r="D466" s="5" t="s">
        <v>167</v>
      </c>
      <c r="E466" s="5" t="s">
        <v>844</v>
      </c>
      <c r="F466" s="5" t="s">
        <v>16</v>
      </c>
      <c r="G466" s="5" t="s">
        <v>17</v>
      </c>
      <c r="H466" s="5" t="s">
        <v>18</v>
      </c>
      <c r="I466" s="5" t="s">
        <v>19</v>
      </c>
      <c r="J466" s="5" t="s">
        <v>20</v>
      </c>
      <c r="K466" s="5" t="s">
        <v>21</v>
      </c>
      <c r="L466" s="5" t="s">
        <v>17</v>
      </c>
      <c r="M466" s="24" t="s">
        <v>22</v>
      </c>
      <c r="N466" s="26">
        <v>5022500</v>
      </c>
      <c r="O466" s="13">
        <v>8685000</v>
      </c>
      <c r="P466" s="16">
        <v>11567000</v>
      </c>
      <c r="Q466" s="38">
        <v>5347600</v>
      </c>
      <c r="R466" s="20">
        <v>11593121.515590796</v>
      </c>
      <c r="S466" s="46">
        <v>16082000</v>
      </c>
      <c r="T466" s="51">
        <v>5057976</v>
      </c>
      <c r="U466" s="56">
        <v>17597548.800000001</v>
      </c>
      <c r="V466" s="27">
        <v>50000</v>
      </c>
      <c r="W466" s="14">
        <v>250000</v>
      </c>
      <c r="X466" s="17">
        <v>1156700</v>
      </c>
      <c r="Y466" s="39">
        <v>475000</v>
      </c>
      <c r="Z466" s="21">
        <v>1</v>
      </c>
      <c r="AA466" s="47">
        <v>1</v>
      </c>
      <c r="AB466" s="52">
        <v>1</v>
      </c>
      <c r="AC466" s="57">
        <v>10563696</v>
      </c>
    </row>
    <row r="467" spans="2:29" x14ac:dyDescent="0.15">
      <c r="B467" s="5" t="s">
        <v>1265</v>
      </c>
      <c r="C467" s="5" t="s">
        <v>13</v>
      </c>
      <c r="D467" s="5" t="s">
        <v>167</v>
      </c>
      <c r="E467" s="5" t="s">
        <v>844</v>
      </c>
      <c r="F467" s="5" t="s">
        <v>16</v>
      </c>
      <c r="G467" s="5" t="s">
        <v>17</v>
      </c>
      <c r="H467" s="5" t="s">
        <v>24</v>
      </c>
      <c r="I467" s="5" t="s">
        <v>18</v>
      </c>
      <c r="J467" s="5" t="s">
        <v>20</v>
      </c>
      <c r="K467" s="5" t="s">
        <v>21</v>
      </c>
      <c r="L467" s="5" t="s">
        <v>17</v>
      </c>
      <c r="M467" s="24" t="s">
        <v>22</v>
      </c>
      <c r="N467" s="26">
        <v>8968750</v>
      </c>
      <c r="O467" s="13">
        <v>16117500</v>
      </c>
      <c r="P467" s="16">
        <v>14708100</v>
      </c>
      <c r="Q467" s="38">
        <v>8807500</v>
      </c>
      <c r="R467" s="20">
        <v>14760524.508544259</v>
      </c>
      <c r="S467" s="46">
        <v>19388500</v>
      </c>
      <c r="T467" s="51">
        <v>6783430</v>
      </c>
      <c r="U467" s="56">
        <v>29903328</v>
      </c>
      <c r="V467" s="27">
        <v>50000</v>
      </c>
      <c r="W467" s="14">
        <v>250000</v>
      </c>
      <c r="X467" s="17">
        <v>1470900</v>
      </c>
      <c r="Y467" s="39">
        <v>500900</v>
      </c>
      <c r="Z467" s="21">
        <v>1</v>
      </c>
      <c r="AA467" s="47">
        <v>1</v>
      </c>
      <c r="AB467" s="52">
        <v>1</v>
      </c>
      <c r="AC467" s="57">
        <v>10563696</v>
      </c>
    </row>
    <row r="468" spans="2:29" x14ac:dyDescent="0.15">
      <c r="B468" s="5" t="s">
        <v>1266</v>
      </c>
      <c r="C468" s="5" t="s">
        <v>13</v>
      </c>
      <c r="D468" s="5" t="s">
        <v>167</v>
      </c>
      <c r="E468" s="5" t="s">
        <v>844</v>
      </c>
      <c r="F468" s="5" t="s">
        <v>16</v>
      </c>
      <c r="G468" s="5" t="s">
        <v>17</v>
      </c>
      <c r="H468" s="5" t="s">
        <v>26</v>
      </c>
      <c r="I468" s="5" t="s">
        <v>27</v>
      </c>
      <c r="J468" s="5" t="s">
        <v>20</v>
      </c>
      <c r="K468" s="5" t="s">
        <v>21</v>
      </c>
      <c r="L468" s="5" t="s">
        <v>17</v>
      </c>
      <c r="M468" s="24" t="s">
        <v>22</v>
      </c>
      <c r="N468" s="26">
        <v>13876450</v>
      </c>
      <c r="O468" s="13">
        <v>31458750</v>
      </c>
      <c r="P468" s="16">
        <v>19082000</v>
      </c>
      <c r="Q468" s="38">
        <v>10945100</v>
      </c>
      <c r="R468" s="20">
        <v>18163677.501497723</v>
      </c>
      <c r="S468" s="46">
        <v>26384000</v>
      </c>
      <c r="T468" s="51">
        <v>8508883</v>
      </c>
      <c r="U468" s="56">
        <v>48994171.200000003</v>
      </c>
      <c r="V468" s="27">
        <v>50000</v>
      </c>
      <c r="W468" s="14">
        <v>250000</v>
      </c>
      <c r="X468" s="17">
        <v>1908200</v>
      </c>
      <c r="Y468" s="39">
        <v>835900</v>
      </c>
      <c r="Z468" s="21">
        <v>1</v>
      </c>
      <c r="AA468" s="47">
        <v>1</v>
      </c>
      <c r="AB468" s="52">
        <v>1</v>
      </c>
      <c r="AC468" s="57">
        <v>8710228.8000000007</v>
      </c>
    </row>
    <row r="469" spans="2:29" x14ac:dyDescent="0.15">
      <c r="B469" s="5" t="s">
        <v>1267</v>
      </c>
      <c r="C469" s="5" t="s">
        <v>13</v>
      </c>
      <c r="D469" s="5" t="s">
        <v>167</v>
      </c>
      <c r="E469" s="5" t="s">
        <v>844</v>
      </c>
      <c r="F469" s="5" t="s">
        <v>16</v>
      </c>
      <c r="G469" s="5" t="s">
        <v>17</v>
      </c>
      <c r="H469" s="5" t="s">
        <v>29</v>
      </c>
      <c r="I469" s="5" t="s">
        <v>24</v>
      </c>
      <c r="J469" s="5" t="s">
        <v>20</v>
      </c>
      <c r="K469" s="5" t="s">
        <v>21</v>
      </c>
      <c r="L469" s="5" t="s">
        <v>17</v>
      </c>
      <c r="M469" s="24" t="s">
        <v>22</v>
      </c>
      <c r="N469" s="26">
        <v>16028949.999999998</v>
      </c>
      <c r="O469" s="13">
        <v>31458750</v>
      </c>
      <c r="P469" s="16">
        <v>23487000</v>
      </c>
      <c r="Q469" s="38">
        <v>12833900</v>
      </c>
      <c r="R469" s="20">
        <v>23165830.49445118</v>
      </c>
      <c r="S469" s="46">
        <v>29690500</v>
      </c>
      <c r="T469" s="51">
        <v>10234336</v>
      </c>
      <c r="U469" s="56">
        <v>51621523.199999996</v>
      </c>
      <c r="V469" s="27">
        <v>50000</v>
      </c>
      <c r="W469" s="14">
        <v>250000</v>
      </c>
      <c r="X469" s="17">
        <v>2348700</v>
      </c>
      <c r="Y469" s="39">
        <v>847100</v>
      </c>
      <c r="Z469" s="21">
        <v>1</v>
      </c>
      <c r="AA469" s="47">
        <v>1</v>
      </c>
      <c r="AB469" s="52">
        <v>1</v>
      </c>
      <c r="AC469" s="57">
        <v>8710228.8000000007</v>
      </c>
    </row>
    <row r="470" spans="2:29" x14ac:dyDescent="0.15">
      <c r="B470" s="5" t="s">
        <v>1268</v>
      </c>
      <c r="C470" s="5" t="s">
        <v>13</v>
      </c>
      <c r="D470" s="5" t="s">
        <v>167</v>
      </c>
      <c r="E470" s="5" t="s">
        <v>844</v>
      </c>
      <c r="F470" s="5" t="s">
        <v>16</v>
      </c>
      <c r="G470" s="5" t="s">
        <v>17</v>
      </c>
      <c r="H470" s="5" t="s">
        <v>31</v>
      </c>
      <c r="I470" s="5" t="s">
        <v>26</v>
      </c>
      <c r="J470" s="5" t="s">
        <v>20</v>
      </c>
      <c r="K470" s="5" t="s">
        <v>21</v>
      </c>
      <c r="L470" s="5" t="s">
        <v>17</v>
      </c>
      <c r="M470" s="24" t="s">
        <v>22</v>
      </c>
      <c r="N470" s="26">
        <v>18181450</v>
      </c>
      <c r="O470" s="13">
        <v>58980000</v>
      </c>
      <c r="P470" s="16">
        <v>31582500</v>
      </c>
      <c r="Q470" s="38">
        <v>18418300</v>
      </c>
      <c r="R470" s="20">
        <v>29972136.480358113</v>
      </c>
      <c r="S470" s="46">
        <v>41114500</v>
      </c>
      <c r="T470" s="51">
        <v>15444891</v>
      </c>
      <c r="U470" s="56">
        <v>74415556.799999997</v>
      </c>
      <c r="V470" s="27">
        <v>50000</v>
      </c>
      <c r="W470" s="14">
        <v>250000</v>
      </c>
      <c r="X470" s="17">
        <v>3158300</v>
      </c>
      <c r="Y470" s="39">
        <v>865800</v>
      </c>
      <c r="Z470" s="21">
        <v>1</v>
      </c>
      <c r="AA470" s="47">
        <v>1</v>
      </c>
      <c r="AB470" s="52">
        <v>1</v>
      </c>
      <c r="AC470" s="57">
        <v>8710228.8000000007</v>
      </c>
    </row>
    <row r="471" spans="2:29" x14ac:dyDescent="0.15">
      <c r="B471" s="5" t="s">
        <v>1269</v>
      </c>
      <c r="C471" s="5" t="s">
        <v>13</v>
      </c>
      <c r="D471" s="5" t="s">
        <v>167</v>
      </c>
      <c r="E471" s="5" t="s">
        <v>844</v>
      </c>
      <c r="F471" s="5" t="s">
        <v>16</v>
      </c>
      <c r="G471" s="5" t="s">
        <v>17</v>
      </c>
      <c r="H471" s="5" t="s">
        <v>33</v>
      </c>
      <c r="I471" s="5" t="s">
        <v>29</v>
      </c>
      <c r="J471" s="5" t="s">
        <v>20</v>
      </c>
      <c r="K471" s="5" t="s">
        <v>21</v>
      </c>
      <c r="L471" s="5" t="s">
        <v>17</v>
      </c>
      <c r="M471" s="24" t="s">
        <v>22</v>
      </c>
      <c r="N471" s="26">
        <v>22486450</v>
      </c>
      <c r="O471" s="13">
        <v>74020627.5</v>
      </c>
      <c r="P471" s="16">
        <v>38546700</v>
      </c>
      <c r="Q471" s="38">
        <v>22595100</v>
      </c>
      <c r="R471" s="20">
        <v>35743192.466265038</v>
      </c>
      <c r="S471" s="46">
        <v>51416500</v>
      </c>
      <c r="T471" s="51">
        <v>20655447</v>
      </c>
      <c r="U471" s="56">
        <v>86338512</v>
      </c>
      <c r="V471" s="27">
        <v>50000</v>
      </c>
      <c r="W471" s="14">
        <v>250000</v>
      </c>
      <c r="X471" s="17">
        <v>3854700</v>
      </c>
      <c r="Y471" s="39">
        <v>847100</v>
      </c>
      <c r="Z471" s="21">
        <v>1</v>
      </c>
      <c r="AA471" s="47">
        <v>1</v>
      </c>
      <c r="AB471" s="52">
        <v>1</v>
      </c>
      <c r="AC471" s="57">
        <v>8710228.8000000007</v>
      </c>
    </row>
    <row r="472" spans="2:29" x14ac:dyDescent="0.15">
      <c r="B472" s="5" t="s">
        <v>1270</v>
      </c>
      <c r="C472" s="5" t="s">
        <v>13</v>
      </c>
      <c r="D472" s="5" t="s">
        <v>167</v>
      </c>
      <c r="E472" s="5" t="s">
        <v>844</v>
      </c>
      <c r="F472" s="5" t="s">
        <v>16</v>
      </c>
      <c r="G472" s="5" t="s">
        <v>17</v>
      </c>
      <c r="H472" s="5" t="s">
        <v>35</v>
      </c>
      <c r="I472" s="5" t="s">
        <v>36</v>
      </c>
      <c r="J472" s="5" t="s">
        <v>20</v>
      </c>
      <c r="K472" s="5" t="s">
        <v>21</v>
      </c>
      <c r="L472" s="5" t="s">
        <v>17</v>
      </c>
      <c r="M472" s="24" t="s">
        <v>22</v>
      </c>
      <c r="N472" s="26">
        <v>26791450</v>
      </c>
      <c r="O472" s="13">
        <v>86695850.5</v>
      </c>
      <c r="P472" s="16">
        <v>48060000</v>
      </c>
      <c r="Q472" s="38">
        <v>27700900</v>
      </c>
      <c r="R472" s="20">
        <v>45214498.452171966</v>
      </c>
      <c r="S472" s="46">
        <v>61718500</v>
      </c>
      <c r="T472" s="51">
        <v>25866002</v>
      </c>
      <c r="U472" s="56">
        <v>103697006.39999999</v>
      </c>
      <c r="V472" s="27">
        <v>50000</v>
      </c>
      <c r="W472" s="14">
        <v>250000</v>
      </c>
      <c r="X472" s="17">
        <v>4806000</v>
      </c>
      <c r="Y472" s="39">
        <v>847100</v>
      </c>
      <c r="Z472" s="21">
        <v>1</v>
      </c>
      <c r="AA472" s="47">
        <v>1</v>
      </c>
      <c r="AB472" s="52">
        <v>1</v>
      </c>
      <c r="AC472" s="57">
        <v>8710228.8000000007</v>
      </c>
    </row>
    <row r="473" spans="2:29" x14ac:dyDescent="0.15">
      <c r="B473" s="5" t="s">
        <v>1271</v>
      </c>
      <c r="C473" s="5" t="s">
        <v>13</v>
      </c>
      <c r="D473" s="5" t="s">
        <v>167</v>
      </c>
      <c r="E473" s="5" t="s">
        <v>844</v>
      </c>
      <c r="F473" s="5" t="s">
        <v>16</v>
      </c>
      <c r="G473" s="5" t="s">
        <v>17</v>
      </c>
      <c r="H473" s="5" t="s">
        <v>38</v>
      </c>
      <c r="I473" s="5" t="s">
        <v>31</v>
      </c>
      <c r="J473" s="5" t="s">
        <v>20</v>
      </c>
      <c r="K473" s="5" t="s">
        <v>21</v>
      </c>
      <c r="L473" s="5" t="s">
        <v>17</v>
      </c>
      <c r="M473" s="24" t="s">
        <v>22</v>
      </c>
      <c r="N473" s="26">
        <v>31096449.999999996</v>
      </c>
      <c r="O473" s="13">
        <v>92552108.400000006</v>
      </c>
      <c r="P473" s="16">
        <v>55730300</v>
      </c>
      <c r="Q473" s="38">
        <v>35960600</v>
      </c>
      <c r="R473" s="20">
        <v>52010554.438078895</v>
      </c>
      <c r="S473" s="46">
        <v>72020500</v>
      </c>
      <c r="T473" s="51">
        <v>31076557</v>
      </c>
      <c r="U473" s="56">
        <v>129484929.60000001</v>
      </c>
      <c r="V473" s="27">
        <v>50000</v>
      </c>
      <c r="W473" s="14">
        <v>250000</v>
      </c>
      <c r="X473" s="17">
        <v>5573100</v>
      </c>
      <c r="Y473" s="39">
        <v>1056400</v>
      </c>
      <c r="Z473" s="21">
        <v>1</v>
      </c>
      <c r="AA473" s="47">
        <v>1</v>
      </c>
      <c r="AB473" s="52">
        <v>1</v>
      </c>
      <c r="AC473" s="57">
        <v>14299646.4</v>
      </c>
    </row>
    <row r="474" spans="2:29" x14ac:dyDescent="0.15">
      <c r="B474" s="5" t="s">
        <v>1272</v>
      </c>
      <c r="C474" s="5" t="s">
        <v>13</v>
      </c>
      <c r="D474" s="5" t="s">
        <v>167</v>
      </c>
      <c r="E474" s="5" t="s">
        <v>844</v>
      </c>
      <c r="F474" s="5" t="s">
        <v>16</v>
      </c>
      <c r="G474" s="5" t="s">
        <v>17</v>
      </c>
      <c r="H474" s="5" t="s">
        <v>40</v>
      </c>
      <c r="I474" s="5" t="s">
        <v>41</v>
      </c>
      <c r="J474" s="5" t="s">
        <v>20</v>
      </c>
      <c r="K474" s="5" t="s">
        <v>21</v>
      </c>
      <c r="L474" s="5" t="s">
        <v>17</v>
      </c>
      <c r="M474" s="24" t="s">
        <v>22</v>
      </c>
      <c r="N474" s="27">
        <v>35401450</v>
      </c>
      <c r="O474" s="14">
        <v>111219255</v>
      </c>
      <c r="P474" s="17">
        <v>68558200</v>
      </c>
      <c r="Q474" s="39">
        <v>42784100</v>
      </c>
      <c r="R474" s="21">
        <v>63347513.416939288</v>
      </c>
      <c r="S474" s="47">
        <v>68299400</v>
      </c>
      <c r="T474" s="52">
        <v>43544930</v>
      </c>
      <c r="U474" s="57">
        <v>148620139.20000002</v>
      </c>
      <c r="V474" s="26">
        <v>50000</v>
      </c>
      <c r="W474" s="13">
        <v>250000</v>
      </c>
      <c r="X474" s="16">
        <v>6855900</v>
      </c>
      <c r="Y474" s="38">
        <v>1056400</v>
      </c>
      <c r="Z474" s="20">
        <v>1</v>
      </c>
      <c r="AA474" s="46">
        <v>1</v>
      </c>
      <c r="AB474" s="51">
        <v>1</v>
      </c>
      <c r="AC474" s="56">
        <v>14299646.4</v>
      </c>
    </row>
    <row r="475" spans="2:29" x14ac:dyDescent="0.15">
      <c r="B475" s="5" t="s">
        <v>1273</v>
      </c>
      <c r="C475" s="5" t="s">
        <v>13</v>
      </c>
      <c r="D475" s="5" t="s">
        <v>167</v>
      </c>
      <c r="E475" s="5" t="s">
        <v>844</v>
      </c>
      <c r="F475" s="5" t="s">
        <v>16</v>
      </c>
      <c r="G475" s="5" t="s">
        <v>17</v>
      </c>
      <c r="H475" s="5" t="s">
        <v>43</v>
      </c>
      <c r="I475" s="5" t="s">
        <v>35</v>
      </c>
      <c r="J475" s="5" t="s">
        <v>20</v>
      </c>
      <c r="K475" s="5" t="s">
        <v>21</v>
      </c>
      <c r="L475" s="5" t="s">
        <v>17</v>
      </c>
      <c r="M475" s="24" t="s">
        <v>22</v>
      </c>
      <c r="N475" s="27">
        <v>41858950</v>
      </c>
      <c r="O475" s="14">
        <v>136628100</v>
      </c>
      <c r="P475" s="17">
        <v>91750600</v>
      </c>
      <c r="Q475" s="39">
        <v>54816800</v>
      </c>
      <c r="R475" s="21">
        <v>83510028.38170661</v>
      </c>
      <c r="S475" s="47">
        <v>92956500</v>
      </c>
      <c r="T475" s="52">
        <v>64325551</v>
      </c>
      <c r="U475" s="57">
        <v>175533134.40000001</v>
      </c>
      <c r="V475" s="26">
        <v>50000</v>
      </c>
      <c r="W475" s="13">
        <v>250000</v>
      </c>
      <c r="X475" s="16">
        <v>9175100</v>
      </c>
      <c r="Y475" s="38">
        <v>1056400</v>
      </c>
      <c r="Z475" s="20">
        <v>1</v>
      </c>
      <c r="AA475" s="46">
        <v>1</v>
      </c>
      <c r="AB475" s="51">
        <v>1</v>
      </c>
      <c r="AC475" s="56">
        <v>14299646.4</v>
      </c>
    </row>
    <row r="476" spans="2:29" x14ac:dyDescent="0.15">
      <c r="B476" s="5" t="s">
        <v>1274</v>
      </c>
      <c r="C476" s="5" t="s">
        <v>13</v>
      </c>
      <c r="D476" s="5" t="s">
        <v>167</v>
      </c>
      <c r="E476" s="5" t="s">
        <v>844</v>
      </c>
      <c r="F476" s="5" t="s">
        <v>16</v>
      </c>
      <c r="G476" s="5" t="s">
        <v>17</v>
      </c>
      <c r="H476" s="5" t="s">
        <v>45</v>
      </c>
      <c r="I476" s="5" t="s">
        <v>46</v>
      </c>
      <c r="J476" s="5" t="s">
        <v>20</v>
      </c>
      <c r="K476" s="5" t="s">
        <v>21</v>
      </c>
      <c r="L476" s="5" t="s">
        <v>17</v>
      </c>
      <c r="M476" s="24" t="s">
        <v>22</v>
      </c>
      <c r="N476" s="27">
        <v>52621450</v>
      </c>
      <c r="O476" s="14">
        <v>170985920</v>
      </c>
      <c r="P476" s="17">
        <v>68155700</v>
      </c>
      <c r="Q476" s="39">
        <v>69271200</v>
      </c>
      <c r="R476" s="21">
        <v>97338043.346473917</v>
      </c>
      <c r="S476" s="47">
        <v>102705200</v>
      </c>
      <c r="T476" s="52">
        <v>85106171</v>
      </c>
      <c r="U476" s="57">
        <v>206511177.59999999</v>
      </c>
      <c r="V476" s="26">
        <v>50000</v>
      </c>
      <c r="W476" s="13">
        <v>250000</v>
      </c>
      <c r="X476" s="16">
        <v>6815600</v>
      </c>
      <c r="Y476" s="38">
        <v>1056400</v>
      </c>
      <c r="Z476" s="20">
        <v>1</v>
      </c>
      <c r="AA476" s="46">
        <v>1</v>
      </c>
      <c r="AB476" s="51">
        <v>1</v>
      </c>
      <c r="AC476" s="56">
        <v>14299646.4</v>
      </c>
    </row>
    <row r="477" spans="2:29" x14ac:dyDescent="0.15">
      <c r="B477" s="5" t="s">
        <v>1275</v>
      </c>
      <c r="C477" s="5" t="s">
        <v>13</v>
      </c>
      <c r="D477" s="5" t="s">
        <v>167</v>
      </c>
      <c r="E477" s="5" t="s">
        <v>844</v>
      </c>
      <c r="F477" s="5" t="s">
        <v>16</v>
      </c>
      <c r="G477" s="5" t="s">
        <v>17</v>
      </c>
      <c r="H477" s="5" t="s">
        <v>48</v>
      </c>
      <c r="I477" s="5" t="s">
        <v>49</v>
      </c>
      <c r="J477" s="5" t="s">
        <v>20</v>
      </c>
      <c r="K477" s="5" t="s">
        <v>21</v>
      </c>
      <c r="L477" s="5" t="s">
        <v>17</v>
      </c>
      <c r="M477" s="24" t="s">
        <v>22</v>
      </c>
      <c r="N477" s="27">
        <v>63383949.999999993</v>
      </c>
      <c r="O477" s="14">
        <v>189000000</v>
      </c>
      <c r="P477" s="17">
        <v>74235600</v>
      </c>
      <c r="Q477" s="39">
        <v>88420900</v>
      </c>
      <c r="R477" s="21">
        <v>106164364.29714815</v>
      </c>
      <c r="S477" s="47">
        <v>193761100</v>
      </c>
      <c r="T477" s="52">
        <v>121303293</v>
      </c>
      <c r="U477" s="57">
        <v>281109628.80000001</v>
      </c>
      <c r="V477" s="26">
        <v>50000</v>
      </c>
      <c r="W477" s="13">
        <v>250000</v>
      </c>
      <c r="X477" s="16">
        <v>7423600</v>
      </c>
      <c r="Y477" s="38">
        <v>1056400</v>
      </c>
      <c r="Z477" s="20">
        <v>1</v>
      </c>
      <c r="AA477" s="46">
        <v>1</v>
      </c>
      <c r="AB477" s="51">
        <v>1</v>
      </c>
      <c r="AC477" s="56">
        <v>14299646.4</v>
      </c>
    </row>
    <row r="478" spans="2:29" x14ac:dyDescent="0.15">
      <c r="B478" s="5" t="s">
        <v>1276</v>
      </c>
      <c r="C478" s="5" t="s">
        <v>13</v>
      </c>
      <c r="D478" s="5" t="s">
        <v>167</v>
      </c>
      <c r="E478" s="5" t="s">
        <v>844</v>
      </c>
      <c r="F478" s="5" t="s">
        <v>16</v>
      </c>
      <c r="G478" s="5" t="s">
        <v>17</v>
      </c>
      <c r="H478" s="5" t="s">
        <v>51</v>
      </c>
      <c r="I478" s="5" t="s">
        <v>43</v>
      </c>
      <c r="J478" s="5" t="s">
        <v>20</v>
      </c>
      <c r="K478" s="5" t="s">
        <v>21</v>
      </c>
      <c r="L478" s="5" t="s">
        <v>17</v>
      </c>
      <c r="M478" s="24" t="s">
        <v>22</v>
      </c>
      <c r="N478" s="27">
        <v>78451450</v>
      </c>
      <c r="O478" s="14">
        <v>225028160</v>
      </c>
      <c r="P478" s="17">
        <v>95765700</v>
      </c>
      <c r="Q478" s="39">
        <v>103158100</v>
      </c>
      <c r="R478" s="21">
        <v>137417838.24077588</v>
      </c>
      <c r="S478" s="47">
        <v>233129000</v>
      </c>
      <c r="T478" s="52">
        <v>162671432</v>
      </c>
      <c r="U478" s="57">
        <v>317651068.80000001</v>
      </c>
      <c r="V478" s="26">
        <v>50000</v>
      </c>
      <c r="W478" s="13">
        <v>250000</v>
      </c>
      <c r="X478" s="16">
        <v>9576600</v>
      </c>
      <c r="Y478" s="38">
        <v>1056400</v>
      </c>
      <c r="Z478" s="20">
        <v>1</v>
      </c>
      <c r="AA478" s="46">
        <v>1</v>
      </c>
      <c r="AB478" s="51">
        <v>1</v>
      </c>
      <c r="AC478" s="56">
        <v>14299646.4</v>
      </c>
    </row>
    <row r="479" spans="2:29" x14ac:dyDescent="0.15">
      <c r="B479" s="5" t="s">
        <v>1277</v>
      </c>
      <c r="C479" s="5" t="s">
        <v>13</v>
      </c>
      <c r="D479" s="5" t="s">
        <v>167</v>
      </c>
      <c r="E479" s="5" t="s">
        <v>844</v>
      </c>
      <c r="F479" s="5" t="s">
        <v>16</v>
      </c>
      <c r="G479" s="5" t="s">
        <v>17</v>
      </c>
      <c r="H479" s="5" t="s">
        <v>53</v>
      </c>
      <c r="I479" s="5" t="s">
        <v>45</v>
      </c>
      <c r="J479" s="5" t="s">
        <v>20</v>
      </c>
      <c r="K479" s="5" t="s">
        <v>21</v>
      </c>
      <c r="L479" s="5" t="s">
        <v>17</v>
      </c>
      <c r="M479" s="24" t="s">
        <v>22</v>
      </c>
      <c r="N479" s="27">
        <v>95671450</v>
      </c>
      <c r="O479" s="14">
        <v>283573920</v>
      </c>
      <c r="P479" s="17">
        <v>108377300</v>
      </c>
      <c r="Q479" s="39">
        <v>129719400</v>
      </c>
      <c r="R479" s="21">
        <v>155725868.1703105</v>
      </c>
      <c r="S479" s="47">
        <v>268511100</v>
      </c>
      <c r="T479" s="52">
        <v>214381605</v>
      </c>
      <c r="U479" s="57">
        <v>384382814.40000004</v>
      </c>
      <c r="V479" s="26">
        <v>50000</v>
      </c>
      <c r="W479" s="13">
        <v>250000</v>
      </c>
      <c r="X479" s="16">
        <v>10837800</v>
      </c>
      <c r="Y479" s="38">
        <v>1056400</v>
      </c>
      <c r="Z479" s="20">
        <v>1</v>
      </c>
      <c r="AA479" s="46">
        <v>1</v>
      </c>
      <c r="AB479" s="51">
        <v>1</v>
      </c>
      <c r="AC479" s="56">
        <v>14299646.4</v>
      </c>
    </row>
    <row r="480" spans="2:29" x14ac:dyDescent="0.15">
      <c r="B480" s="5" t="s">
        <v>1278</v>
      </c>
      <c r="C480" s="5" t="s">
        <v>13</v>
      </c>
      <c r="D480" s="5" t="s">
        <v>167</v>
      </c>
      <c r="E480" s="5" t="s">
        <v>799</v>
      </c>
      <c r="F480" s="5" t="s">
        <v>16</v>
      </c>
      <c r="G480" s="5" t="s">
        <v>17</v>
      </c>
      <c r="H480" s="5" t="s">
        <v>18</v>
      </c>
      <c r="I480" s="5" t="s">
        <v>55</v>
      </c>
      <c r="J480" s="5" t="s">
        <v>20</v>
      </c>
      <c r="K480" s="5" t="s">
        <v>56</v>
      </c>
      <c r="L480" s="5" t="s">
        <v>17</v>
      </c>
      <c r="M480" s="24" t="s">
        <v>22</v>
      </c>
      <c r="N480" s="27">
        <v>3515750</v>
      </c>
      <c r="O480" s="14">
        <v>7816500</v>
      </c>
      <c r="P480" s="17">
        <v>9989200</v>
      </c>
      <c r="Q480" s="39">
        <v>4040900</v>
      </c>
      <c r="R480" s="21">
        <v>9504588.6072574649</v>
      </c>
      <c r="S480" s="47">
        <v>10687900</v>
      </c>
      <c r="T480" s="52">
        <v>4740922</v>
      </c>
      <c r="U480" s="57">
        <v>13788264</v>
      </c>
      <c r="V480" s="26">
        <v>50000</v>
      </c>
      <c r="W480" s="13">
        <v>250000</v>
      </c>
      <c r="X480" s="16">
        <v>999000</v>
      </c>
      <c r="Y480" s="38">
        <v>475000</v>
      </c>
      <c r="Z480" s="20">
        <v>1</v>
      </c>
      <c r="AA480" s="46">
        <v>1</v>
      </c>
      <c r="AB480" s="51">
        <v>1</v>
      </c>
      <c r="AC480" s="56">
        <v>9480240</v>
      </c>
    </row>
    <row r="481" spans="2:29" x14ac:dyDescent="0.15">
      <c r="B481" s="5" t="s">
        <v>1279</v>
      </c>
      <c r="C481" s="5" t="s">
        <v>13</v>
      </c>
      <c r="D481" s="5" t="s">
        <v>167</v>
      </c>
      <c r="E481" s="5" t="s">
        <v>799</v>
      </c>
      <c r="F481" s="5" t="s">
        <v>16</v>
      </c>
      <c r="G481" s="5" t="s">
        <v>17</v>
      </c>
      <c r="H481" s="5" t="s">
        <v>24</v>
      </c>
      <c r="I481" s="5" t="s">
        <v>19</v>
      </c>
      <c r="J481" s="5" t="s">
        <v>20</v>
      </c>
      <c r="K481" s="5" t="s">
        <v>56</v>
      </c>
      <c r="L481" s="5" t="s">
        <v>17</v>
      </c>
      <c r="M481" s="24" t="s">
        <v>22</v>
      </c>
      <c r="N481" s="27">
        <v>6278160</v>
      </c>
      <c r="O481" s="14">
        <v>14505750</v>
      </c>
      <c r="P481" s="17">
        <v>13261600</v>
      </c>
      <c r="Q481" s="39">
        <v>7117000</v>
      </c>
      <c r="R481" s="21">
        <v>12077491.600210927</v>
      </c>
      <c r="S481" s="47">
        <v>12359000</v>
      </c>
      <c r="T481" s="52">
        <v>5918855</v>
      </c>
      <c r="U481" s="57">
        <v>23485224</v>
      </c>
      <c r="V481" s="26">
        <v>50000</v>
      </c>
      <c r="W481" s="13">
        <v>250000</v>
      </c>
      <c r="X481" s="16">
        <v>1326200</v>
      </c>
      <c r="Y481" s="38">
        <v>481700</v>
      </c>
      <c r="Z481" s="20">
        <v>1</v>
      </c>
      <c r="AA481" s="46">
        <v>1</v>
      </c>
      <c r="AB481" s="51">
        <v>1</v>
      </c>
      <c r="AC481" s="56">
        <v>9480240</v>
      </c>
    </row>
    <row r="482" spans="2:29" x14ac:dyDescent="0.15">
      <c r="B482" s="5" t="s">
        <v>1280</v>
      </c>
      <c r="C482" s="5" t="s">
        <v>13</v>
      </c>
      <c r="D482" s="5" t="s">
        <v>167</v>
      </c>
      <c r="E482" s="5" t="s">
        <v>799</v>
      </c>
      <c r="F482" s="5" t="s">
        <v>16</v>
      </c>
      <c r="G482" s="5" t="s">
        <v>17</v>
      </c>
      <c r="H482" s="5" t="s">
        <v>29</v>
      </c>
      <c r="I482" s="5" t="s">
        <v>18</v>
      </c>
      <c r="J482" s="5" t="s">
        <v>20</v>
      </c>
      <c r="K482" s="5" t="s">
        <v>56</v>
      </c>
      <c r="L482" s="5" t="s">
        <v>17</v>
      </c>
      <c r="M482" s="24" t="s">
        <v>22</v>
      </c>
      <c r="N482" s="26">
        <v>9713550</v>
      </c>
      <c r="O482" s="13">
        <v>28312875</v>
      </c>
      <c r="P482" s="16">
        <v>18993000</v>
      </c>
      <c r="Q482" s="38">
        <v>11178800</v>
      </c>
      <c r="R482" s="20">
        <v>17612797.586117852</v>
      </c>
      <c r="S482" s="46">
        <v>16767100</v>
      </c>
      <c r="T482" s="51">
        <v>8274719</v>
      </c>
      <c r="U482" s="56">
        <v>42561456</v>
      </c>
      <c r="V482" s="27">
        <v>50000</v>
      </c>
      <c r="W482" s="14">
        <v>250000</v>
      </c>
      <c r="X482" s="17">
        <v>1899300</v>
      </c>
      <c r="Y482" s="39">
        <v>539400</v>
      </c>
      <c r="Z482" s="21">
        <v>1</v>
      </c>
      <c r="AA482" s="47">
        <v>1</v>
      </c>
      <c r="AB482" s="52">
        <v>1</v>
      </c>
      <c r="AC482" s="57">
        <v>9480240</v>
      </c>
    </row>
    <row r="483" spans="2:29" x14ac:dyDescent="0.15">
      <c r="B483" s="5" t="s">
        <v>1281</v>
      </c>
      <c r="C483" s="5" t="s">
        <v>13</v>
      </c>
      <c r="D483" s="5" t="s">
        <v>167</v>
      </c>
      <c r="E483" s="5" t="s">
        <v>799</v>
      </c>
      <c r="F483" s="5" t="s">
        <v>16</v>
      </c>
      <c r="G483" s="5" t="s">
        <v>17</v>
      </c>
      <c r="H483" s="5" t="s">
        <v>31</v>
      </c>
      <c r="I483" s="5" t="s">
        <v>27</v>
      </c>
      <c r="J483" s="5" t="s">
        <v>20</v>
      </c>
      <c r="K483" s="5" t="s">
        <v>56</v>
      </c>
      <c r="L483" s="5" t="s">
        <v>17</v>
      </c>
      <c r="M483" s="24" t="s">
        <v>22</v>
      </c>
      <c r="N483" s="26">
        <v>11220300</v>
      </c>
      <c r="O483" s="13">
        <v>28312875</v>
      </c>
      <c r="P483" s="16">
        <v>25801800</v>
      </c>
      <c r="Q483" s="38">
        <v>16918600</v>
      </c>
      <c r="R483" s="20">
        <v>23158353.572024781</v>
      </c>
      <c r="S483" s="46">
        <v>23301900</v>
      </c>
      <c r="T483" s="51">
        <v>11679316</v>
      </c>
      <c r="U483" s="56">
        <v>63057120</v>
      </c>
      <c r="V483" s="27">
        <v>50000</v>
      </c>
      <c r="W483" s="14">
        <v>250000</v>
      </c>
      <c r="X483" s="17">
        <v>2580200</v>
      </c>
      <c r="Y483" s="39">
        <v>835900</v>
      </c>
      <c r="Z483" s="21">
        <v>1</v>
      </c>
      <c r="AA483" s="47">
        <v>1</v>
      </c>
      <c r="AB483" s="52">
        <v>1</v>
      </c>
      <c r="AC483" s="57">
        <v>7816872</v>
      </c>
    </row>
    <row r="484" spans="2:29" x14ac:dyDescent="0.15">
      <c r="B484" s="5" t="s">
        <v>1282</v>
      </c>
      <c r="C484" s="5" t="s">
        <v>13</v>
      </c>
      <c r="D484" s="5" t="s">
        <v>167</v>
      </c>
      <c r="E484" s="5" t="s">
        <v>799</v>
      </c>
      <c r="F484" s="5" t="s">
        <v>16</v>
      </c>
      <c r="G484" s="5" t="s">
        <v>17</v>
      </c>
      <c r="H484" s="5" t="s">
        <v>33</v>
      </c>
      <c r="I484" s="5" t="s">
        <v>24</v>
      </c>
      <c r="J484" s="5" t="s">
        <v>20</v>
      </c>
      <c r="K484" s="5" t="s">
        <v>56</v>
      </c>
      <c r="L484" s="5" t="s">
        <v>17</v>
      </c>
      <c r="M484" s="24" t="s">
        <v>22</v>
      </c>
      <c r="N484" s="26">
        <v>12727050</v>
      </c>
      <c r="O484" s="13">
        <v>53082000</v>
      </c>
      <c r="P484" s="16">
        <v>33060000</v>
      </c>
      <c r="Q484" s="38">
        <v>18133500</v>
      </c>
      <c r="R484" s="20">
        <v>30302909.557931703</v>
      </c>
      <c r="S484" s="46">
        <v>29100600</v>
      </c>
      <c r="T484" s="51">
        <v>15083912</v>
      </c>
      <c r="U484" s="56">
        <v>67925424</v>
      </c>
      <c r="V484" s="27">
        <v>50000</v>
      </c>
      <c r="W484" s="14">
        <v>250000</v>
      </c>
      <c r="X484" s="17">
        <v>3306000</v>
      </c>
      <c r="Y484" s="39">
        <v>827800</v>
      </c>
      <c r="Z484" s="21">
        <v>1</v>
      </c>
      <c r="AA484" s="47">
        <v>1</v>
      </c>
      <c r="AB484" s="52">
        <v>1</v>
      </c>
      <c r="AC484" s="57">
        <v>7816872</v>
      </c>
    </row>
    <row r="485" spans="2:29" x14ac:dyDescent="0.15">
      <c r="B485" s="5" t="s">
        <v>1283</v>
      </c>
      <c r="C485" s="5" t="s">
        <v>13</v>
      </c>
      <c r="D485" s="5" t="s">
        <v>167</v>
      </c>
      <c r="E485" s="5" t="s">
        <v>799</v>
      </c>
      <c r="F485" s="5" t="s">
        <v>16</v>
      </c>
      <c r="G485" s="5" t="s">
        <v>17</v>
      </c>
      <c r="H485" s="5" t="s">
        <v>35</v>
      </c>
      <c r="I485" s="5" t="s">
        <v>62</v>
      </c>
      <c r="J485" s="5" t="s">
        <v>20</v>
      </c>
      <c r="K485" s="5" t="s">
        <v>56</v>
      </c>
      <c r="L485" s="5" t="s">
        <v>17</v>
      </c>
      <c r="M485" s="24" t="s">
        <v>22</v>
      </c>
      <c r="N485" s="26">
        <v>15740549.999999998</v>
      </c>
      <c r="O485" s="13">
        <v>66618564.75</v>
      </c>
      <c r="P485" s="16">
        <v>41005700</v>
      </c>
      <c r="Q485" s="38">
        <v>22096100</v>
      </c>
      <c r="R485" s="20">
        <v>37498715.543838628</v>
      </c>
      <c r="S485" s="46">
        <v>36519400</v>
      </c>
      <c r="T485" s="51">
        <v>18488508</v>
      </c>
      <c r="U485" s="56">
        <v>84210168</v>
      </c>
      <c r="V485" s="27">
        <v>50000</v>
      </c>
      <c r="W485" s="14">
        <v>250000</v>
      </c>
      <c r="X485" s="17">
        <v>4100600</v>
      </c>
      <c r="Y485" s="39">
        <v>835900</v>
      </c>
      <c r="Z485" s="21">
        <v>1</v>
      </c>
      <c r="AA485" s="47">
        <v>1</v>
      </c>
      <c r="AB485" s="52">
        <v>1</v>
      </c>
      <c r="AC485" s="57">
        <v>7816872</v>
      </c>
    </row>
    <row r="486" spans="2:29" x14ac:dyDescent="0.15">
      <c r="B486" s="5" t="s">
        <v>1284</v>
      </c>
      <c r="C486" s="5" t="s">
        <v>13</v>
      </c>
      <c r="D486" s="5" t="s">
        <v>167</v>
      </c>
      <c r="E486" s="5" t="s">
        <v>799</v>
      </c>
      <c r="F486" s="5" t="s">
        <v>16</v>
      </c>
      <c r="G486" s="5" t="s">
        <v>17</v>
      </c>
      <c r="H486" s="5" t="s">
        <v>38</v>
      </c>
      <c r="I486" s="5" t="s">
        <v>26</v>
      </c>
      <c r="J486" s="5" t="s">
        <v>20</v>
      </c>
      <c r="K486" s="5" t="s">
        <v>56</v>
      </c>
      <c r="L486" s="5" t="s">
        <v>17</v>
      </c>
      <c r="M486" s="24" t="s">
        <v>22</v>
      </c>
      <c r="N486" s="26">
        <v>18754050</v>
      </c>
      <c r="O486" s="13">
        <v>78026265.450000003</v>
      </c>
      <c r="P486" s="16">
        <v>46744200</v>
      </c>
      <c r="Q486" s="38">
        <v>26734100</v>
      </c>
      <c r="R486" s="20">
        <v>43044271.529745556</v>
      </c>
      <c r="S486" s="46">
        <v>41279400</v>
      </c>
      <c r="T486" s="51">
        <v>21893104</v>
      </c>
      <c r="U486" s="56">
        <v>98371896</v>
      </c>
      <c r="V486" s="26">
        <v>50000</v>
      </c>
      <c r="W486" s="13">
        <v>250000</v>
      </c>
      <c r="X486" s="16">
        <v>4674500</v>
      </c>
      <c r="Y486" s="38">
        <v>835900</v>
      </c>
      <c r="Z486" s="20">
        <v>1</v>
      </c>
      <c r="AA486" s="46">
        <v>1</v>
      </c>
      <c r="AB486" s="51">
        <v>1</v>
      </c>
      <c r="AC486" s="56">
        <v>7816872</v>
      </c>
    </row>
    <row r="487" spans="2:29" x14ac:dyDescent="0.15">
      <c r="B487" s="5" t="s">
        <v>1285</v>
      </c>
      <c r="C487" s="5" t="s">
        <v>13</v>
      </c>
      <c r="D487" s="5" t="s">
        <v>167</v>
      </c>
      <c r="E487" s="5" t="s">
        <v>799</v>
      </c>
      <c r="F487" s="5" t="s">
        <v>16</v>
      </c>
      <c r="G487" s="5" t="s">
        <v>17</v>
      </c>
      <c r="H487" s="5" t="s">
        <v>40</v>
      </c>
      <c r="I487" s="5" t="s">
        <v>65</v>
      </c>
      <c r="J487" s="5" t="s">
        <v>20</v>
      </c>
      <c r="K487" s="5" t="s">
        <v>56</v>
      </c>
      <c r="L487" s="5" t="s">
        <v>17</v>
      </c>
      <c r="M487" s="24" t="s">
        <v>22</v>
      </c>
      <c r="N487" s="26">
        <v>21767550</v>
      </c>
      <c r="O487" s="13">
        <v>83296897.560000002</v>
      </c>
      <c r="P487" s="16">
        <v>55980800</v>
      </c>
      <c r="Q487" s="38">
        <v>32340500</v>
      </c>
      <c r="R487" s="20">
        <v>50721980.50860595</v>
      </c>
      <c r="S487" s="46">
        <v>51078200</v>
      </c>
      <c r="T487" s="51">
        <v>32945545</v>
      </c>
      <c r="U487" s="56">
        <v>114273768</v>
      </c>
      <c r="V487" s="26">
        <v>50000</v>
      </c>
      <c r="W487" s="13">
        <v>250000</v>
      </c>
      <c r="X487" s="16">
        <v>5598100</v>
      </c>
      <c r="Y487" s="38">
        <v>827800</v>
      </c>
      <c r="Z487" s="20">
        <v>1</v>
      </c>
      <c r="AA487" s="46">
        <v>1</v>
      </c>
      <c r="AB487" s="51">
        <v>1</v>
      </c>
      <c r="AC487" s="56">
        <v>13107360</v>
      </c>
    </row>
    <row r="488" spans="2:29" x14ac:dyDescent="0.15">
      <c r="B488" s="5" t="s">
        <v>1286</v>
      </c>
      <c r="C488" s="5" t="s">
        <v>13</v>
      </c>
      <c r="D488" s="5" t="s">
        <v>167</v>
      </c>
      <c r="E488" s="5" t="s">
        <v>799</v>
      </c>
      <c r="F488" s="5" t="s">
        <v>16</v>
      </c>
      <c r="G488" s="5" t="s">
        <v>17</v>
      </c>
      <c r="H488" s="5" t="s">
        <v>43</v>
      </c>
      <c r="I488" s="5" t="s">
        <v>36</v>
      </c>
      <c r="J488" s="5" t="s">
        <v>20</v>
      </c>
      <c r="K488" s="5" t="s">
        <v>56</v>
      </c>
      <c r="L488" s="5" t="s">
        <v>17</v>
      </c>
      <c r="M488" s="24" t="s">
        <v>22</v>
      </c>
      <c r="N488" s="26">
        <v>24781050</v>
      </c>
      <c r="O488" s="13">
        <v>100097329.5</v>
      </c>
      <c r="P488" s="16">
        <v>74550500</v>
      </c>
      <c r="Q488" s="38">
        <v>42437200</v>
      </c>
      <c r="R488" s="20">
        <v>66343745.473373279</v>
      </c>
      <c r="S488" s="46">
        <v>78281600</v>
      </c>
      <c r="T488" s="51">
        <v>51366279</v>
      </c>
      <c r="U488" s="56">
        <v>138674592</v>
      </c>
      <c r="V488" s="26">
        <v>50000</v>
      </c>
      <c r="W488" s="13">
        <v>250000</v>
      </c>
      <c r="X488" s="16">
        <v>7455100</v>
      </c>
      <c r="Y488" s="38">
        <v>789400</v>
      </c>
      <c r="Z488" s="20">
        <v>1</v>
      </c>
      <c r="AA488" s="46">
        <v>1</v>
      </c>
      <c r="AB488" s="51">
        <v>1</v>
      </c>
      <c r="AC488" s="56">
        <v>13107360</v>
      </c>
    </row>
    <row r="489" spans="2:29" x14ac:dyDescent="0.15">
      <c r="B489" s="5" t="s">
        <v>1287</v>
      </c>
      <c r="C489" s="5" t="s">
        <v>13</v>
      </c>
      <c r="D489" s="5" t="s">
        <v>167</v>
      </c>
      <c r="E489" s="5" t="s">
        <v>799</v>
      </c>
      <c r="F489" s="5" t="s">
        <v>16</v>
      </c>
      <c r="G489" s="5" t="s">
        <v>17</v>
      </c>
      <c r="H489" s="5" t="s">
        <v>45</v>
      </c>
      <c r="I489" s="5" t="s">
        <v>31</v>
      </c>
      <c r="J489" s="5" t="s">
        <v>20</v>
      </c>
      <c r="K489" s="5" t="s">
        <v>56</v>
      </c>
      <c r="L489" s="5" t="s">
        <v>17</v>
      </c>
      <c r="M489" s="24" t="s">
        <v>22</v>
      </c>
      <c r="N489" s="26">
        <v>29301300</v>
      </c>
      <c r="O489" s="13">
        <v>122965290</v>
      </c>
      <c r="P489" s="16">
        <v>89765700</v>
      </c>
      <c r="Q489" s="38">
        <v>54098100</v>
      </c>
      <c r="R489" s="20">
        <v>79577260.438140586</v>
      </c>
      <c r="S489" s="46">
        <v>72724600</v>
      </c>
      <c r="T489" s="51">
        <v>69787013</v>
      </c>
      <c r="U489" s="56">
        <v>172550112</v>
      </c>
      <c r="V489" s="26">
        <v>50000</v>
      </c>
      <c r="W489" s="13">
        <v>250000</v>
      </c>
      <c r="X489" s="16">
        <v>8976600</v>
      </c>
      <c r="Y489" s="38">
        <v>1056400</v>
      </c>
      <c r="Z489" s="20">
        <v>1</v>
      </c>
      <c r="AA489" s="46">
        <v>1</v>
      </c>
      <c r="AB489" s="51">
        <v>1</v>
      </c>
      <c r="AC489" s="56">
        <v>12833016</v>
      </c>
    </row>
    <row r="490" spans="2:29" x14ac:dyDescent="0.15">
      <c r="B490" s="5" t="s">
        <v>1288</v>
      </c>
      <c r="C490" s="5" t="s">
        <v>13</v>
      </c>
      <c r="D490" s="5" t="s">
        <v>167</v>
      </c>
      <c r="E490" s="5" t="s">
        <v>799</v>
      </c>
      <c r="F490" s="5" t="s">
        <v>16</v>
      </c>
      <c r="G490" s="5" t="s">
        <v>17</v>
      </c>
      <c r="H490" s="5" t="s">
        <v>48</v>
      </c>
      <c r="I490" s="5" t="s">
        <v>33</v>
      </c>
      <c r="J490" s="5" t="s">
        <v>20</v>
      </c>
      <c r="K490" s="5" t="s">
        <v>56</v>
      </c>
      <c r="L490" s="5" t="s">
        <v>17</v>
      </c>
      <c r="M490" s="24" t="s">
        <v>22</v>
      </c>
      <c r="N490" s="26">
        <v>36835050</v>
      </c>
      <c r="O490" s="13">
        <v>153887328</v>
      </c>
      <c r="P490" s="16">
        <v>130690600</v>
      </c>
      <c r="Q490" s="38">
        <v>66950800</v>
      </c>
      <c r="R490" s="20">
        <v>85923081.388814837</v>
      </c>
      <c r="S490" s="46">
        <v>149791200</v>
      </c>
      <c r="T490" s="51">
        <v>100148181</v>
      </c>
      <c r="U490" s="56">
        <v>199277904</v>
      </c>
      <c r="V490" s="26">
        <v>50000</v>
      </c>
      <c r="W490" s="13">
        <v>250000</v>
      </c>
      <c r="X490" s="16">
        <v>13069100</v>
      </c>
      <c r="Y490" s="38">
        <v>835900</v>
      </c>
      <c r="Z490" s="20">
        <v>1</v>
      </c>
      <c r="AA490" s="46">
        <v>1</v>
      </c>
      <c r="AB490" s="51">
        <v>1</v>
      </c>
      <c r="AC490" s="56">
        <v>9427992</v>
      </c>
    </row>
    <row r="491" spans="2:29" x14ac:dyDescent="0.15">
      <c r="B491" s="5" t="s">
        <v>1289</v>
      </c>
      <c r="C491" s="5" t="s">
        <v>13</v>
      </c>
      <c r="D491" s="5" t="s">
        <v>167</v>
      </c>
      <c r="E491" s="5" t="s">
        <v>799</v>
      </c>
      <c r="F491" s="5" t="s">
        <v>16</v>
      </c>
      <c r="G491" s="5" t="s">
        <v>17</v>
      </c>
      <c r="H491" s="5" t="s">
        <v>51</v>
      </c>
      <c r="I491" s="5" t="s">
        <v>35</v>
      </c>
      <c r="J491" s="5" t="s">
        <v>20</v>
      </c>
      <c r="K491" s="5" t="s">
        <v>56</v>
      </c>
      <c r="L491" s="5" t="s">
        <v>17</v>
      </c>
      <c r="M491" s="24" t="s">
        <v>22</v>
      </c>
      <c r="N491" s="26">
        <v>44368800</v>
      </c>
      <c r="O491" s="13">
        <v>170100000</v>
      </c>
      <c r="P491" s="16">
        <v>166462400</v>
      </c>
      <c r="Q491" s="38">
        <v>84645800</v>
      </c>
      <c r="R491" s="20">
        <v>113107305.33244252</v>
      </c>
      <c r="S491" s="46">
        <v>185731000</v>
      </c>
      <c r="T491" s="51">
        <v>134846659</v>
      </c>
      <c r="U491" s="56">
        <v>247256856</v>
      </c>
      <c r="V491" s="26">
        <v>50000</v>
      </c>
      <c r="W491" s="13">
        <v>250000</v>
      </c>
      <c r="X491" s="16">
        <v>16646300</v>
      </c>
      <c r="Y491" s="38">
        <v>1056400</v>
      </c>
      <c r="Z491" s="20">
        <v>1</v>
      </c>
      <c r="AA491" s="46">
        <v>1</v>
      </c>
      <c r="AB491" s="51">
        <v>1</v>
      </c>
      <c r="AC491" s="56">
        <v>12833016</v>
      </c>
    </row>
    <row r="492" spans="2:29" x14ac:dyDescent="0.15">
      <c r="B492" s="5" t="s">
        <v>1290</v>
      </c>
      <c r="C492" s="5" t="s">
        <v>13</v>
      </c>
      <c r="D492" s="5" t="s">
        <v>167</v>
      </c>
      <c r="E492" s="5" t="s">
        <v>799</v>
      </c>
      <c r="F492" s="5" t="s">
        <v>16</v>
      </c>
      <c r="G492" s="5" t="s">
        <v>17</v>
      </c>
      <c r="H492" s="5" t="s">
        <v>53</v>
      </c>
      <c r="I492" s="5" t="s">
        <v>38</v>
      </c>
      <c r="J492" s="5" t="s">
        <v>20</v>
      </c>
      <c r="K492" s="5" t="s">
        <v>56</v>
      </c>
      <c r="L492" s="5" t="s">
        <v>17</v>
      </c>
      <c r="M492" s="24" t="s">
        <v>22</v>
      </c>
      <c r="N492" s="26">
        <v>54916050</v>
      </c>
      <c r="O492" s="13">
        <v>202525344</v>
      </c>
      <c r="P492" s="16">
        <v>89559800</v>
      </c>
      <c r="Q492" s="38">
        <v>100533900</v>
      </c>
      <c r="R492" s="20">
        <v>127827835.26197717</v>
      </c>
      <c r="S492" s="46">
        <v>268511100</v>
      </c>
      <c r="T492" s="51">
        <v>178219756</v>
      </c>
      <c r="U492" s="56">
        <v>276762864</v>
      </c>
      <c r="V492" s="26">
        <v>50000</v>
      </c>
      <c r="W492" s="13">
        <v>250000</v>
      </c>
      <c r="X492" s="16">
        <v>8956000</v>
      </c>
      <c r="Y492" s="38">
        <v>1056400</v>
      </c>
      <c r="Z492" s="20">
        <v>1</v>
      </c>
      <c r="AA492" s="46">
        <v>1</v>
      </c>
      <c r="AB492" s="51">
        <v>1</v>
      </c>
      <c r="AC492" s="56">
        <v>12833016</v>
      </c>
    </row>
    <row r="493" spans="2:29" x14ac:dyDescent="0.15">
      <c r="B493" s="5" t="s">
        <v>1291</v>
      </c>
      <c r="C493" s="5" t="s">
        <v>13</v>
      </c>
      <c r="D493" s="5" t="s">
        <v>167</v>
      </c>
      <c r="E493" s="5" t="s">
        <v>814</v>
      </c>
      <c r="F493" s="5" t="s">
        <v>16</v>
      </c>
      <c r="G493" s="5" t="s">
        <v>17</v>
      </c>
      <c r="H493" s="5" t="s">
        <v>18</v>
      </c>
      <c r="I493" s="5" t="s">
        <v>55</v>
      </c>
      <c r="J493" s="5" t="s">
        <v>20</v>
      </c>
      <c r="K493" s="5" t="s">
        <v>56</v>
      </c>
      <c r="L493" s="5" t="s">
        <v>17</v>
      </c>
      <c r="M493" s="24" t="s">
        <v>22</v>
      </c>
      <c r="N493" s="26">
        <v>3515750</v>
      </c>
      <c r="O493" s="13">
        <v>7816500</v>
      </c>
      <c r="P493" s="16">
        <v>10135500</v>
      </c>
      <c r="Q493" s="38">
        <v>4040900</v>
      </c>
      <c r="R493" s="20">
        <v>9669902.9114241302</v>
      </c>
      <c r="S493" s="46">
        <v>11311800</v>
      </c>
      <c r="T493" s="51">
        <v>4740922</v>
      </c>
      <c r="U493" s="56">
        <v>14050897.600000001</v>
      </c>
      <c r="V493" s="26">
        <v>50000</v>
      </c>
      <c r="W493" s="13">
        <v>250000</v>
      </c>
      <c r="X493" s="16">
        <v>1013600</v>
      </c>
      <c r="Y493" s="38">
        <v>495100</v>
      </c>
      <c r="Z493" s="20">
        <v>1</v>
      </c>
      <c r="AA493" s="46">
        <v>1</v>
      </c>
      <c r="AB493" s="51">
        <v>1</v>
      </c>
      <c r="AC493" s="56">
        <v>9660816</v>
      </c>
    </row>
    <row r="494" spans="2:29" x14ac:dyDescent="0.15">
      <c r="B494" s="5" t="s">
        <v>1292</v>
      </c>
      <c r="C494" s="5" t="s">
        <v>13</v>
      </c>
      <c r="D494" s="5" t="s">
        <v>167</v>
      </c>
      <c r="E494" s="5" t="s">
        <v>814</v>
      </c>
      <c r="F494" s="5" t="s">
        <v>16</v>
      </c>
      <c r="G494" s="5" t="s">
        <v>17</v>
      </c>
      <c r="H494" s="5" t="s">
        <v>24</v>
      </c>
      <c r="I494" s="5" t="s">
        <v>19</v>
      </c>
      <c r="J494" s="5" t="s">
        <v>20</v>
      </c>
      <c r="K494" s="5" t="s">
        <v>56</v>
      </c>
      <c r="L494" s="5" t="s">
        <v>17</v>
      </c>
      <c r="M494" s="24" t="s">
        <v>22</v>
      </c>
      <c r="N494" s="26">
        <v>6278160</v>
      </c>
      <c r="O494" s="13">
        <v>14505750</v>
      </c>
      <c r="P494" s="16">
        <v>13407900</v>
      </c>
      <c r="Q494" s="38">
        <v>7338400</v>
      </c>
      <c r="R494" s="20">
        <v>12242805.904377593</v>
      </c>
      <c r="S494" s="46">
        <v>12991400</v>
      </c>
      <c r="T494" s="51">
        <v>5918855</v>
      </c>
      <c r="U494" s="56">
        <v>28101452.800000001</v>
      </c>
      <c r="V494" s="26">
        <v>50000</v>
      </c>
      <c r="W494" s="13">
        <v>250000</v>
      </c>
      <c r="X494" s="16">
        <v>1340800</v>
      </c>
      <c r="Y494" s="38">
        <v>597100</v>
      </c>
      <c r="Z494" s="20">
        <v>1</v>
      </c>
      <c r="AA494" s="46">
        <v>1</v>
      </c>
      <c r="AB494" s="51">
        <v>1</v>
      </c>
      <c r="AC494" s="56">
        <v>9660816</v>
      </c>
    </row>
    <row r="495" spans="2:29" x14ac:dyDescent="0.15">
      <c r="B495" s="5" t="s">
        <v>1293</v>
      </c>
      <c r="C495" s="5" t="s">
        <v>13</v>
      </c>
      <c r="D495" s="5" t="s">
        <v>167</v>
      </c>
      <c r="E495" s="5" t="s">
        <v>814</v>
      </c>
      <c r="F495" s="5" t="s">
        <v>16</v>
      </c>
      <c r="G495" s="5" t="s">
        <v>17</v>
      </c>
      <c r="H495" s="5" t="s">
        <v>29</v>
      </c>
      <c r="I495" s="5" t="s">
        <v>18</v>
      </c>
      <c r="J495" s="5" t="s">
        <v>20</v>
      </c>
      <c r="K495" s="5" t="s">
        <v>56</v>
      </c>
      <c r="L495" s="5" t="s">
        <v>17</v>
      </c>
      <c r="M495" s="24" t="s">
        <v>22</v>
      </c>
      <c r="N495" s="26">
        <v>9713550</v>
      </c>
      <c r="O495" s="13">
        <v>28312875</v>
      </c>
      <c r="P495" s="16">
        <v>19139300</v>
      </c>
      <c r="Q495" s="38">
        <v>11234100</v>
      </c>
      <c r="R495" s="20">
        <v>17778111.89028452</v>
      </c>
      <c r="S495" s="46">
        <v>17368900</v>
      </c>
      <c r="T495" s="51">
        <v>8274719</v>
      </c>
      <c r="U495" s="56">
        <v>48474766.400000006</v>
      </c>
      <c r="V495" s="26">
        <v>50000</v>
      </c>
      <c r="W495" s="13">
        <v>250000</v>
      </c>
      <c r="X495" s="16">
        <v>1914000</v>
      </c>
      <c r="Y495" s="38">
        <v>577800</v>
      </c>
      <c r="Z495" s="20">
        <v>1</v>
      </c>
      <c r="AA495" s="46">
        <v>1</v>
      </c>
      <c r="AB495" s="51">
        <v>1</v>
      </c>
      <c r="AC495" s="56">
        <v>9660816</v>
      </c>
    </row>
    <row r="496" spans="2:29" x14ac:dyDescent="0.15">
      <c r="B496" s="5" t="s">
        <v>1294</v>
      </c>
      <c r="C496" s="5" t="s">
        <v>13</v>
      </c>
      <c r="D496" s="5" t="s">
        <v>167</v>
      </c>
      <c r="E496" s="5" t="s">
        <v>814</v>
      </c>
      <c r="F496" s="5" t="s">
        <v>16</v>
      </c>
      <c r="G496" s="5" t="s">
        <v>17</v>
      </c>
      <c r="H496" s="5" t="s">
        <v>31</v>
      </c>
      <c r="I496" s="5" t="s">
        <v>27</v>
      </c>
      <c r="J496" s="5" t="s">
        <v>20</v>
      </c>
      <c r="K496" s="5" t="s">
        <v>56</v>
      </c>
      <c r="L496" s="5" t="s">
        <v>17</v>
      </c>
      <c r="M496" s="24" t="s">
        <v>22</v>
      </c>
      <c r="N496" s="26">
        <v>11220300</v>
      </c>
      <c r="O496" s="13">
        <v>28312875</v>
      </c>
      <c r="P496" s="16">
        <v>25948100</v>
      </c>
      <c r="Q496" s="38">
        <v>16995700</v>
      </c>
      <c r="R496" s="20">
        <v>23323667.876191445</v>
      </c>
      <c r="S496" s="46">
        <v>23871400</v>
      </c>
      <c r="T496" s="51">
        <v>11679316</v>
      </c>
      <c r="U496" s="56">
        <v>65994689.600000001</v>
      </c>
      <c r="V496" s="26">
        <v>50000</v>
      </c>
      <c r="W496" s="13">
        <v>250000</v>
      </c>
      <c r="X496" s="16">
        <v>2594900</v>
      </c>
      <c r="Y496" s="38">
        <v>835900</v>
      </c>
      <c r="Z496" s="20">
        <v>1</v>
      </c>
      <c r="AA496" s="46">
        <v>1</v>
      </c>
      <c r="AB496" s="51">
        <v>1</v>
      </c>
      <c r="AC496" s="56">
        <v>7965764.8000000007</v>
      </c>
    </row>
    <row r="497" spans="2:29" x14ac:dyDescent="0.15">
      <c r="B497" s="5" t="s">
        <v>1295</v>
      </c>
      <c r="C497" s="5" t="s">
        <v>13</v>
      </c>
      <c r="D497" s="5" t="s">
        <v>167</v>
      </c>
      <c r="E497" s="5" t="s">
        <v>814</v>
      </c>
      <c r="F497" s="5" t="s">
        <v>16</v>
      </c>
      <c r="G497" s="5" t="s">
        <v>17</v>
      </c>
      <c r="H497" s="5" t="s">
        <v>33</v>
      </c>
      <c r="I497" s="5" t="s">
        <v>24</v>
      </c>
      <c r="J497" s="5" t="s">
        <v>20</v>
      </c>
      <c r="K497" s="5" t="s">
        <v>56</v>
      </c>
      <c r="L497" s="5" t="s">
        <v>17</v>
      </c>
      <c r="M497" s="24" t="s">
        <v>22</v>
      </c>
      <c r="N497" s="26">
        <v>12727050</v>
      </c>
      <c r="O497" s="13">
        <v>53082000</v>
      </c>
      <c r="P497" s="16">
        <v>33206300</v>
      </c>
      <c r="Q497" s="38">
        <v>18548900</v>
      </c>
      <c r="R497" s="20">
        <v>30468223.862098366</v>
      </c>
      <c r="S497" s="46">
        <v>29879200</v>
      </c>
      <c r="T497" s="51">
        <v>15083912</v>
      </c>
      <c r="U497" s="56">
        <v>86523966.400000006</v>
      </c>
      <c r="V497" s="26">
        <v>50000</v>
      </c>
      <c r="W497" s="13">
        <v>250000</v>
      </c>
      <c r="X497" s="16">
        <v>3320700</v>
      </c>
      <c r="Y497" s="38">
        <v>835900</v>
      </c>
      <c r="Z497" s="20">
        <v>1</v>
      </c>
      <c r="AA497" s="46">
        <v>1</v>
      </c>
      <c r="AB497" s="51">
        <v>1</v>
      </c>
      <c r="AC497" s="56">
        <v>7965764.8000000007</v>
      </c>
    </row>
    <row r="498" spans="2:29" x14ac:dyDescent="0.15">
      <c r="B498" s="5" t="s">
        <v>1296</v>
      </c>
      <c r="C498" s="5" t="s">
        <v>13</v>
      </c>
      <c r="D498" s="5" t="s">
        <v>167</v>
      </c>
      <c r="E498" s="5" t="s">
        <v>814</v>
      </c>
      <c r="F498" s="5" t="s">
        <v>16</v>
      </c>
      <c r="G498" s="5" t="s">
        <v>17</v>
      </c>
      <c r="H498" s="5" t="s">
        <v>35</v>
      </c>
      <c r="I498" s="5" t="s">
        <v>62</v>
      </c>
      <c r="J498" s="5" t="s">
        <v>20</v>
      </c>
      <c r="K498" s="5" t="s">
        <v>56</v>
      </c>
      <c r="L498" s="5" t="s">
        <v>17</v>
      </c>
      <c r="M498" s="24" t="s">
        <v>22</v>
      </c>
      <c r="N498" s="26">
        <v>15740549.999999998</v>
      </c>
      <c r="O498" s="13">
        <v>66618564.75</v>
      </c>
      <c r="P498" s="16">
        <v>41151900</v>
      </c>
      <c r="Q498" s="38">
        <v>22209100</v>
      </c>
      <c r="R498" s="20">
        <v>37664029.848005302</v>
      </c>
      <c r="S498" s="46">
        <v>37296300</v>
      </c>
      <c r="T498" s="51">
        <v>18488508</v>
      </c>
      <c r="U498" s="56">
        <v>85814171.200000003</v>
      </c>
      <c r="V498" s="26">
        <v>50000</v>
      </c>
      <c r="W498" s="13">
        <v>250000</v>
      </c>
      <c r="X498" s="16">
        <v>4115200</v>
      </c>
      <c r="Y498" s="38">
        <v>835900</v>
      </c>
      <c r="Z498" s="20">
        <v>1</v>
      </c>
      <c r="AA498" s="46">
        <v>1</v>
      </c>
      <c r="AB498" s="51">
        <v>1</v>
      </c>
      <c r="AC498" s="56">
        <v>7965764.8000000007</v>
      </c>
    </row>
    <row r="499" spans="2:29" x14ac:dyDescent="0.15">
      <c r="B499" s="5" t="s">
        <v>1297</v>
      </c>
      <c r="C499" s="5" t="s">
        <v>13</v>
      </c>
      <c r="D499" s="5" t="s">
        <v>167</v>
      </c>
      <c r="E499" s="5" t="s">
        <v>814</v>
      </c>
      <c r="F499" s="5" t="s">
        <v>16</v>
      </c>
      <c r="G499" s="5" t="s">
        <v>17</v>
      </c>
      <c r="H499" s="5" t="s">
        <v>38</v>
      </c>
      <c r="I499" s="5" t="s">
        <v>26</v>
      </c>
      <c r="J499" s="5" t="s">
        <v>20</v>
      </c>
      <c r="K499" s="5" t="s">
        <v>56</v>
      </c>
      <c r="L499" s="5" t="s">
        <v>17</v>
      </c>
      <c r="M499" s="24" t="s">
        <v>22</v>
      </c>
      <c r="N499" s="26">
        <v>18754050</v>
      </c>
      <c r="O499" s="13">
        <v>78026265.450000003</v>
      </c>
      <c r="P499" s="16">
        <v>46890400</v>
      </c>
      <c r="Q499" s="38">
        <v>26865400</v>
      </c>
      <c r="R499" s="20">
        <v>43209585.833912216</v>
      </c>
      <c r="S499" s="46">
        <v>42058000</v>
      </c>
      <c r="T499" s="51">
        <v>21893104</v>
      </c>
      <c r="U499" s="56">
        <v>100245646.40000001</v>
      </c>
      <c r="V499" s="26">
        <v>50000</v>
      </c>
      <c r="W499" s="13">
        <v>250000</v>
      </c>
      <c r="X499" s="16">
        <v>4689100</v>
      </c>
      <c r="Y499" s="38">
        <v>835900</v>
      </c>
      <c r="Z499" s="20">
        <v>1</v>
      </c>
      <c r="AA499" s="46">
        <v>1</v>
      </c>
      <c r="AB499" s="51">
        <v>1</v>
      </c>
      <c r="AC499" s="56">
        <v>7965764.8000000007</v>
      </c>
    </row>
    <row r="500" spans="2:29" x14ac:dyDescent="0.15">
      <c r="B500" s="5" t="s">
        <v>1298</v>
      </c>
      <c r="C500" s="5" t="s">
        <v>13</v>
      </c>
      <c r="D500" s="5" t="s">
        <v>167</v>
      </c>
      <c r="E500" s="5" t="s">
        <v>814</v>
      </c>
      <c r="F500" s="5" t="s">
        <v>16</v>
      </c>
      <c r="G500" s="5" t="s">
        <v>17</v>
      </c>
      <c r="H500" s="5" t="s">
        <v>40</v>
      </c>
      <c r="I500" s="5" t="s">
        <v>65</v>
      </c>
      <c r="J500" s="5" t="s">
        <v>20</v>
      </c>
      <c r="K500" s="5" t="s">
        <v>56</v>
      </c>
      <c r="L500" s="5" t="s">
        <v>17</v>
      </c>
      <c r="M500" s="24" t="s">
        <v>22</v>
      </c>
      <c r="N500" s="26">
        <v>21767550</v>
      </c>
      <c r="O500" s="13">
        <v>83296897.560000002</v>
      </c>
      <c r="P500" s="16">
        <v>56127100</v>
      </c>
      <c r="Q500" s="38">
        <v>32496900</v>
      </c>
      <c r="R500" s="20">
        <v>50887294.812772617</v>
      </c>
      <c r="S500" s="46">
        <v>51855100</v>
      </c>
      <c r="T500" s="51">
        <v>32945545</v>
      </c>
      <c r="U500" s="56">
        <v>112811384</v>
      </c>
      <c r="V500" s="26">
        <v>50000</v>
      </c>
      <c r="W500" s="13">
        <v>250000</v>
      </c>
      <c r="X500" s="16">
        <v>5612800</v>
      </c>
      <c r="Y500" s="38">
        <v>808600</v>
      </c>
      <c r="Z500" s="20">
        <v>1</v>
      </c>
      <c r="AA500" s="46">
        <v>1</v>
      </c>
      <c r="AB500" s="51">
        <v>1</v>
      </c>
      <c r="AC500" s="56">
        <v>13357024.000000002</v>
      </c>
    </row>
    <row r="501" spans="2:29" x14ac:dyDescent="0.15">
      <c r="B501" s="5" t="s">
        <v>1299</v>
      </c>
      <c r="C501" s="5" t="s">
        <v>13</v>
      </c>
      <c r="D501" s="5" t="s">
        <v>167</v>
      </c>
      <c r="E501" s="5" t="s">
        <v>814</v>
      </c>
      <c r="F501" s="5" t="s">
        <v>16</v>
      </c>
      <c r="G501" s="5" t="s">
        <v>17</v>
      </c>
      <c r="H501" s="5" t="s">
        <v>43</v>
      </c>
      <c r="I501" s="5" t="s">
        <v>36</v>
      </c>
      <c r="J501" s="5" t="s">
        <v>20</v>
      </c>
      <c r="K501" s="5" t="s">
        <v>56</v>
      </c>
      <c r="L501" s="5" t="s">
        <v>17</v>
      </c>
      <c r="M501" s="24" t="s">
        <v>22</v>
      </c>
      <c r="N501" s="26">
        <v>24781050</v>
      </c>
      <c r="O501" s="13">
        <v>100097329.5</v>
      </c>
      <c r="P501" s="16">
        <v>74696700</v>
      </c>
      <c r="Q501" s="38">
        <v>42638200</v>
      </c>
      <c r="R501" s="20">
        <v>66509059.777539954</v>
      </c>
      <c r="S501" s="46">
        <v>79951000</v>
      </c>
      <c r="T501" s="51">
        <v>51366279</v>
      </c>
      <c r="U501" s="56">
        <v>146026409.59999999</v>
      </c>
      <c r="V501" s="26">
        <v>50000</v>
      </c>
      <c r="W501" s="13">
        <v>250000</v>
      </c>
      <c r="X501" s="16">
        <v>7469700</v>
      </c>
      <c r="Y501" s="38">
        <v>808600</v>
      </c>
      <c r="Z501" s="20">
        <v>1</v>
      </c>
      <c r="AA501" s="46">
        <v>1</v>
      </c>
      <c r="AB501" s="51">
        <v>1</v>
      </c>
      <c r="AC501" s="56">
        <v>13357024.000000002</v>
      </c>
    </row>
    <row r="502" spans="2:29" x14ac:dyDescent="0.15">
      <c r="B502" s="5" t="s">
        <v>1300</v>
      </c>
      <c r="C502" s="5" t="s">
        <v>13</v>
      </c>
      <c r="D502" s="5" t="s">
        <v>167</v>
      </c>
      <c r="E502" s="5" t="s">
        <v>814</v>
      </c>
      <c r="F502" s="5" t="s">
        <v>16</v>
      </c>
      <c r="G502" s="5" t="s">
        <v>17</v>
      </c>
      <c r="H502" s="5" t="s">
        <v>45</v>
      </c>
      <c r="I502" s="5" t="s">
        <v>31</v>
      </c>
      <c r="J502" s="5" t="s">
        <v>20</v>
      </c>
      <c r="K502" s="5" t="s">
        <v>56</v>
      </c>
      <c r="L502" s="5" t="s">
        <v>17</v>
      </c>
      <c r="M502" s="24" t="s">
        <v>22</v>
      </c>
      <c r="N502" s="26">
        <v>29301300</v>
      </c>
      <c r="O502" s="13">
        <v>122965290</v>
      </c>
      <c r="P502" s="16">
        <v>89912000</v>
      </c>
      <c r="Q502" s="38">
        <v>54369600</v>
      </c>
      <c r="R502" s="20">
        <v>79742574.742307261</v>
      </c>
      <c r="S502" s="46">
        <v>74219600</v>
      </c>
      <c r="T502" s="51">
        <v>69787013</v>
      </c>
      <c r="U502" s="56">
        <v>175836780.80000001</v>
      </c>
      <c r="V502" s="26">
        <v>50000</v>
      </c>
      <c r="W502" s="13">
        <v>250000</v>
      </c>
      <c r="X502" s="16">
        <v>8991200</v>
      </c>
      <c r="Y502" s="38">
        <v>1056400</v>
      </c>
      <c r="Z502" s="20">
        <v>1</v>
      </c>
      <c r="AA502" s="46">
        <v>1</v>
      </c>
      <c r="AB502" s="51">
        <v>1</v>
      </c>
      <c r="AC502" s="56">
        <v>13077454.400000002</v>
      </c>
    </row>
    <row r="503" spans="2:29" x14ac:dyDescent="0.15">
      <c r="B503" s="5" t="s">
        <v>1301</v>
      </c>
      <c r="C503" s="5" t="s">
        <v>13</v>
      </c>
      <c r="D503" s="5" t="s">
        <v>167</v>
      </c>
      <c r="E503" s="5" t="s">
        <v>814</v>
      </c>
      <c r="F503" s="5" t="s">
        <v>16</v>
      </c>
      <c r="G503" s="5" t="s">
        <v>17</v>
      </c>
      <c r="H503" s="5" t="s">
        <v>48</v>
      </c>
      <c r="I503" s="5" t="s">
        <v>33</v>
      </c>
      <c r="J503" s="5" t="s">
        <v>20</v>
      </c>
      <c r="K503" s="5" t="s">
        <v>56</v>
      </c>
      <c r="L503" s="5" t="s">
        <v>17</v>
      </c>
      <c r="M503" s="24" t="s">
        <v>22</v>
      </c>
      <c r="N503" s="26">
        <v>36835050</v>
      </c>
      <c r="O503" s="13">
        <v>153887328</v>
      </c>
      <c r="P503" s="16">
        <v>130836800</v>
      </c>
      <c r="Q503" s="38">
        <v>67286100</v>
      </c>
      <c r="R503" s="20">
        <v>86088395.692981496</v>
      </c>
      <c r="S503" s="46">
        <v>152596600</v>
      </c>
      <c r="T503" s="51">
        <v>100148181</v>
      </c>
      <c r="U503" s="56">
        <v>265557736</v>
      </c>
      <c r="V503" s="26">
        <v>50000</v>
      </c>
      <c r="W503" s="13">
        <v>250000</v>
      </c>
      <c r="X503" s="16">
        <v>13083700</v>
      </c>
      <c r="Y503" s="38">
        <v>835900</v>
      </c>
      <c r="Z503" s="20">
        <v>1</v>
      </c>
      <c r="AA503" s="46">
        <v>1</v>
      </c>
      <c r="AB503" s="51">
        <v>1</v>
      </c>
      <c r="AC503" s="56">
        <v>9660816</v>
      </c>
    </row>
    <row r="504" spans="2:29" x14ac:dyDescent="0.15">
      <c r="B504" s="5" t="s">
        <v>1302</v>
      </c>
      <c r="C504" s="5" t="s">
        <v>13</v>
      </c>
      <c r="D504" s="5" t="s">
        <v>167</v>
      </c>
      <c r="E504" s="5" t="s">
        <v>814</v>
      </c>
      <c r="F504" s="5" t="s">
        <v>16</v>
      </c>
      <c r="G504" s="5" t="s">
        <v>17</v>
      </c>
      <c r="H504" s="5" t="s">
        <v>51</v>
      </c>
      <c r="I504" s="5" t="s">
        <v>35</v>
      </c>
      <c r="J504" s="5" t="s">
        <v>20</v>
      </c>
      <c r="K504" s="5" t="s">
        <v>56</v>
      </c>
      <c r="L504" s="5" t="s">
        <v>17</v>
      </c>
      <c r="M504" s="24" t="s">
        <v>22</v>
      </c>
      <c r="N504" s="26">
        <v>44368800</v>
      </c>
      <c r="O504" s="13">
        <v>170100000</v>
      </c>
      <c r="P504" s="16">
        <v>166608600</v>
      </c>
      <c r="Q504" s="38">
        <v>85059500</v>
      </c>
      <c r="R504" s="20">
        <v>113272619.6366092</v>
      </c>
      <c r="S504" s="46">
        <v>189147400</v>
      </c>
      <c r="T504" s="51">
        <v>134846659</v>
      </c>
      <c r="U504" s="56">
        <v>329494772.80000001</v>
      </c>
      <c r="V504" s="26">
        <v>50000</v>
      </c>
      <c r="W504" s="13">
        <v>250000</v>
      </c>
      <c r="X504" s="16">
        <v>16660900</v>
      </c>
      <c r="Y504" s="38">
        <v>1056400</v>
      </c>
      <c r="Z504" s="20">
        <v>1</v>
      </c>
      <c r="AA504" s="46">
        <v>1</v>
      </c>
      <c r="AB504" s="51">
        <v>1</v>
      </c>
      <c r="AC504" s="56">
        <v>13077454.400000002</v>
      </c>
    </row>
    <row r="505" spans="2:29" x14ac:dyDescent="0.15">
      <c r="B505" s="5" t="s">
        <v>1303</v>
      </c>
      <c r="C505" s="5" t="s">
        <v>13</v>
      </c>
      <c r="D505" s="5" t="s">
        <v>167</v>
      </c>
      <c r="E505" s="5" t="s">
        <v>814</v>
      </c>
      <c r="F505" s="5" t="s">
        <v>16</v>
      </c>
      <c r="G505" s="5" t="s">
        <v>17</v>
      </c>
      <c r="H505" s="5" t="s">
        <v>53</v>
      </c>
      <c r="I505" s="5" t="s">
        <v>38</v>
      </c>
      <c r="J505" s="5" t="s">
        <v>20</v>
      </c>
      <c r="K505" s="5" t="s">
        <v>56</v>
      </c>
      <c r="L505" s="5" t="s">
        <v>17</v>
      </c>
      <c r="M505" s="24" t="s">
        <v>22</v>
      </c>
      <c r="N505" s="26">
        <v>54916050</v>
      </c>
      <c r="O505" s="13">
        <v>202525344</v>
      </c>
      <c r="P505" s="16">
        <v>89706100</v>
      </c>
      <c r="Q505" s="38">
        <v>101033400</v>
      </c>
      <c r="R505" s="20">
        <v>127993149.56614384</v>
      </c>
      <c r="S505" s="46">
        <v>268511100</v>
      </c>
      <c r="T505" s="51">
        <v>178219756</v>
      </c>
      <c r="U505" s="56">
        <v>399379297.60000002</v>
      </c>
      <c r="V505" s="26">
        <v>50000</v>
      </c>
      <c r="W505" s="13">
        <v>250000</v>
      </c>
      <c r="X505" s="16">
        <v>8970700</v>
      </c>
      <c r="Y505" s="38">
        <v>1056400</v>
      </c>
      <c r="Z505" s="20">
        <v>1</v>
      </c>
      <c r="AA505" s="46">
        <v>1</v>
      </c>
      <c r="AB505" s="51">
        <v>1</v>
      </c>
      <c r="AC505" s="56">
        <v>13077454.400000002</v>
      </c>
    </row>
    <row r="506" spans="2:29" x14ac:dyDescent="0.15">
      <c r="B506" s="5" t="s">
        <v>1304</v>
      </c>
      <c r="C506" s="5" t="s">
        <v>13</v>
      </c>
      <c r="D506" s="5" t="s">
        <v>167</v>
      </c>
      <c r="E506" s="5" t="s">
        <v>829</v>
      </c>
      <c r="F506" s="5" t="s">
        <v>16</v>
      </c>
      <c r="G506" s="5" t="s">
        <v>17</v>
      </c>
      <c r="H506" s="5" t="s">
        <v>18</v>
      </c>
      <c r="I506" s="5" t="s">
        <v>55</v>
      </c>
      <c r="J506" s="5" t="s">
        <v>20</v>
      </c>
      <c r="K506" s="5" t="s">
        <v>56</v>
      </c>
      <c r="L506" s="5" t="s">
        <v>17</v>
      </c>
      <c r="M506" s="24" t="s">
        <v>22</v>
      </c>
      <c r="N506" s="26">
        <v>3515750</v>
      </c>
      <c r="O506" s="13">
        <v>7816500</v>
      </c>
      <c r="P506" s="16">
        <v>10223200</v>
      </c>
      <c r="Q506" s="38">
        <v>4040900</v>
      </c>
      <c r="R506" s="20">
        <v>9761074.7614241298</v>
      </c>
      <c r="S506" s="46">
        <v>12019000</v>
      </c>
      <c r="T506" s="51">
        <v>4740922</v>
      </c>
      <c r="U506" s="56">
        <v>14576164.800000001</v>
      </c>
      <c r="V506" s="26">
        <v>50000</v>
      </c>
      <c r="W506" s="13">
        <v>250000</v>
      </c>
      <c r="X506" s="16">
        <v>1022400</v>
      </c>
      <c r="Y506" s="38">
        <v>454800</v>
      </c>
      <c r="Z506" s="20">
        <v>1</v>
      </c>
      <c r="AA506" s="46">
        <v>1</v>
      </c>
      <c r="AB506" s="51">
        <v>1</v>
      </c>
      <c r="AC506" s="56">
        <v>10021968.000000002</v>
      </c>
    </row>
    <row r="507" spans="2:29" x14ac:dyDescent="0.15">
      <c r="B507" s="5" t="s">
        <v>1305</v>
      </c>
      <c r="C507" s="5" t="s">
        <v>13</v>
      </c>
      <c r="D507" s="5" t="s">
        <v>167</v>
      </c>
      <c r="E507" s="5" t="s">
        <v>829</v>
      </c>
      <c r="F507" s="5" t="s">
        <v>16</v>
      </c>
      <c r="G507" s="5" t="s">
        <v>17</v>
      </c>
      <c r="H507" s="5" t="s">
        <v>24</v>
      </c>
      <c r="I507" s="5" t="s">
        <v>19</v>
      </c>
      <c r="J507" s="5" t="s">
        <v>20</v>
      </c>
      <c r="K507" s="5" t="s">
        <v>56</v>
      </c>
      <c r="L507" s="5" t="s">
        <v>17</v>
      </c>
      <c r="M507" s="24" t="s">
        <v>22</v>
      </c>
      <c r="N507" s="26">
        <v>6278160</v>
      </c>
      <c r="O507" s="13">
        <v>14505750</v>
      </c>
      <c r="P507" s="16">
        <v>13495600</v>
      </c>
      <c r="Q507" s="38">
        <v>7192500</v>
      </c>
      <c r="R507" s="20">
        <v>12333977.754377594</v>
      </c>
      <c r="S507" s="46">
        <v>14932800</v>
      </c>
      <c r="T507" s="51">
        <v>5918855</v>
      </c>
      <c r="U507" s="56">
        <v>26600217.600000005</v>
      </c>
      <c r="V507" s="26">
        <v>50000</v>
      </c>
      <c r="W507" s="13">
        <v>250000</v>
      </c>
      <c r="X507" s="16">
        <v>1349600</v>
      </c>
      <c r="Y507" s="38">
        <v>500900</v>
      </c>
      <c r="Z507" s="20">
        <v>1</v>
      </c>
      <c r="AA507" s="46">
        <v>1</v>
      </c>
      <c r="AB507" s="51">
        <v>1</v>
      </c>
      <c r="AC507" s="56">
        <v>10021968.000000002</v>
      </c>
    </row>
    <row r="508" spans="2:29" x14ac:dyDescent="0.15">
      <c r="B508" s="5" t="s">
        <v>1306</v>
      </c>
      <c r="C508" s="5" t="s">
        <v>13</v>
      </c>
      <c r="D508" s="5" t="s">
        <v>167</v>
      </c>
      <c r="E508" s="5" t="s">
        <v>829</v>
      </c>
      <c r="F508" s="5" t="s">
        <v>16</v>
      </c>
      <c r="G508" s="5" t="s">
        <v>17</v>
      </c>
      <c r="H508" s="5" t="s">
        <v>29</v>
      </c>
      <c r="I508" s="5" t="s">
        <v>18</v>
      </c>
      <c r="J508" s="5" t="s">
        <v>20</v>
      </c>
      <c r="K508" s="5" t="s">
        <v>56</v>
      </c>
      <c r="L508" s="5" t="s">
        <v>17</v>
      </c>
      <c r="M508" s="24" t="s">
        <v>22</v>
      </c>
      <c r="N508" s="26">
        <v>9713550</v>
      </c>
      <c r="O508" s="13">
        <v>28312875</v>
      </c>
      <c r="P508" s="16">
        <v>19227000</v>
      </c>
      <c r="Q508" s="38">
        <v>11289500</v>
      </c>
      <c r="R508" s="20">
        <v>17869283.740284517</v>
      </c>
      <c r="S508" s="46">
        <v>19213400</v>
      </c>
      <c r="T508" s="51">
        <v>8274719</v>
      </c>
      <c r="U508" s="56">
        <v>50286907.20000001</v>
      </c>
      <c r="V508" s="26">
        <v>50000</v>
      </c>
      <c r="W508" s="13">
        <v>250000</v>
      </c>
      <c r="X508" s="16">
        <v>1922700</v>
      </c>
      <c r="Y508" s="38">
        <v>577800</v>
      </c>
      <c r="Z508" s="20">
        <v>1</v>
      </c>
      <c r="AA508" s="46">
        <v>1</v>
      </c>
      <c r="AB508" s="51">
        <v>1</v>
      </c>
      <c r="AC508" s="56">
        <v>10021968.000000002</v>
      </c>
    </row>
    <row r="509" spans="2:29" x14ac:dyDescent="0.15">
      <c r="B509" s="5" t="s">
        <v>1307</v>
      </c>
      <c r="C509" s="5" t="s">
        <v>13</v>
      </c>
      <c r="D509" s="5" t="s">
        <v>167</v>
      </c>
      <c r="E509" s="5" t="s">
        <v>829</v>
      </c>
      <c r="F509" s="5" t="s">
        <v>16</v>
      </c>
      <c r="G509" s="5" t="s">
        <v>17</v>
      </c>
      <c r="H509" s="5" t="s">
        <v>31</v>
      </c>
      <c r="I509" s="5" t="s">
        <v>27</v>
      </c>
      <c r="J509" s="5" t="s">
        <v>20</v>
      </c>
      <c r="K509" s="5" t="s">
        <v>56</v>
      </c>
      <c r="L509" s="5" t="s">
        <v>17</v>
      </c>
      <c r="M509" s="24" t="s">
        <v>22</v>
      </c>
      <c r="N509" s="26">
        <v>11220300</v>
      </c>
      <c r="O509" s="13">
        <v>28312875</v>
      </c>
      <c r="P509" s="16">
        <v>26035800</v>
      </c>
      <c r="Q509" s="38">
        <v>17072700</v>
      </c>
      <c r="R509" s="20">
        <v>23414839.726191446</v>
      </c>
      <c r="S509" s="46">
        <v>25619000</v>
      </c>
      <c r="T509" s="51">
        <v>11679316</v>
      </c>
      <c r="U509" s="56">
        <v>72065284.800000012</v>
      </c>
      <c r="V509" s="26">
        <v>50000</v>
      </c>
      <c r="W509" s="13">
        <v>250000</v>
      </c>
      <c r="X509" s="16">
        <v>2603600</v>
      </c>
      <c r="Y509" s="38">
        <v>835900</v>
      </c>
      <c r="Z509" s="20">
        <v>1</v>
      </c>
      <c r="AA509" s="46">
        <v>1</v>
      </c>
      <c r="AB509" s="51">
        <v>1</v>
      </c>
      <c r="AC509" s="56">
        <v>8263728</v>
      </c>
    </row>
    <row r="510" spans="2:29" x14ac:dyDescent="0.15">
      <c r="B510" s="5" t="s">
        <v>1308</v>
      </c>
      <c r="C510" s="5" t="s">
        <v>13</v>
      </c>
      <c r="D510" s="5" t="s">
        <v>167</v>
      </c>
      <c r="E510" s="5" t="s">
        <v>829</v>
      </c>
      <c r="F510" s="5" t="s">
        <v>16</v>
      </c>
      <c r="G510" s="5" t="s">
        <v>17</v>
      </c>
      <c r="H510" s="5" t="s">
        <v>33</v>
      </c>
      <c r="I510" s="5" t="s">
        <v>24</v>
      </c>
      <c r="J510" s="5" t="s">
        <v>20</v>
      </c>
      <c r="K510" s="5" t="s">
        <v>56</v>
      </c>
      <c r="L510" s="5" t="s">
        <v>17</v>
      </c>
      <c r="M510" s="24" t="s">
        <v>22</v>
      </c>
      <c r="N510" s="26">
        <v>12727050</v>
      </c>
      <c r="O510" s="13">
        <v>53082000</v>
      </c>
      <c r="P510" s="16">
        <v>33294000</v>
      </c>
      <c r="Q510" s="38">
        <v>18643700</v>
      </c>
      <c r="R510" s="20">
        <v>30559395.712098368</v>
      </c>
      <c r="S510" s="46">
        <v>31307200</v>
      </c>
      <c r="T510" s="51">
        <v>15083912</v>
      </c>
      <c r="U510" s="56">
        <v>89758507.200000018</v>
      </c>
      <c r="V510" s="26">
        <v>50000</v>
      </c>
      <c r="W510" s="13">
        <v>250000</v>
      </c>
      <c r="X510" s="16">
        <v>3329400</v>
      </c>
      <c r="Y510" s="38">
        <v>835900</v>
      </c>
      <c r="Z510" s="20">
        <v>1</v>
      </c>
      <c r="AA510" s="46">
        <v>1</v>
      </c>
      <c r="AB510" s="51">
        <v>1</v>
      </c>
      <c r="AC510" s="56">
        <v>8263728</v>
      </c>
    </row>
    <row r="511" spans="2:29" x14ac:dyDescent="0.15">
      <c r="B511" s="5" t="s">
        <v>1309</v>
      </c>
      <c r="C511" s="5" t="s">
        <v>13</v>
      </c>
      <c r="D511" s="5" t="s">
        <v>167</v>
      </c>
      <c r="E511" s="5" t="s">
        <v>829</v>
      </c>
      <c r="F511" s="5" t="s">
        <v>16</v>
      </c>
      <c r="G511" s="5" t="s">
        <v>17</v>
      </c>
      <c r="H511" s="5" t="s">
        <v>35</v>
      </c>
      <c r="I511" s="5" t="s">
        <v>62</v>
      </c>
      <c r="J511" s="5" t="s">
        <v>20</v>
      </c>
      <c r="K511" s="5" t="s">
        <v>56</v>
      </c>
      <c r="L511" s="5" t="s">
        <v>17</v>
      </c>
      <c r="M511" s="24" t="s">
        <v>22</v>
      </c>
      <c r="N511" s="26">
        <v>15740549.999999998</v>
      </c>
      <c r="O511" s="13">
        <v>66618564.75</v>
      </c>
      <c r="P511" s="16">
        <v>41239700</v>
      </c>
      <c r="Q511" s="38">
        <v>22322200</v>
      </c>
      <c r="R511" s="20">
        <v>37755201.698005296</v>
      </c>
      <c r="S511" s="46">
        <v>38724300</v>
      </c>
      <c r="T511" s="51">
        <v>18488508</v>
      </c>
      <c r="U511" s="56">
        <v>89022177.600000024</v>
      </c>
      <c r="V511" s="26">
        <v>50000</v>
      </c>
      <c r="W511" s="13">
        <v>250000</v>
      </c>
      <c r="X511" s="16">
        <v>4124000</v>
      </c>
      <c r="Y511" s="38">
        <v>835900</v>
      </c>
      <c r="Z511" s="20">
        <v>1</v>
      </c>
      <c r="AA511" s="46">
        <v>1</v>
      </c>
      <c r="AB511" s="51">
        <v>1</v>
      </c>
      <c r="AC511" s="56">
        <v>8263728</v>
      </c>
    </row>
    <row r="512" spans="2:29" x14ac:dyDescent="0.15">
      <c r="B512" s="5" t="s">
        <v>1310</v>
      </c>
      <c r="C512" s="5" t="s">
        <v>13</v>
      </c>
      <c r="D512" s="5" t="s">
        <v>167</v>
      </c>
      <c r="E512" s="5" t="s">
        <v>829</v>
      </c>
      <c r="F512" s="5" t="s">
        <v>16</v>
      </c>
      <c r="G512" s="5" t="s">
        <v>17</v>
      </c>
      <c r="H512" s="5" t="s">
        <v>38</v>
      </c>
      <c r="I512" s="5" t="s">
        <v>26</v>
      </c>
      <c r="J512" s="5" t="s">
        <v>20</v>
      </c>
      <c r="K512" s="5" t="s">
        <v>56</v>
      </c>
      <c r="L512" s="5" t="s">
        <v>17</v>
      </c>
      <c r="M512" s="24" t="s">
        <v>22</v>
      </c>
      <c r="N512" s="28">
        <v>18754050</v>
      </c>
      <c r="O512" s="32">
        <v>78026265.450000003</v>
      </c>
      <c r="P512" s="35">
        <v>46978200</v>
      </c>
      <c r="Q512" s="40">
        <v>26996700</v>
      </c>
      <c r="R512" s="43">
        <v>43300757.683912225</v>
      </c>
      <c r="S512" s="48">
        <v>43486000</v>
      </c>
      <c r="T512" s="53">
        <v>21893104</v>
      </c>
      <c r="U512" s="58">
        <v>103993147.20000002</v>
      </c>
      <c r="V512" s="28">
        <v>50000</v>
      </c>
      <c r="W512" s="32">
        <v>250000</v>
      </c>
      <c r="X512" s="35">
        <v>4697900</v>
      </c>
      <c r="Y512" s="40">
        <v>835900</v>
      </c>
      <c r="Z512" s="43">
        <v>1</v>
      </c>
      <c r="AA512" s="48">
        <v>1</v>
      </c>
      <c r="AB512" s="53">
        <v>1</v>
      </c>
      <c r="AC512" s="58">
        <v>8263728</v>
      </c>
    </row>
    <row r="513" spans="2:29" x14ac:dyDescent="0.15">
      <c r="B513" s="5" t="s">
        <v>1311</v>
      </c>
      <c r="C513" s="5" t="s">
        <v>13</v>
      </c>
      <c r="D513" s="5" t="s">
        <v>167</v>
      </c>
      <c r="E513" s="5" t="s">
        <v>829</v>
      </c>
      <c r="F513" s="5" t="s">
        <v>16</v>
      </c>
      <c r="G513" s="5" t="s">
        <v>17</v>
      </c>
      <c r="H513" s="5" t="s">
        <v>40</v>
      </c>
      <c r="I513" s="5" t="s">
        <v>65</v>
      </c>
      <c r="J513" s="5" t="s">
        <v>20</v>
      </c>
      <c r="K513" s="5" t="s">
        <v>56</v>
      </c>
      <c r="L513" s="5" t="s">
        <v>17</v>
      </c>
      <c r="M513" s="24" t="s">
        <v>22</v>
      </c>
      <c r="N513" s="28">
        <v>21767550</v>
      </c>
      <c r="O513" s="32">
        <v>83296897.560000002</v>
      </c>
      <c r="P513" s="35">
        <v>56214800</v>
      </c>
      <c r="Q513" s="40">
        <v>32653200</v>
      </c>
      <c r="R513" s="43">
        <v>50978466.662772611</v>
      </c>
      <c r="S513" s="48">
        <v>53284800</v>
      </c>
      <c r="T513" s="53">
        <v>32945545</v>
      </c>
      <c r="U513" s="58">
        <v>117028632</v>
      </c>
      <c r="V513" s="28">
        <v>50000</v>
      </c>
      <c r="W513" s="32">
        <v>250000</v>
      </c>
      <c r="X513" s="35">
        <v>5621500</v>
      </c>
      <c r="Y513" s="40">
        <v>808600</v>
      </c>
      <c r="Z513" s="43">
        <v>1</v>
      </c>
      <c r="AA513" s="48">
        <v>1</v>
      </c>
      <c r="AB513" s="53">
        <v>1</v>
      </c>
      <c r="AC513" s="58">
        <v>13856352</v>
      </c>
    </row>
    <row r="514" spans="2:29" x14ac:dyDescent="0.15">
      <c r="B514" s="5" t="s">
        <v>1312</v>
      </c>
      <c r="C514" s="5" t="s">
        <v>13</v>
      </c>
      <c r="D514" s="5" t="s">
        <v>167</v>
      </c>
      <c r="E514" s="5" t="s">
        <v>829</v>
      </c>
      <c r="F514" s="5" t="s">
        <v>16</v>
      </c>
      <c r="G514" s="5" t="s">
        <v>17</v>
      </c>
      <c r="H514" s="5" t="s">
        <v>43</v>
      </c>
      <c r="I514" s="5" t="s">
        <v>36</v>
      </c>
      <c r="J514" s="5" t="s">
        <v>20</v>
      </c>
      <c r="K514" s="5" t="s">
        <v>56</v>
      </c>
      <c r="L514" s="5" t="s">
        <v>17</v>
      </c>
      <c r="M514" s="24" t="s">
        <v>22</v>
      </c>
      <c r="N514" s="28">
        <v>24781050</v>
      </c>
      <c r="O514" s="32">
        <v>100097329.5</v>
      </c>
      <c r="P514" s="35">
        <v>74784500</v>
      </c>
      <c r="Q514" s="40">
        <v>42839300</v>
      </c>
      <c r="R514" s="43">
        <v>66600231.627539955</v>
      </c>
      <c r="S514" s="48">
        <v>80498400</v>
      </c>
      <c r="T514" s="53">
        <v>51366279</v>
      </c>
      <c r="U514" s="58">
        <v>146598854.40000004</v>
      </c>
      <c r="V514" s="28">
        <v>50000</v>
      </c>
      <c r="W514" s="32">
        <v>250000</v>
      </c>
      <c r="X514" s="35">
        <v>7478500</v>
      </c>
      <c r="Y514" s="40">
        <v>789400</v>
      </c>
      <c r="Z514" s="43">
        <v>1</v>
      </c>
      <c r="AA514" s="48">
        <v>1</v>
      </c>
      <c r="AB514" s="53">
        <v>1</v>
      </c>
      <c r="AC514" s="58">
        <v>13856352</v>
      </c>
    </row>
    <row r="515" spans="2:29" x14ac:dyDescent="0.15">
      <c r="B515" s="5" t="s">
        <v>1313</v>
      </c>
      <c r="C515" s="5" t="s">
        <v>13</v>
      </c>
      <c r="D515" s="5" t="s">
        <v>167</v>
      </c>
      <c r="E515" s="5" t="s">
        <v>829</v>
      </c>
      <c r="F515" s="5" t="s">
        <v>16</v>
      </c>
      <c r="G515" s="5" t="s">
        <v>17</v>
      </c>
      <c r="H515" s="5" t="s">
        <v>45</v>
      </c>
      <c r="I515" s="5" t="s">
        <v>31</v>
      </c>
      <c r="J515" s="5" t="s">
        <v>20</v>
      </c>
      <c r="K515" s="5" t="s">
        <v>56</v>
      </c>
      <c r="L515" s="5" t="s">
        <v>17</v>
      </c>
      <c r="M515" s="24" t="s">
        <v>22</v>
      </c>
      <c r="N515" s="28">
        <v>29301300</v>
      </c>
      <c r="O515" s="32">
        <v>122965290</v>
      </c>
      <c r="P515" s="35">
        <v>89999700</v>
      </c>
      <c r="Q515" s="40">
        <v>54641100</v>
      </c>
      <c r="R515" s="43">
        <v>79833746.59230727</v>
      </c>
      <c r="S515" s="48">
        <v>74638200</v>
      </c>
      <c r="T515" s="53">
        <v>69787013</v>
      </c>
      <c r="U515" s="58">
        <v>182410118.40000004</v>
      </c>
      <c r="V515" s="28">
        <v>50000</v>
      </c>
      <c r="W515" s="32">
        <v>250000</v>
      </c>
      <c r="X515" s="35">
        <v>9000000</v>
      </c>
      <c r="Y515" s="40">
        <v>1056400</v>
      </c>
      <c r="Z515" s="43">
        <v>1</v>
      </c>
      <c r="AA515" s="48">
        <v>1</v>
      </c>
      <c r="AB515" s="53">
        <v>1</v>
      </c>
      <c r="AC515" s="58">
        <v>13566331.200000001</v>
      </c>
    </row>
    <row r="516" spans="2:29" x14ac:dyDescent="0.15">
      <c r="B516" s="5" t="s">
        <v>1314</v>
      </c>
      <c r="C516" s="5" t="s">
        <v>13</v>
      </c>
      <c r="D516" s="5" t="s">
        <v>167</v>
      </c>
      <c r="E516" s="5" t="s">
        <v>829</v>
      </c>
      <c r="F516" s="5" t="s">
        <v>16</v>
      </c>
      <c r="G516" s="5" t="s">
        <v>17</v>
      </c>
      <c r="H516" s="5" t="s">
        <v>48</v>
      </c>
      <c r="I516" s="5" t="s">
        <v>33</v>
      </c>
      <c r="J516" s="5" t="s">
        <v>20</v>
      </c>
      <c r="K516" s="5" t="s">
        <v>56</v>
      </c>
      <c r="L516" s="5" t="s">
        <v>17</v>
      </c>
      <c r="M516" s="24" t="s">
        <v>22</v>
      </c>
      <c r="N516" s="28">
        <v>36835050</v>
      </c>
      <c r="O516" s="32">
        <v>153887328</v>
      </c>
      <c r="P516" s="35">
        <v>130924600</v>
      </c>
      <c r="Q516" s="40">
        <v>67621400</v>
      </c>
      <c r="R516" s="43">
        <v>86179567.542981505</v>
      </c>
      <c r="S516" s="48">
        <v>153012600</v>
      </c>
      <c r="T516" s="53">
        <v>100148181</v>
      </c>
      <c r="U516" s="58">
        <v>210665212.80000004</v>
      </c>
      <c r="V516" s="28">
        <v>50000</v>
      </c>
      <c r="W516" s="32">
        <v>250000</v>
      </c>
      <c r="X516" s="35">
        <v>13092500</v>
      </c>
      <c r="Y516" s="40">
        <v>835900</v>
      </c>
      <c r="Z516" s="43">
        <v>1</v>
      </c>
      <c r="AA516" s="48">
        <v>1</v>
      </c>
      <c r="AB516" s="53">
        <v>1</v>
      </c>
      <c r="AC516" s="58">
        <v>9966734.4000000022</v>
      </c>
    </row>
    <row r="517" spans="2:29" x14ac:dyDescent="0.15">
      <c r="B517" s="5" t="s">
        <v>1315</v>
      </c>
      <c r="C517" s="5" t="s">
        <v>13</v>
      </c>
      <c r="D517" s="5" t="s">
        <v>167</v>
      </c>
      <c r="E517" s="5" t="s">
        <v>829</v>
      </c>
      <c r="F517" s="5" t="s">
        <v>16</v>
      </c>
      <c r="G517" s="5" t="s">
        <v>17</v>
      </c>
      <c r="H517" s="5" t="s">
        <v>51</v>
      </c>
      <c r="I517" s="5" t="s">
        <v>35</v>
      </c>
      <c r="J517" s="5" t="s">
        <v>20</v>
      </c>
      <c r="K517" s="5" t="s">
        <v>56</v>
      </c>
      <c r="L517" s="5" t="s">
        <v>17</v>
      </c>
      <c r="M517" s="24" t="s">
        <v>22</v>
      </c>
      <c r="N517" s="28">
        <v>44368800</v>
      </c>
      <c r="O517" s="32">
        <v>170100000</v>
      </c>
      <c r="P517" s="35">
        <v>166696400</v>
      </c>
      <c r="Q517" s="40">
        <v>85473200</v>
      </c>
      <c r="R517" s="43">
        <v>113363791.48660921</v>
      </c>
      <c r="S517" s="48">
        <v>189563400</v>
      </c>
      <c r="T517" s="53">
        <v>134846659</v>
      </c>
      <c r="U517" s="58">
        <v>261385819.20000002</v>
      </c>
      <c r="V517" s="28">
        <v>50000</v>
      </c>
      <c r="W517" s="32">
        <v>250000</v>
      </c>
      <c r="X517" s="35">
        <v>16669700</v>
      </c>
      <c r="Y517" s="40">
        <v>1056400</v>
      </c>
      <c r="Z517" s="43">
        <v>1</v>
      </c>
      <c r="AA517" s="48">
        <v>1</v>
      </c>
      <c r="AB517" s="53">
        <v>1</v>
      </c>
      <c r="AC517" s="58">
        <v>13566331.200000001</v>
      </c>
    </row>
    <row r="518" spans="2:29" x14ac:dyDescent="0.15">
      <c r="B518" s="5" t="s">
        <v>1316</v>
      </c>
      <c r="C518" s="5" t="s">
        <v>13</v>
      </c>
      <c r="D518" s="5" t="s">
        <v>167</v>
      </c>
      <c r="E518" s="5" t="s">
        <v>829</v>
      </c>
      <c r="F518" s="5" t="s">
        <v>16</v>
      </c>
      <c r="G518" s="5" t="s">
        <v>17</v>
      </c>
      <c r="H518" s="5" t="s">
        <v>53</v>
      </c>
      <c r="I518" s="5" t="s">
        <v>38</v>
      </c>
      <c r="J518" s="5" t="s">
        <v>20</v>
      </c>
      <c r="K518" s="5" t="s">
        <v>56</v>
      </c>
      <c r="L518" s="5" t="s">
        <v>17</v>
      </c>
      <c r="M518" s="24" t="s">
        <v>22</v>
      </c>
      <c r="N518" s="28">
        <v>54916050</v>
      </c>
      <c r="O518" s="32">
        <v>202525344</v>
      </c>
      <c r="P518" s="35">
        <v>89793800</v>
      </c>
      <c r="Q518" s="40">
        <v>101532800</v>
      </c>
      <c r="R518" s="43">
        <v>128084321.41614385</v>
      </c>
      <c r="S518" s="48">
        <v>268511100</v>
      </c>
      <c r="T518" s="53">
        <v>178219756</v>
      </c>
      <c r="U518" s="58">
        <v>298433534.40000004</v>
      </c>
      <c r="V518" s="28">
        <v>50000</v>
      </c>
      <c r="W518" s="32">
        <v>250000</v>
      </c>
      <c r="X518" s="35">
        <v>8979400</v>
      </c>
      <c r="Y518" s="40">
        <v>1056400</v>
      </c>
      <c r="Z518" s="43">
        <v>1</v>
      </c>
      <c r="AA518" s="48">
        <v>1</v>
      </c>
      <c r="AB518" s="53">
        <v>1</v>
      </c>
      <c r="AC518" s="58">
        <v>13566331.200000001</v>
      </c>
    </row>
    <row r="519" spans="2:29" x14ac:dyDescent="0.15">
      <c r="B519" s="5" t="s">
        <v>1317</v>
      </c>
      <c r="C519" s="5" t="s">
        <v>13</v>
      </c>
      <c r="D519" s="5" t="s">
        <v>167</v>
      </c>
      <c r="E519" s="5" t="s">
        <v>844</v>
      </c>
      <c r="F519" s="5" t="s">
        <v>16</v>
      </c>
      <c r="G519" s="5" t="s">
        <v>17</v>
      </c>
      <c r="H519" s="5" t="s">
        <v>18</v>
      </c>
      <c r="I519" s="5" t="s">
        <v>55</v>
      </c>
      <c r="J519" s="5" t="s">
        <v>20</v>
      </c>
      <c r="K519" s="5" t="s">
        <v>56</v>
      </c>
      <c r="L519" s="5" t="s">
        <v>17</v>
      </c>
      <c r="M519" s="24" t="s">
        <v>22</v>
      </c>
      <c r="N519" s="28">
        <v>3515750</v>
      </c>
      <c r="O519" s="32">
        <v>7816500</v>
      </c>
      <c r="P519" s="35">
        <v>10574200</v>
      </c>
      <c r="Q519" s="40">
        <v>4040900</v>
      </c>
      <c r="R519" s="43">
        <v>10937121.515590796</v>
      </c>
      <c r="S519" s="48">
        <v>12739800</v>
      </c>
      <c r="T519" s="53">
        <v>4740922</v>
      </c>
      <c r="U519" s="58">
        <v>15364065.600000001</v>
      </c>
      <c r="V519" s="28">
        <v>50000</v>
      </c>
      <c r="W519" s="32">
        <v>250000</v>
      </c>
      <c r="X519" s="35">
        <v>1057500</v>
      </c>
      <c r="Y519" s="40">
        <v>454800</v>
      </c>
      <c r="Z519" s="43">
        <v>1</v>
      </c>
      <c r="AA519" s="48">
        <v>1</v>
      </c>
      <c r="AB519" s="53">
        <v>1</v>
      </c>
      <c r="AC519" s="58">
        <v>10563696</v>
      </c>
    </row>
    <row r="520" spans="2:29" x14ac:dyDescent="0.15">
      <c r="B520" s="5" t="s">
        <v>1318</v>
      </c>
      <c r="C520" s="5" t="s">
        <v>13</v>
      </c>
      <c r="D520" s="5" t="s">
        <v>167</v>
      </c>
      <c r="E520" s="5" t="s">
        <v>844</v>
      </c>
      <c r="F520" s="5" t="s">
        <v>16</v>
      </c>
      <c r="G520" s="5" t="s">
        <v>17</v>
      </c>
      <c r="H520" s="5" t="s">
        <v>24</v>
      </c>
      <c r="I520" s="5" t="s">
        <v>19</v>
      </c>
      <c r="J520" s="5" t="s">
        <v>20</v>
      </c>
      <c r="K520" s="5" t="s">
        <v>56</v>
      </c>
      <c r="L520" s="5" t="s">
        <v>17</v>
      </c>
      <c r="M520" s="24" t="s">
        <v>22</v>
      </c>
      <c r="N520" s="28">
        <v>6278160</v>
      </c>
      <c r="O520" s="32">
        <v>14505750</v>
      </c>
      <c r="P520" s="35">
        <v>13846600</v>
      </c>
      <c r="Q520" s="40">
        <v>7230300</v>
      </c>
      <c r="R520" s="43">
        <v>13510024.508544259</v>
      </c>
      <c r="S520" s="48">
        <v>15510800</v>
      </c>
      <c r="T520" s="53">
        <v>5918855</v>
      </c>
      <c r="U520" s="58">
        <v>28038067.200000003</v>
      </c>
      <c r="V520" s="28">
        <v>50000</v>
      </c>
      <c r="W520" s="32">
        <v>250000</v>
      </c>
      <c r="X520" s="35">
        <v>1384700</v>
      </c>
      <c r="Y520" s="40">
        <v>500900</v>
      </c>
      <c r="Z520" s="43">
        <v>1</v>
      </c>
      <c r="AA520" s="48">
        <v>1</v>
      </c>
      <c r="AB520" s="53">
        <v>1</v>
      </c>
      <c r="AC520" s="58">
        <v>10563696</v>
      </c>
    </row>
    <row r="521" spans="2:29" x14ac:dyDescent="0.15">
      <c r="B521" s="5" t="s">
        <v>1319</v>
      </c>
      <c r="C521" s="5" t="s">
        <v>13</v>
      </c>
      <c r="D521" s="5" t="s">
        <v>167</v>
      </c>
      <c r="E521" s="5" t="s">
        <v>844</v>
      </c>
      <c r="F521" s="5" t="s">
        <v>16</v>
      </c>
      <c r="G521" s="5" t="s">
        <v>17</v>
      </c>
      <c r="H521" s="5" t="s">
        <v>29</v>
      </c>
      <c r="I521" s="5" t="s">
        <v>18</v>
      </c>
      <c r="J521" s="5" t="s">
        <v>20</v>
      </c>
      <c r="K521" s="5" t="s">
        <v>56</v>
      </c>
      <c r="L521" s="5" t="s">
        <v>17</v>
      </c>
      <c r="M521" s="24" t="s">
        <v>22</v>
      </c>
      <c r="N521" s="28">
        <v>9713550</v>
      </c>
      <c r="O521" s="32">
        <v>28312875</v>
      </c>
      <c r="P521" s="35">
        <v>19578000</v>
      </c>
      <c r="Q521" s="40">
        <v>11344800</v>
      </c>
      <c r="R521" s="43">
        <v>19045330.494451184</v>
      </c>
      <c r="S521" s="48">
        <v>19762500</v>
      </c>
      <c r="T521" s="53">
        <v>8274719</v>
      </c>
      <c r="U521" s="58">
        <v>53005118.399999999</v>
      </c>
      <c r="V521" s="28">
        <v>50000</v>
      </c>
      <c r="W521" s="32">
        <v>250000</v>
      </c>
      <c r="X521" s="35">
        <v>1957800</v>
      </c>
      <c r="Y521" s="40">
        <v>577800</v>
      </c>
      <c r="Z521" s="43">
        <v>1</v>
      </c>
      <c r="AA521" s="48">
        <v>1</v>
      </c>
      <c r="AB521" s="53">
        <v>1</v>
      </c>
      <c r="AC521" s="58">
        <v>10563696</v>
      </c>
    </row>
    <row r="522" spans="2:29" x14ac:dyDescent="0.15">
      <c r="B522" s="5" t="s">
        <v>1320</v>
      </c>
      <c r="C522" s="5" t="s">
        <v>13</v>
      </c>
      <c r="D522" s="5" t="s">
        <v>167</v>
      </c>
      <c r="E522" s="5" t="s">
        <v>844</v>
      </c>
      <c r="F522" s="5" t="s">
        <v>16</v>
      </c>
      <c r="G522" s="5" t="s">
        <v>17</v>
      </c>
      <c r="H522" s="5" t="s">
        <v>31</v>
      </c>
      <c r="I522" s="5" t="s">
        <v>27</v>
      </c>
      <c r="J522" s="5" t="s">
        <v>20</v>
      </c>
      <c r="K522" s="5" t="s">
        <v>56</v>
      </c>
      <c r="L522" s="5" t="s">
        <v>17</v>
      </c>
      <c r="M522" s="24" t="s">
        <v>22</v>
      </c>
      <c r="N522" s="28">
        <v>11220300</v>
      </c>
      <c r="O522" s="32">
        <v>28312875</v>
      </c>
      <c r="P522" s="35">
        <v>26386800</v>
      </c>
      <c r="Q522" s="40">
        <v>17149800</v>
      </c>
      <c r="R522" s="43">
        <v>24590886.480358113</v>
      </c>
      <c r="S522" s="48">
        <v>26139200</v>
      </c>
      <c r="T522" s="53">
        <v>11679316</v>
      </c>
      <c r="U522" s="58">
        <v>75960705.600000009</v>
      </c>
      <c r="V522" s="28">
        <v>50000</v>
      </c>
      <c r="W522" s="32">
        <v>250000</v>
      </c>
      <c r="X522" s="35">
        <v>2638700</v>
      </c>
      <c r="Y522" s="40">
        <v>835900</v>
      </c>
      <c r="Z522" s="43">
        <v>1</v>
      </c>
      <c r="AA522" s="48">
        <v>1</v>
      </c>
      <c r="AB522" s="53">
        <v>1</v>
      </c>
      <c r="AC522" s="58">
        <v>8710416</v>
      </c>
    </row>
    <row r="523" spans="2:29" x14ac:dyDescent="0.15">
      <c r="B523" s="5" t="s">
        <v>1321</v>
      </c>
      <c r="C523" s="5" t="s">
        <v>13</v>
      </c>
      <c r="D523" s="5" t="s">
        <v>167</v>
      </c>
      <c r="E523" s="5" t="s">
        <v>844</v>
      </c>
      <c r="F523" s="5" t="s">
        <v>16</v>
      </c>
      <c r="G523" s="5" t="s">
        <v>17</v>
      </c>
      <c r="H523" s="5" t="s">
        <v>33</v>
      </c>
      <c r="I523" s="5" t="s">
        <v>24</v>
      </c>
      <c r="J523" s="5" t="s">
        <v>20</v>
      </c>
      <c r="K523" s="5" t="s">
        <v>56</v>
      </c>
      <c r="L523" s="5" t="s">
        <v>17</v>
      </c>
      <c r="M523" s="24" t="s">
        <v>22</v>
      </c>
      <c r="N523" s="28">
        <v>12727050</v>
      </c>
      <c r="O523" s="32">
        <v>53082000</v>
      </c>
      <c r="P523" s="35">
        <v>33645000</v>
      </c>
      <c r="Q523" s="40">
        <v>18418000</v>
      </c>
      <c r="R523" s="43">
        <v>31735442.466265038</v>
      </c>
      <c r="S523" s="48">
        <v>31708400</v>
      </c>
      <c r="T523" s="53">
        <v>15083912</v>
      </c>
      <c r="U523" s="58">
        <v>87514502.400000006</v>
      </c>
      <c r="V523" s="28">
        <v>50000</v>
      </c>
      <c r="W523" s="32">
        <v>250000</v>
      </c>
      <c r="X523" s="35">
        <v>3364500</v>
      </c>
      <c r="Y523" s="40">
        <v>835900</v>
      </c>
      <c r="Z523" s="43">
        <v>1</v>
      </c>
      <c r="AA523" s="48">
        <v>1</v>
      </c>
      <c r="AB523" s="53">
        <v>1</v>
      </c>
      <c r="AC523" s="58">
        <v>8710416</v>
      </c>
    </row>
    <row r="524" spans="2:29" x14ac:dyDescent="0.15">
      <c r="B524" s="5" t="s">
        <v>1322</v>
      </c>
      <c r="C524" s="5" t="s">
        <v>13</v>
      </c>
      <c r="D524" s="5" t="s">
        <v>167</v>
      </c>
      <c r="E524" s="5" t="s">
        <v>844</v>
      </c>
      <c r="F524" s="5" t="s">
        <v>16</v>
      </c>
      <c r="G524" s="5" t="s">
        <v>17</v>
      </c>
      <c r="H524" s="5" t="s">
        <v>35</v>
      </c>
      <c r="I524" s="5" t="s">
        <v>62</v>
      </c>
      <c r="J524" s="5" t="s">
        <v>20</v>
      </c>
      <c r="K524" s="5" t="s">
        <v>56</v>
      </c>
      <c r="L524" s="5" t="s">
        <v>17</v>
      </c>
      <c r="M524" s="24" t="s">
        <v>22</v>
      </c>
      <c r="N524" s="28">
        <v>15740549.999999998</v>
      </c>
      <c r="O524" s="32">
        <v>66618564.75</v>
      </c>
      <c r="P524" s="35">
        <v>41590700</v>
      </c>
      <c r="Q524" s="40">
        <v>22435300</v>
      </c>
      <c r="R524" s="43">
        <v>38931248.452171966</v>
      </c>
      <c r="S524" s="48">
        <v>39125500</v>
      </c>
      <c r="T524" s="53">
        <v>18488508</v>
      </c>
      <c r="U524" s="58">
        <v>93834187.200000003</v>
      </c>
      <c r="V524" s="28">
        <v>50000</v>
      </c>
      <c r="W524" s="32">
        <v>250000</v>
      </c>
      <c r="X524" s="35">
        <v>4159100</v>
      </c>
      <c r="Y524" s="40">
        <v>835900</v>
      </c>
      <c r="Z524" s="43">
        <v>1</v>
      </c>
      <c r="AA524" s="48">
        <v>1</v>
      </c>
      <c r="AB524" s="53">
        <v>1</v>
      </c>
      <c r="AC524" s="58">
        <v>8710416</v>
      </c>
    </row>
    <row r="525" spans="2:29" x14ac:dyDescent="0.15">
      <c r="B525" s="5" t="s">
        <v>1323</v>
      </c>
      <c r="C525" s="5" t="s">
        <v>13</v>
      </c>
      <c r="D525" s="5" t="s">
        <v>167</v>
      </c>
      <c r="E525" s="5" t="s">
        <v>844</v>
      </c>
      <c r="F525" s="5" t="s">
        <v>16</v>
      </c>
      <c r="G525" s="5" t="s">
        <v>17</v>
      </c>
      <c r="H525" s="5" t="s">
        <v>38</v>
      </c>
      <c r="I525" s="5" t="s">
        <v>26</v>
      </c>
      <c r="J525" s="5" t="s">
        <v>20</v>
      </c>
      <c r="K525" s="5" t="s">
        <v>56</v>
      </c>
      <c r="L525" s="5" t="s">
        <v>17</v>
      </c>
      <c r="M525" s="24" t="s">
        <v>22</v>
      </c>
      <c r="N525" s="28">
        <v>18754050</v>
      </c>
      <c r="O525" s="32">
        <v>78026265.450000003</v>
      </c>
      <c r="P525" s="35">
        <v>47329200</v>
      </c>
      <c r="Q525" s="40">
        <v>27128100</v>
      </c>
      <c r="R525" s="43">
        <v>44476804.438078895</v>
      </c>
      <c r="S525" s="48">
        <v>43887200</v>
      </c>
      <c r="T525" s="53">
        <v>21893104</v>
      </c>
      <c r="U525" s="58">
        <v>109614398.40000001</v>
      </c>
      <c r="V525" s="28">
        <v>50000</v>
      </c>
      <c r="W525" s="32">
        <v>250000</v>
      </c>
      <c r="X525" s="35">
        <v>4733000</v>
      </c>
      <c r="Y525" s="40">
        <v>835900</v>
      </c>
      <c r="Z525" s="43">
        <v>1</v>
      </c>
      <c r="AA525" s="48">
        <v>1</v>
      </c>
      <c r="AB525" s="53">
        <v>1</v>
      </c>
      <c r="AC525" s="58">
        <v>8710416</v>
      </c>
    </row>
    <row r="526" spans="2:29" x14ac:dyDescent="0.15">
      <c r="B526" s="5" t="s">
        <v>1324</v>
      </c>
      <c r="C526" s="5" t="s">
        <v>13</v>
      </c>
      <c r="D526" s="5" t="s">
        <v>167</v>
      </c>
      <c r="E526" s="5" t="s">
        <v>844</v>
      </c>
      <c r="F526" s="5" t="s">
        <v>16</v>
      </c>
      <c r="G526" s="5" t="s">
        <v>17</v>
      </c>
      <c r="H526" s="5" t="s">
        <v>40</v>
      </c>
      <c r="I526" s="5" t="s">
        <v>65</v>
      </c>
      <c r="J526" s="5" t="s">
        <v>20</v>
      </c>
      <c r="K526" s="5" t="s">
        <v>56</v>
      </c>
      <c r="L526" s="5" t="s">
        <v>17</v>
      </c>
      <c r="M526" s="24" t="s">
        <v>22</v>
      </c>
      <c r="N526" s="28">
        <v>21767550</v>
      </c>
      <c r="O526" s="32">
        <v>83296897.560000002</v>
      </c>
      <c r="P526" s="35">
        <v>56565800</v>
      </c>
      <c r="Q526" s="40">
        <v>32809600</v>
      </c>
      <c r="R526" s="43">
        <v>52154513.416939281</v>
      </c>
      <c r="S526" s="48">
        <v>53686000</v>
      </c>
      <c r="T526" s="53">
        <v>32945545</v>
      </c>
      <c r="U526" s="58">
        <v>147229243.20000002</v>
      </c>
      <c r="V526" s="28">
        <v>50000</v>
      </c>
      <c r="W526" s="32">
        <v>250000</v>
      </c>
      <c r="X526" s="35">
        <v>5656600</v>
      </c>
      <c r="Y526" s="40">
        <v>924000</v>
      </c>
      <c r="Z526" s="43">
        <v>1</v>
      </c>
      <c r="AA526" s="48">
        <v>1</v>
      </c>
      <c r="AB526" s="53">
        <v>1</v>
      </c>
      <c r="AC526" s="58">
        <v>14605344</v>
      </c>
    </row>
    <row r="527" spans="2:29" x14ac:dyDescent="0.15">
      <c r="B527" s="5" t="s">
        <v>1325</v>
      </c>
      <c r="C527" s="5" t="s">
        <v>13</v>
      </c>
      <c r="D527" s="5" t="s">
        <v>167</v>
      </c>
      <c r="E527" s="5" t="s">
        <v>844</v>
      </c>
      <c r="F527" s="5" t="s">
        <v>16</v>
      </c>
      <c r="G527" s="5" t="s">
        <v>17</v>
      </c>
      <c r="H527" s="5" t="s">
        <v>43</v>
      </c>
      <c r="I527" s="5" t="s">
        <v>36</v>
      </c>
      <c r="J527" s="5" t="s">
        <v>20</v>
      </c>
      <c r="K527" s="5" t="s">
        <v>56</v>
      </c>
      <c r="L527" s="5" t="s">
        <v>17</v>
      </c>
      <c r="M527" s="24" t="s">
        <v>22</v>
      </c>
      <c r="N527" s="28">
        <v>24781050</v>
      </c>
      <c r="O527" s="32">
        <v>100097329.5</v>
      </c>
      <c r="P527" s="35">
        <v>75135500</v>
      </c>
      <c r="Q527" s="40">
        <v>43040300</v>
      </c>
      <c r="R527" s="43">
        <v>67776278.38170661</v>
      </c>
      <c r="S527" s="48">
        <v>81052600</v>
      </c>
      <c r="T527" s="53">
        <v>51366279</v>
      </c>
      <c r="U527" s="58">
        <v>190577836.80000001</v>
      </c>
      <c r="V527" s="28">
        <v>50000</v>
      </c>
      <c r="W527" s="32">
        <v>250000</v>
      </c>
      <c r="X527" s="35">
        <v>7513600</v>
      </c>
      <c r="Y527" s="40">
        <v>924000</v>
      </c>
      <c r="Z527" s="43">
        <v>1</v>
      </c>
      <c r="AA527" s="48">
        <v>1</v>
      </c>
      <c r="AB527" s="53">
        <v>1</v>
      </c>
      <c r="AC527" s="58">
        <v>14605344</v>
      </c>
    </row>
    <row r="528" spans="2:29" x14ac:dyDescent="0.15">
      <c r="B528" s="5" t="s">
        <v>1326</v>
      </c>
      <c r="C528" s="5" t="s">
        <v>13</v>
      </c>
      <c r="D528" s="5" t="s">
        <v>167</v>
      </c>
      <c r="E528" s="5" t="s">
        <v>844</v>
      </c>
      <c r="F528" s="5" t="s">
        <v>16</v>
      </c>
      <c r="G528" s="5" t="s">
        <v>17</v>
      </c>
      <c r="H528" s="5" t="s">
        <v>45</v>
      </c>
      <c r="I528" s="5" t="s">
        <v>31</v>
      </c>
      <c r="J528" s="5" t="s">
        <v>20</v>
      </c>
      <c r="K528" s="5" t="s">
        <v>56</v>
      </c>
      <c r="L528" s="5" t="s">
        <v>17</v>
      </c>
      <c r="M528" s="24" t="s">
        <v>22</v>
      </c>
      <c r="N528" s="28">
        <v>29301300</v>
      </c>
      <c r="O528" s="32">
        <v>122965290</v>
      </c>
      <c r="P528" s="35">
        <v>90350700</v>
      </c>
      <c r="Q528" s="40">
        <v>54912600</v>
      </c>
      <c r="R528" s="43">
        <v>81009793.346473917</v>
      </c>
      <c r="S528" s="48">
        <v>75062000</v>
      </c>
      <c r="T528" s="53">
        <v>69787013</v>
      </c>
      <c r="U528" s="58">
        <v>192270124.80000001</v>
      </c>
      <c r="V528" s="28">
        <v>50000</v>
      </c>
      <c r="W528" s="32">
        <v>250000</v>
      </c>
      <c r="X528" s="35">
        <v>9035100</v>
      </c>
      <c r="Y528" s="40">
        <v>1056400</v>
      </c>
      <c r="Z528" s="43">
        <v>1</v>
      </c>
      <c r="AA528" s="48">
        <v>1</v>
      </c>
      <c r="AB528" s="53">
        <v>1</v>
      </c>
      <c r="AC528" s="58">
        <v>14299646.4</v>
      </c>
    </row>
    <row r="529" spans="2:29" x14ac:dyDescent="0.15">
      <c r="B529" s="5" t="s">
        <v>1327</v>
      </c>
      <c r="C529" s="5" t="s">
        <v>13</v>
      </c>
      <c r="D529" s="5" t="s">
        <v>167</v>
      </c>
      <c r="E529" s="5" t="s">
        <v>844</v>
      </c>
      <c r="F529" s="5" t="s">
        <v>16</v>
      </c>
      <c r="G529" s="5" t="s">
        <v>17</v>
      </c>
      <c r="H529" s="5" t="s">
        <v>48</v>
      </c>
      <c r="I529" s="5" t="s">
        <v>33</v>
      </c>
      <c r="J529" s="5" t="s">
        <v>20</v>
      </c>
      <c r="K529" s="5" t="s">
        <v>56</v>
      </c>
      <c r="L529" s="5" t="s">
        <v>17</v>
      </c>
      <c r="M529" s="24" t="s">
        <v>22</v>
      </c>
      <c r="N529" s="28">
        <v>36835050</v>
      </c>
      <c r="O529" s="32">
        <v>153887328</v>
      </c>
      <c r="P529" s="35">
        <v>131275600</v>
      </c>
      <c r="Q529" s="40">
        <v>67956700</v>
      </c>
      <c r="R529" s="43">
        <v>87355614.297148153</v>
      </c>
      <c r="S529" s="48">
        <v>153436400</v>
      </c>
      <c r="T529" s="53">
        <v>100148181</v>
      </c>
      <c r="U529" s="58">
        <v>222052521.60000002</v>
      </c>
      <c r="V529" s="28">
        <v>50000</v>
      </c>
      <c r="W529" s="32">
        <v>250000</v>
      </c>
      <c r="X529" s="35">
        <v>13127600</v>
      </c>
      <c r="Y529" s="40">
        <v>835900</v>
      </c>
      <c r="Z529" s="43">
        <v>1</v>
      </c>
      <c r="AA529" s="48">
        <v>1</v>
      </c>
      <c r="AB529" s="53">
        <v>1</v>
      </c>
      <c r="AC529" s="58">
        <v>10505476.800000001</v>
      </c>
    </row>
    <row r="530" spans="2:29" x14ac:dyDescent="0.15">
      <c r="B530" s="5" t="s">
        <v>1328</v>
      </c>
      <c r="C530" s="5" t="s">
        <v>13</v>
      </c>
      <c r="D530" s="5" t="s">
        <v>167</v>
      </c>
      <c r="E530" s="5" t="s">
        <v>844</v>
      </c>
      <c r="F530" s="5" t="s">
        <v>16</v>
      </c>
      <c r="G530" s="5" t="s">
        <v>17</v>
      </c>
      <c r="H530" s="5" t="s">
        <v>51</v>
      </c>
      <c r="I530" s="5" t="s">
        <v>35</v>
      </c>
      <c r="J530" s="5" t="s">
        <v>20</v>
      </c>
      <c r="K530" s="5" t="s">
        <v>56</v>
      </c>
      <c r="L530" s="5" t="s">
        <v>17</v>
      </c>
      <c r="M530" s="24" t="s">
        <v>22</v>
      </c>
      <c r="N530" s="28">
        <v>44368800</v>
      </c>
      <c r="O530" s="32">
        <v>170100000</v>
      </c>
      <c r="P530" s="35">
        <v>167047300</v>
      </c>
      <c r="Q530" s="40">
        <v>85887000</v>
      </c>
      <c r="R530" s="43">
        <v>114539838.24077585</v>
      </c>
      <c r="S530" s="48">
        <v>189987200</v>
      </c>
      <c r="T530" s="53">
        <v>134846659</v>
      </c>
      <c r="U530" s="58">
        <v>275514782.40000004</v>
      </c>
      <c r="V530" s="28">
        <v>50000</v>
      </c>
      <c r="W530" s="32">
        <v>250000</v>
      </c>
      <c r="X530" s="35">
        <v>16704800</v>
      </c>
      <c r="Y530" s="40">
        <v>1056400</v>
      </c>
      <c r="Z530" s="43">
        <v>1</v>
      </c>
      <c r="AA530" s="48">
        <v>1</v>
      </c>
      <c r="AB530" s="53">
        <v>1</v>
      </c>
      <c r="AC530" s="58">
        <v>14299646.4</v>
      </c>
    </row>
    <row r="531" spans="2:29" x14ac:dyDescent="0.15">
      <c r="B531" s="5" t="s">
        <v>1329</v>
      </c>
      <c r="C531" s="5" t="s">
        <v>13</v>
      </c>
      <c r="D531" s="5" t="s">
        <v>167</v>
      </c>
      <c r="E531" s="5" t="s">
        <v>844</v>
      </c>
      <c r="F531" s="5" t="s">
        <v>16</v>
      </c>
      <c r="G531" s="5" t="s">
        <v>17</v>
      </c>
      <c r="H531" s="5" t="s">
        <v>53</v>
      </c>
      <c r="I531" s="5" t="s">
        <v>38</v>
      </c>
      <c r="J531" s="5" t="s">
        <v>20</v>
      </c>
      <c r="K531" s="5" t="s">
        <v>56</v>
      </c>
      <c r="L531" s="5" t="s">
        <v>17</v>
      </c>
      <c r="M531" s="24" t="s">
        <v>22</v>
      </c>
      <c r="N531" s="28">
        <v>54916050</v>
      </c>
      <c r="O531" s="32">
        <v>202525344</v>
      </c>
      <c r="P531" s="35">
        <v>90144800</v>
      </c>
      <c r="Q531" s="40">
        <v>102032200</v>
      </c>
      <c r="R531" s="43">
        <v>129260368.1703105</v>
      </c>
      <c r="S531" s="48">
        <v>268511100</v>
      </c>
      <c r="T531" s="53">
        <v>178219756</v>
      </c>
      <c r="U531" s="58">
        <v>317651068.80000001</v>
      </c>
      <c r="V531" s="28">
        <v>50000</v>
      </c>
      <c r="W531" s="32">
        <v>250000</v>
      </c>
      <c r="X531" s="35">
        <v>9014500</v>
      </c>
      <c r="Y531" s="40">
        <v>1056400</v>
      </c>
      <c r="Z531" s="43">
        <v>1</v>
      </c>
      <c r="AA531" s="48">
        <v>1</v>
      </c>
      <c r="AB531" s="53">
        <v>1</v>
      </c>
      <c r="AC531" s="58">
        <v>14299646.4</v>
      </c>
    </row>
    <row r="532" spans="2:29" x14ac:dyDescent="0.15">
      <c r="B532" s="5" t="s">
        <v>1330</v>
      </c>
      <c r="C532" s="5" t="s">
        <v>13</v>
      </c>
      <c r="D532" s="5" t="s">
        <v>195</v>
      </c>
      <c r="E532" s="5" t="s">
        <v>799</v>
      </c>
      <c r="F532" s="5" t="s">
        <v>16</v>
      </c>
      <c r="G532" s="5" t="s">
        <v>17</v>
      </c>
      <c r="H532" s="5" t="s">
        <v>17</v>
      </c>
      <c r="I532" s="5" t="s">
        <v>17</v>
      </c>
      <c r="J532" s="5" t="s">
        <v>17</v>
      </c>
      <c r="K532" s="5" t="s">
        <v>17</v>
      </c>
      <c r="L532" s="5" t="s">
        <v>17</v>
      </c>
      <c r="M532" s="24" t="s">
        <v>196</v>
      </c>
      <c r="N532" s="28" t="s">
        <v>101</v>
      </c>
      <c r="O532" s="32" t="s">
        <v>101</v>
      </c>
      <c r="P532" s="35" t="s">
        <v>101</v>
      </c>
      <c r="Q532" s="40" t="s">
        <v>779</v>
      </c>
      <c r="R532" s="43" t="s">
        <v>101</v>
      </c>
      <c r="S532" s="48" t="s">
        <v>101</v>
      </c>
      <c r="T532" s="53" t="s">
        <v>101</v>
      </c>
      <c r="U532" s="58" t="s">
        <v>101</v>
      </c>
      <c r="V532" s="28">
        <v>5964000</v>
      </c>
      <c r="W532" s="32">
        <v>3012903.04</v>
      </c>
      <c r="X532" s="35">
        <v>3509989.033488167</v>
      </c>
      <c r="Y532" s="40">
        <v>3637200</v>
      </c>
      <c r="Z532" s="43">
        <v>15955630.744303999</v>
      </c>
      <c r="AA532" s="48">
        <v>3331014.9714285717</v>
      </c>
      <c r="AB532" s="53">
        <v>7986700</v>
      </c>
      <c r="AC532" s="58">
        <v>6936888</v>
      </c>
    </row>
    <row r="533" spans="2:29" x14ac:dyDescent="0.15">
      <c r="B533" s="5" t="s">
        <v>1331</v>
      </c>
      <c r="C533" s="5" t="s">
        <v>13</v>
      </c>
      <c r="D533" s="5" t="s">
        <v>195</v>
      </c>
      <c r="E533" s="5" t="s">
        <v>814</v>
      </c>
      <c r="F533" s="5" t="s">
        <v>16</v>
      </c>
      <c r="G533" s="5" t="s">
        <v>17</v>
      </c>
      <c r="H533" s="5" t="s">
        <v>17</v>
      </c>
      <c r="I533" s="5" t="s">
        <v>17</v>
      </c>
      <c r="J533" s="5" t="s">
        <v>17</v>
      </c>
      <c r="K533" s="5" t="s">
        <v>17</v>
      </c>
      <c r="L533" s="5" t="s">
        <v>17</v>
      </c>
      <c r="M533" s="24" t="s">
        <v>196</v>
      </c>
      <c r="N533" s="28" t="s">
        <v>101</v>
      </c>
      <c r="O533" s="32" t="s">
        <v>101</v>
      </c>
      <c r="P533" s="35" t="s">
        <v>101</v>
      </c>
      <c r="Q533" s="40" t="s">
        <v>779</v>
      </c>
      <c r="R533" s="43" t="s">
        <v>101</v>
      </c>
      <c r="S533" s="48" t="s">
        <v>101</v>
      </c>
      <c r="T533" s="53" t="s">
        <v>101</v>
      </c>
      <c r="U533" s="58" t="s">
        <v>101</v>
      </c>
      <c r="V533" s="28">
        <v>6858600</v>
      </c>
      <c r="W533" s="32">
        <v>3012903.04</v>
      </c>
      <c r="X533" s="35">
        <v>3656238.576550174</v>
      </c>
      <c r="Y533" s="40">
        <v>3637200</v>
      </c>
      <c r="Z533" s="43">
        <v>16947516.569304001</v>
      </c>
      <c r="AA533" s="48">
        <v>3348011.643428572</v>
      </c>
      <c r="AB533" s="53">
        <v>7986700</v>
      </c>
      <c r="AC533" s="58">
        <v>7069019.2000000002</v>
      </c>
    </row>
    <row r="534" spans="2:29" x14ac:dyDescent="0.15">
      <c r="B534" s="5" t="s">
        <v>1332</v>
      </c>
      <c r="C534" s="5" t="s">
        <v>13</v>
      </c>
      <c r="D534" s="5" t="s">
        <v>195</v>
      </c>
      <c r="E534" s="5" t="s">
        <v>829</v>
      </c>
      <c r="F534" s="5" t="s">
        <v>16</v>
      </c>
      <c r="G534" s="5" t="s">
        <v>17</v>
      </c>
      <c r="H534" s="5" t="s">
        <v>17</v>
      </c>
      <c r="I534" s="5" t="s">
        <v>17</v>
      </c>
      <c r="J534" s="5" t="s">
        <v>17</v>
      </c>
      <c r="K534" s="5" t="s">
        <v>17</v>
      </c>
      <c r="L534" s="5" t="s">
        <v>17</v>
      </c>
      <c r="M534" s="24" t="s">
        <v>196</v>
      </c>
      <c r="N534" s="28" t="s">
        <v>101</v>
      </c>
      <c r="O534" s="32" t="s">
        <v>101</v>
      </c>
      <c r="P534" s="35" t="s">
        <v>101</v>
      </c>
      <c r="Q534" s="40" t="s">
        <v>779</v>
      </c>
      <c r="R534" s="43" t="s">
        <v>101</v>
      </c>
      <c r="S534" s="48" t="s">
        <v>101</v>
      </c>
      <c r="T534" s="53" t="s">
        <v>101</v>
      </c>
      <c r="U534" s="58" t="s">
        <v>101</v>
      </c>
      <c r="V534" s="28">
        <v>8216200</v>
      </c>
      <c r="W534" s="32">
        <v>3012903.04</v>
      </c>
      <c r="X534" s="35">
        <v>3743988.3023873777</v>
      </c>
      <c r="Y534" s="40">
        <v>3637200</v>
      </c>
      <c r="Z534" s="43">
        <v>17494547.669303998</v>
      </c>
      <c r="AA534" s="48">
        <v>3348011.643428572</v>
      </c>
      <c r="AB534" s="53">
        <v>7986700</v>
      </c>
      <c r="AC534" s="58">
        <v>7333281.6000000006</v>
      </c>
    </row>
    <row r="535" spans="2:29" x14ac:dyDescent="0.15">
      <c r="B535" s="5" t="s">
        <v>1333</v>
      </c>
      <c r="C535" s="5" t="s">
        <v>13</v>
      </c>
      <c r="D535" s="5" t="s">
        <v>195</v>
      </c>
      <c r="E535" s="5" t="s">
        <v>844</v>
      </c>
      <c r="F535" s="5" t="s">
        <v>16</v>
      </c>
      <c r="G535" s="5" t="s">
        <v>17</v>
      </c>
      <c r="H535" s="5" t="s">
        <v>17</v>
      </c>
      <c r="I535" s="5" t="s">
        <v>17</v>
      </c>
      <c r="J535" s="5" t="s">
        <v>17</v>
      </c>
      <c r="K535" s="5" t="s">
        <v>17</v>
      </c>
      <c r="L535" s="5" t="s">
        <v>17</v>
      </c>
      <c r="M535" s="24" t="s">
        <v>196</v>
      </c>
      <c r="N535" s="28" t="s">
        <v>101</v>
      </c>
      <c r="O535" s="32" t="s">
        <v>101</v>
      </c>
      <c r="P535" s="35" t="s">
        <v>101</v>
      </c>
      <c r="Q535" s="40" t="s">
        <v>779</v>
      </c>
      <c r="R535" s="43" t="s">
        <v>101</v>
      </c>
      <c r="S535" s="48" t="s">
        <v>101</v>
      </c>
      <c r="T535" s="53" t="s">
        <v>101</v>
      </c>
      <c r="U535" s="58" t="s">
        <v>101</v>
      </c>
      <c r="V535" s="28">
        <v>8647800</v>
      </c>
      <c r="W535" s="32">
        <v>3012903.04</v>
      </c>
      <c r="X535" s="35">
        <v>4094987.2057361933</v>
      </c>
      <c r="Y535" s="40">
        <v>4221700</v>
      </c>
      <c r="Z535" s="43">
        <v>24550828.194303997</v>
      </c>
      <c r="AA535" s="48">
        <v>3348011.643428572</v>
      </c>
      <c r="AB535" s="53">
        <v>7986700</v>
      </c>
      <c r="AC535" s="58">
        <v>7729675.2000000002</v>
      </c>
    </row>
    <row r="536" spans="2:29" x14ac:dyDescent="0.15">
      <c r="B536" s="5" t="s">
        <v>1334</v>
      </c>
      <c r="C536" s="5" t="s">
        <v>13</v>
      </c>
      <c r="D536" s="5" t="s">
        <v>198</v>
      </c>
      <c r="E536" s="5" t="s">
        <v>799</v>
      </c>
      <c r="F536" s="5" t="s">
        <v>16</v>
      </c>
      <c r="G536" s="5" t="s">
        <v>17</v>
      </c>
      <c r="H536" s="5" t="s">
        <v>17</v>
      </c>
      <c r="I536" s="5" t="s">
        <v>17</v>
      </c>
      <c r="J536" s="5" t="s">
        <v>17</v>
      </c>
      <c r="K536" s="5" t="s">
        <v>17</v>
      </c>
      <c r="L536" s="5" t="s">
        <v>17</v>
      </c>
      <c r="M536" s="24" t="s">
        <v>196</v>
      </c>
      <c r="N536" s="28" t="s">
        <v>101</v>
      </c>
      <c r="O536" s="32" t="s">
        <v>101</v>
      </c>
      <c r="P536" s="35" t="s">
        <v>101</v>
      </c>
      <c r="Q536" s="40" t="s">
        <v>779</v>
      </c>
      <c r="R536" s="43" t="s">
        <v>101</v>
      </c>
      <c r="S536" s="48" t="s">
        <v>101</v>
      </c>
      <c r="T536" s="53" t="s">
        <v>101</v>
      </c>
      <c r="U536" s="58" t="s">
        <v>101</v>
      </c>
      <c r="V536" s="28">
        <v>11928000</v>
      </c>
      <c r="W536" s="32">
        <v>3925966.87</v>
      </c>
      <c r="X536" s="35">
        <v>4094987.2057361933</v>
      </c>
      <c r="Y536" s="40">
        <v>6250000</v>
      </c>
      <c r="Z536" s="43">
        <v>18455630.744303998</v>
      </c>
      <c r="AA536" s="48">
        <v>5483548.7529962864</v>
      </c>
      <c r="AB536" s="53">
        <v>11181385</v>
      </c>
      <c r="AC536" s="58">
        <v>8477952</v>
      </c>
    </row>
    <row r="537" spans="2:29" x14ac:dyDescent="0.15">
      <c r="B537" s="5" t="s">
        <v>1335</v>
      </c>
      <c r="C537" s="5" t="s">
        <v>13</v>
      </c>
      <c r="D537" s="5" t="s">
        <v>198</v>
      </c>
      <c r="E537" s="5" t="s">
        <v>814</v>
      </c>
      <c r="F537" s="5" t="s">
        <v>16</v>
      </c>
      <c r="G537" s="5" t="s">
        <v>17</v>
      </c>
      <c r="H537" s="5" t="s">
        <v>17</v>
      </c>
      <c r="I537" s="5" t="s">
        <v>17</v>
      </c>
      <c r="J537" s="5" t="s">
        <v>17</v>
      </c>
      <c r="K537" s="5" t="s">
        <v>17</v>
      </c>
      <c r="L537" s="5" t="s">
        <v>17</v>
      </c>
      <c r="M537" s="24" t="s">
        <v>196</v>
      </c>
      <c r="N537" s="28" t="s">
        <v>101</v>
      </c>
      <c r="O537" s="32" t="s">
        <v>101</v>
      </c>
      <c r="P537" s="35" t="s">
        <v>101</v>
      </c>
      <c r="Q537" s="40" t="s">
        <v>779</v>
      </c>
      <c r="R537" s="43" t="s">
        <v>101</v>
      </c>
      <c r="S537" s="48" t="s">
        <v>101</v>
      </c>
      <c r="T537" s="53" t="s">
        <v>101</v>
      </c>
      <c r="U537" s="58" t="s">
        <v>101</v>
      </c>
      <c r="V537" s="28">
        <v>13717200</v>
      </c>
      <c r="W537" s="32">
        <v>3925966.87</v>
      </c>
      <c r="X537" s="35">
        <v>4241236.7487982009</v>
      </c>
      <c r="Y537" s="40">
        <v>5597300</v>
      </c>
      <c r="Z537" s="43">
        <v>19447516.569304001</v>
      </c>
      <c r="AA537" s="48">
        <v>5483548.7529962864</v>
      </c>
      <c r="AB537" s="53">
        <v>11181385</v>
      </c>
      <c r="AC537" s="58">
        <v>8639436.8000000007</v>
      </c>
    </row>
    <row r="538" spans="2:29" x14ac:dyDescent="0.15">
      <c r="B538" s="5" t="s">
        <v>1336</v>
      </c>
      <c r="C538" s="5" t="s">
        <v>13</v>
      </c>
      <c r="D538" s="5" t="s">
        <v>198</v>
      </c>
      <c r="E538" s="5" t="s">
        <v>829</v>
      </c>
      <c r="F538" s="5" t="s">
        <v>16</v>
      </c>
      <c r="G538" s="5" t="s">
        <v>17</v>
      </c>
      <c r="H538" s="5" t="s">
        <v>17</v>
      </c>
      <c r="I538" s="5" t="s">
        <v>17</v>
      </c>
      <c r="J538" s="5" t="s">
        <v>17</v>
      </c>
      <c r="K538" s="5" t="s">
        <v>17</v>
      </c>
      <c r="L538" s="5" t="s">
        <v>17</v>
      </c>
      <c r="M538" s="24" t="s">
        <v>196</v>
      </c>
      <c r="N538" s="28" t="s">
        <v>101</v>
      </c>
      <c r="O538" s="32" t="s">
        <v>101</v>
      </c>
      <c r="P538" s="35" t="s">
        <v>101</v>
      </c>
      <c r="Q538" s="40" t="s">
        <v>779</v>
      </c>
      <c r="R538" s="43" t="s">
        <v>101</v>
      </c>
      <c r="S538" s="48" t="s">
        <v>101</v>
      </c>
      <c r="T538" s="53" t="s">
        <v>101</v>
      </c>
      <c r="U538" s="58" t="s">
        <v>101</v>
      </c>
      <c r="V538" s="28">
        <v>17295600</v>
      </c>
      <c r="W538" s="32">
        <v>3925966.87</v>
      </c>
      <c r="X538" s="35">
        <v>4328986.4746354055</v>
      </c>
      <c r="Y538" s="40">
        <v>5597300</v>
      </c>
      <c r="Z538" s="43">
        <v>19994547.669303998</v>
      </c>
      <c r="AA538" s="48">
        <v>6245649.9999999991</v>
      </c>
      <c r="AB538" s="53">
        <v>11181385</v>
      </c>
      <c r="AC538" s="58">
        <v>8962406.4000000022</v>
      </c>
    </row>
    <row r="539" spans="2:29" x14ac:dyDescent="0.15">
      <c r="B539" s="5" t="s">
        <v>1337</v>
      </c>
      <c r="C539" s="5" t="s">
        <v>13</v>
      </c>
      <c r="D539" s="5" t="s">
        <v>198</v>
      </c>
      <c r="E539" s="5" t="s">
        <v>844</v>
      </c>
      <c r="F539" s="5" t="s">
        <v>16</v>
      </c>
      <c r="G539" s="5" t="s">
        <v>17</v>
      </c>
      <c r="H539" s="5" t="s">
        <v>17</v>
      </c>
      <c r="I539" s="5" t="s">
        <v>17</v>
      </c>
      <c r="J539" s="5" t="s">
        <v>17</v>
      </c>
      <c r="K539" s="5" t="s">
        <v>17</v>
      </c>
      <c r="L539" s="5" t="s">
        <v>17</v>
      </c>
      <c r="M539" s="24" t="s">
        <v>196</v>
      </c>
      <c r="N539" s="28" t="s">
        <v>101</v>
      </c>
      <c r="O539" s="32" t="s">
        <v>101</v>
      </c>
      <c r="P539" s="35" t="s">
        <v>101</v>
      </c>
      <c r="Q539" s="40" t="s">
        <v>779</v>
      </c>
      <c r="R539" s="43" t="s">
        <v>101</v>
      </c>
      <c r="S539" s="48" t="s">
        <v>101</v>
      </c>
      <c r="T539" s="53" t="s">
        <v>101</v>
      </c>
      <c r="U539" s="58" t="s">
        <v>101</v>
      </c>
      <c r="V539" s="28">
        <v>20235852</v>
      </c>
      <c r="W539" s="32">
        <v>3925966.87</v>
      </c>
      <c r="X539" s="35">
        <v>4679985.377984222</v>
      </c>
      <c r="Y539" s="40">
        <v>5597300</v>
      </c>
      <c r="Z539" s="43">
        <v>27050828.194303997</v>
      </c>
      <c r="AA539" s="48">
        <v>7397949.9999999991</v>
      </c>
      <c r="AB539" s="53">
        <v>11181385</v>
      </c>
      <c r="AC539" s="58">
        <v>9446860.8000000007</v>
      </c>
    </row>
    <row r="540" spans="2:29" x14ac:dyDescent="0.15">
      <c r="B540" s="5" t="s">
        <v>1338</v>
      </c>
      <c r="C540" s="5" t="s">
        <v>13</v>
      </c>
      <c r="D540" s="5" t="s">
        <v>200</v>
      </c>
      <c r="E540" s="5" t="s">
        <v>799</v>
      </c>
      <c r="F540" s="5" t="s">
        <v>16</v>
      </c>
      <c r="G540" s="5" t="s">
        <v>17</v>
      </c>
      <c r="H540" s="5" t="s">
        <v>201</v>
      </c>
      <c r="I540" s="5" t="s">
        <v>38</v>
      </c>
      <c r="J540" s="5" t="s">
        <v>202</v>
      </c>
      <c r="K540" s="5" t="s">
        <v>17</v>
      </c>
      <c r="L540" s="5" t="s">
        <v>17</v>
      </c>
      <c r="M540" s="24" t="s">
        <v>22</v>
      </c>
      <c r="N540" s="28">
        <v>7137400</v>
      </c>
      <c r="O540" s="32">
        <v>20979507.219999999</v>
      </c>
      <c r="P540" s="35">
        <v>23787194.448764533</v>
      </c>
      <c r="Q540" s="40">
        <v>7067200</v>
      </c>
      <c r="R540" s="43">
        <v>18736974.035395049</v>
      </c>
      <c r="S540" s="48">
        <v>8069900</v>
      </c>
      <c r="T540" s="53">
        <v>16249568</v>
      </c>
      <c r="U540" s="58">
        <v>150821999.99999991</v>
      </c>
      <c r="V540" s="28">
        <v>50000</v>
      </c>
      <c r="W540" s="32">
        <v>8635008.1500000004</v>
      </c>
      <c r="X540" s="35">
        <v>3320600</v>
      </c>
      <c r="Y540" s="40">
        <v>706700</v>
      </c>
      <c r="Z540" s="43">
        <v>1</v>
      </c>
      <c r="AA540" s="48">
        <v>1</v>
      </c>
      <c r="AB540" s="53">
        <v>1</v>
      </c>
      <c r="AC540" s="58">
        <v>7080276</v>
      </c>
    </row>
    <row r="541" spans="2:29" x14ac:dyDescent="0.15">
      <c r="B541" s="5" t="s">
        <v>1339</v>
      </c>
      <c r="C541" s="5" t="s">
        <v>13</v>
      </c>
      <c r="D541" s="5" t="s">
        <v>200</v>
      </c>
      <c r="E541" s="5" t="s">
        <v>814</v>
      </c>
      <c r="F541" s="5" t="s">
        <v>16</v>
      </c>
      <c r="G541" s="5" t="s">
        <v>17</v>
      </c>
      <c r="H541" s="5" t="s">
        <v>201</v>
      </c>
      <c r="I541" s="5" t="s">
        <v>38</v>
      </c>
      <c r="J541" s="5" t="s">
        <v>202</v>
      </c>
      <c r="K541" s="5" t="s">
        <v>17</v>
      </c>
      <c r="L541" s="5" t="s">
        <v>17</v>
      </c>
      <c r="M541" s="24" t="s">
        <v>22</v>
      </c>
      <c r="N541" s="28">
        <v>7137400</v>
      </c>
      <c r="O541" s="32">
        <v>19380392.82</v>
      </c>
      <c r="P541" s="35">
        <v>25914795.992658809</v>
      </c>
      <c r="Q541" s="40">
        <v>7420600</v>
      </c>
      <c r="R541" s="43">
        <v>19872199.902164802</v>
      </c>
      <c r="S541" s="48">
        <v>8183800</v>
      </c>
      <c r="T541" s="53">
        <v>16249568</v>
      </c>
      <c r="U541" s="58">
        <v>194423921.99999988</v>
      </c>
      <c r="V541" s="28">
        <v>50000</v>
      </c>
      <c r="W541" s="32">
        <v>8635008.1500000004</v>
      </c>
      <c r="X541" s="35">
        <v>3328600</v>
      </c>
      <c r="Y541" s="40">
        <v>742000</v>
      </c>
      <c r="Z541" s="43">
        <v>1</v>
      </c>
      <c r="AA541" s="48">
        <v>1</v>
      </c>
      <c r="AB541" s="53">
        <v>1</v>
      </c>
      <c r="AC541" s="58">
        <v>7936652.2400000012</v>
      </c>
    </row>
    <row r="542" spans="2:29" x14ac:dyDescent="0.15">
      <c r="B542" s="5" t="s">
        <v>1340</v>
      </c>
      <c r="C542" s="5" t="s">
        <v>13</v>
      </c>
      <c r="D542" s="5" t="s">
        <v>200</v>
      </c>
      <c r="E542" s="5" t="s">
        <v>829</v>
      </c>
      <c r="F542" s="5" t="s">
        <v>16</v>
      </c>
      <c r="G542" s="5" t="s">
        <v>17</v>
      </c>
      <c r="H542" s="5" t="s">
        <v>201</v>
      </c>
      <c r="I542" s="5" t="s">
        <v>38</v>
      </c>
      <c r="J542" s="5" t="s">
        <v>202</v>
      </c>
      <c r="K542" s="5" t="s">
        <v>17</v>
      </c>
      <c r="L542" s="5" t="s">
        <v>17</v>
      </c>
      <c r="M542" s="24" t="s">
        <v>22</v>
      </c>
      <c r="N542" s="28">
        <v>7137400</v>
      </c>
      <c r="O542" s="32">
        <v>19380392.82</v>
      </c>
      <c r="P542" s="35">
        <v>29340029.910468891</v>
      </c>
      <c r="Q542" s="40">
        <v>7791600</v>
      </c>
      <c r="R542" s="43">
        <v>20933111.175601218</v>
      </c>
      <c r="S542" s="48">
        <v>8398000</v>
      </c>
      <c r="T542" s="53">
        <v>16249568</v>
      </c>
      <c r="U542" s="58">
        <v>248727023.99999988</v>
      </c>
      <c r="V542" s="28">
        <v>50000</v>
      </c>
      <c r="W542" s="32">
        <v>8635008.1500000004</v>
      </c>
      <c r="X542" s="35">
        <v>3334900</v>
      </c>
      <c r="Y542" s="40">
        <v>779100</v>
      </c>
      <c r="Z542" s="43">
        <v>1</v>
      </c>
      <c r="AA542" s="48">
        <v>1</v>
      </c>
      <c r="AB542" s="53">
        <v>1</v>
      </c>
      <c r="AC542" s="58">
        <v>8981835.8400000017</v>
      </c>
    </row>
    <row r="543" spans="2:29" x14ac:dyDescent="0.15">
      <c r="B543" s="5" t="s">
        <v>1341</v>
      </c>
      <c r="C543" s="5" t="s">
        <v>13</v>
      </c>
      <c r="D543" s="5" t="s">
        <v>200</v>
      </c>
      <c r="E543" s="5" t="s">
        <v>844</v>
      </c>
      <c r="F543" s="5" t="s">
        <v>16</v>
      </c>
      <c r="G543" s="5" t="s">
        <v>17</v>
      </c>
      <c r="H543" s="5" t="s">
        <v>201</v>
      </c>
      <c r="I543" s="5" t="s">
        <v>38</v>
      </c>
      <c r="J543" s="5" t="s">
        <v>202</v>
      </c>
      <c r="K543" s="5" t="s">
        <v>17</v>
      </c>
      <c r="L543" s="5" t="s">
        <v>17</v>
      </c>
      <c r="M543" s="24" t="s">
        <v>22</v>
      </c>
      <c r="N543" s="28">
        <v>7137400</v>
      </c>
      <c r="O543" s="32">
        <v>20979507.219999999</v>
      </c>
      <c r="P543" s="35">
        <v>34421614.875172257</v>
      </c>
      <c r="Q543" s="40">
        <v>8181200</v>
      </c>
      <c r="R543" s="43">
        <v>24448985.402474057</v>
      </c>
      <c r="S543" s="48">
        <v>8608800</v>
      </c>
      <c r="T543" s="53">
        <v>16249568</v>
      </c>
      <c r="U543" s="58">
        <v>305867015.99999976</v>
      </c>
      <c r="V543" s="28">
        <v>50000</v>
      </c>
      <c r="W543" s="32">
        <v>8635008.1500000004</v>
      </c>
      <c r="X543" s="35">
        <v>3339900</v>
      </c>
      <c r="Y543" s="40">
        <v>818100</v>
      </c>
      <c r="Z543" s="43">
        <v>1</v>
      </c>
      <c r="AA543" s="48">
        <v>1</v>
      </c>
      <c r="AB543" s="53">
        <v>1</v>
      </c>
      <c r="AC543" s="58">
        <v>10256285.52</v>
      </c>
    </row>
    <row r="544" spans="2:29" x14ac:dyDescent="0.15">
      <c r="B544" s="5" t="s">
        <v>1342</v>
      </c>
      <c r="C544" s="5" t="s">
        <v>204</v>
      </c>
      <c r="D544" s="5" t="s">
        <v>205</v>
      </c>
      <c r="E544" s="5" t="s">
        <v>799</v>
      </c>
      <c r="F544" s="5" t="s">
        <v>16</v>
      </c>
      <c r="G544" s="5" t="s">
        <v>206</v>
      </c>
      <c r="H544" s="5" t="s">
        <v>18</v>
      </c>
      <c r="I544" s="5" t="s">
        <v>18</v>
      </c>
      <c r="J544" s="5" t="s">
        <v>20</v>
      </c>
      <c r="K544" s="5" t="s">
        <v>207</v>
      </c>
      <c r="L544" s="5" t="s">
        <v>17</v>
      </c>
      <c r="M544" s="24" t="s">
        <v>22</v>
      </c>
      <c r="N544" s="28">
        <v>1786597</v>
      </c>
      <c r="O544" s="32">
        <v>1458998.79</v>
      </c>
      <c r="P544" s="35">
        <v>1832800</v>
      </c>
      <c r="Q544" s="40">
        <v>953400</v>
      </c>
      <c r="R544" s="43">
        <v>1613009.2732608235</v>
      </c>
      <c r="S544" s="48">
        <v>1561699.9999999998</v>
      </c>
      <c r="T544" s="53">
        <v>1171130</v>
      </c>
      <c r="U544" s="58">
        <v>1543967.2000000002</v>
      </c>
      <c r="V544" s="28">
        <v>50000</v>
      </c>
      <c r="W544" s="32">
        <v>120000</v>
      </c>
      <c r="X544" s="35">
        <v>183300</v>
      </c>
      <c r="Y544" s="40">
        <v>184000</v>
      </c>
      <c r="Z544" s="43">
        <v>1</v>
      </c>
      <c r="AA544" s="48">
        <v>1</v>
      </c>
      <c r="AB544" s="53">
        <v>1</v>
      </c>
      <c r="AC544" s="58">
        <v>659719.20000000007</v>
      </c>
    </row>
    <row r="545" spans="2:29" x14ac:dyDescent="0.15">
      <c r="B545" s="5" t="s">
        <v>1343</v>
      </c>
      <c r="C545" s="5" t="s">
        <v>204</v>
      </c>
      <c r="D545" s="5" t="s">
        <v>205</v>
      </c>
      <c r="E545" s="5" t="s">
        <v>799</v>
      </c>
      <c r="F545" s="5" t="s">
        <v>16</v>
      </c>
      <c r="G545" s="5" t="s">
        <v>206</v>
      </c>
      <c r="H545" s="5" t="s">
        <v>24</v>
      </c>
      <c r="I545" s="5" t="s">
        <v>24</v>
      </c>
      <c r="J545" s="5" t="s">
        <v>20</v>
      </c>
      <c r="K545" s="5" t="s">
        <v>207</v>
      </c>
      <c r="L545" s="5" t="s">
        <v>17</v>
      </c>
      <c r="M545" s="24" t="s">
        <v>22</v>
      </c>
      <c r="N545" s="28">
        <v>1823232</v>
      </c>
      <c r="O545" s="32">
        <v>1613403.37</v>
      </c>
      <c r="P545" s="35">
        <v>1847500</v>
      </c>
      <c r="Q545" s="40">
        <v>1052100</v>
      </c>
      <c r="R545" s="43">
        <v>1662828.7950784471</v>
      </c>
      <c r="S545" s="48">
        <v>1566299.9999999998</v>
      </c>
      <c r="T545" s="53">
        <v>1175765</v>
      </c>
      <c r="U545" s="58">
        <v>1558005.6</v>
      </c>
      <c r="V545" s="28">
        <v>50000</v>
      </c>
      <c r="W545" s="32">
        <v>120000</v>
      </c>
      <c r="X545" s="35">
        <v>184800</v>
      </c>
      <c r="Y545" s="40">
        <v>209600</v>
      </c>
      <c r="Z545" s="43">
        <v>1</v>
      </c>
      <c r="AA545" s="48">
        <v>1</v>
      </c>
      <c r="AB545" s="53">
        <v>1</v>
      </c>
      <c r="AC545" s="58">
        <v>753964.8</v>
      </c>
    </row>
    <row r="546" spans="2:29" x14ac:dyDescent="0.15">
      <c r="B546" s="5" t="s">
        <v>1344</v>
      </c>
      <c r="C546" s="5" t="s">
        <v>204</v>
      </c>
      <c r="D546" s="5" t="s">
        <v>205</v>
      </c>
      <c r="E546" s="5" t="s">
        <v>799</v>
      </c>
      <c r="F546" s="5" t="s">
        <v>16</v>
      </c>
      <c r="G546" s="5" t="s">
        <v>206</v>
      </c>
      <c r="H546" s="5" t="s">
        <v>29</v>
      </c>
      <c r="I546" s="5" t="s">
        <v>29</v>
      </c>
      <c r="J546" s="5" t="s">
        <v>20</v>
      </c>
      <c r="K546" s="5" t="s">
        <v>207</v>
      </c>
      <c r="L546" s="5" t="s">
        <v>17</v>
      </c>
      <c r="M546" s="24" t="s">
        <v>22</v>
      </c>
      <c r="N546" s="28">
        <v>1915160</v>
      </c>
      <c r="O546" s="32">
        <v>1777128.04</v>
      </c>
      <c r="P546" s="35">
        <v>1876900</v>
      </c>
      <c r="Q546" s="40">
        <v>1135700</v>
      </c>
      <c r="R546" s="43">
        <v>1703837.1587136947</v>
      </c>
      <c r="S546" s="48">
        <v>1734199.9999999998</v>
      </c>
      <c r="T546" s="53">
        <v>1185034</v>
      </c>
      <c r="U546" s="58">
        <v>1808471.2000000002</v>
      </c>
      <c r="V546" s="28">
        <v>50000</v>
      </c>
      <c r="W546" s="32">
        <v>120000</v>
      </c>
      <c r="X546" s="35">
        <v>187700</v>
      </c>
      <c r="Y546" s="40">
        <v>221600</v>
      </c>
      <c r="Z546" s="43">
        <v>1</v>
      </c>
      <c r="AA546" s="48">
        <v>1</v>
      </c>
      <c r="AB546" s="53">
        <v>1</v>
      </c>
      <c r="AC546" s="58">
        <v>753964.8</v>
      </c>
    </row>
    <row r="547" spans="2:29" x14ac:dyDescent="0.15">
      <c r="B547" s="5" t="s">
        <v>1345</v>
      </c>
      <c r="C547" s="5" t="s">
        <v>204</v>
      </c>
      <c r="D547" s="5" t="s">
        <v>205</v>
      </c>
      <c r="E547" s="5" t="s">
        <v>799</v>
      </c>
      <c r="F547" s="5" t="s">
        <v>16</v>
      </c>
      <c r="G547" s="5" t="s">
        <v>206</v>
      </c>
      <c r="H547" s="5" t="s">
        <v>31</v>
      </c>
      <c r="I547" s="5" t="s">
        <v>31</v>
      </c>
      <c r="J547" s="5" t="s">
        <v>20</v>
      </c>
      <c r="K547" s="5" t="s">
        <v>207</v>
      </c>
      <c r="L547" s="5" t="s">
        <v>17</v>
      </c>
      <c r="M547" s="24" t="s">
        <v>22</v>
      </c>
      <c r="N547" s="28">
        <v>1972994</v>
      </c>
      <c r="O547" s="32">
        <v>2045982.58</v>
      </c>
      <c r="P547" s="35">
        <v>1906200</v>
      </c>
      <c r="Q547" s="40">
        <v>1178800</v>
      </c>
      <c r="R547" s="43">
        <v>1787001.7223489415</v>
      </c>
      <c r="S547" s="48">
        <v>1862999.9999999998</v>
      </c>
      <c r="T547" s="53">
        <v>1194303</v>
      </c>
      <c r="U547" s="58">
        <v>2175010.4</v>
      </c>
      <c r="V547" s="28">
        <v>50000</v>
      </c>
      <c r="W547" s="32">
        <v>120000</v>
      </c>
      <c r="X547" s="35">
        <v>190700</v>
      </c>
      <c r="Y547" s="40">
        <v>229300</v>
      </c>
      <c r="Z547" s="43">
        <v>1</v>
      </c>
      <c r="AA547" s="48">
        <v>1</v>
      </c>
      <c r="AB547" s="53">
        <v>1</v>
      </c>
      <c r="AC547" s="58">
        <v>722635.20000000007</v>
      </c>
    </row>
    <row r="548" spans="2:29" x14ac:dyDescent="0.15">
      <c r="B548" s="5" t="s">
        <v>1346</v>
      </c>
      <c r="C548" s="5" t="s">
        <v>204</v>
      </c>
      <c r="D548" s="5" t="s">
        <v>205</v>
      </c>
      <c r="E548" s="5" t="s">
        <v>799</v>
      </c>
      <c r="F548" s="5" t="s">
        <v>16</v>
      </c>
      <c r="G548" s="5" t="s">
        <v>206</v>
      </c>
      <c r="H548" s="5" t="s">
        <v>33</v>
      </c>
      <c r="I548" s="5" t="s">
        <v>33</v>
      </c>
      <c r="J548" s="5" t="s">
        <v>20</v>
      </c>
      <c r="K548" s="5" t="s">
        <v>207</v>
      </c>
      <c r="L548" s="5" t="s">
        <v>17</v>
      </c>
      <c r="M548" s="24" t="s">
        <v>22</v>
      </c>
      <c r="N548" s="28">
        <v>2032098</v>
      </c>
      <c r="O548" s="32">
        <v>2188467.4500000002</v>
      </c>
      <c r="P548" s="35">
        <v>1935500</v>
      </c>
      <c r="Q548" s="40">
        <v>1228200</v>
      </c>
      <c r="R548" s="43">
        <v>1879288.1659841889</v>
      </c>
      <c r="S548" s="48">
        <v>2065399.9999999998</v>
      </c>
      <c r="T548" s="53">
        <v>1203572</v>
      </c>
      <c r="U548" s="58">
        <v>2277473.6</v>
      </c>
      <c r="V548" s="28">
        <v>50000</v>
      </c>
      <c r="W548" s="32">
        <v>120000</v>
      </c>
      <c r="X548" s="35">
        <v>193600</v>
      </c>
      <c r="Y548" s="40">
        <v>226900</v>
      </c>
      <c r="Z548" s="43">
        <v>1</v>
      </c>
      <c r="AA548" s="48">
        <v>1</v>
      </c>
      <c r="AB548" s="53">
        <v>1</v>
      </c>
      <c r="AC548" s="58">
        <v>691220</v>
      </c>
    </row>
    <row r="549" spans="2:29" x14ac:dyDescent="0.15">
      <c r="B549" s="5" t="s">
        <v>1347</v>
      </c>
      <c r="C549" s="5" t="s">
        <v>204</v>
      </c>
      <c r="D549" s="5" t="s">
        <v>205</v>
      </c>
      <c r="E549" s="5" t="s">
        <v>799</v>
      </c>
      <c r="F549" s="5" t="s">
        <v>16</v>
      </c>
      <c r="G549" s="5" t="s">
        <v>206</v>
      </c>
      <c r="H549" s="5" t="s">
        <v>35</v>
      </c>
      <c r="I549" s="5" t="s">
        <v>35</v>
      </c>
      <c r="J549" s="5" t="s">
        <v>20</v>
      </c>
      <c r="K549" s="5" t="s">
        <v>207</v>
      </c>
      <c r="L549" s="5" t="s">
        <v>17</v>
      </c>
      <c r="M549" s="24" t="s">
        <v>22</v>
      </c>
      <c r="N549" s="28">
        <v>2120021</v>
      </c>
      <c r="O549" s="32">
        <v>2380669.21</v>
      </c>
      <c r="P549" s="35">
        <v>1964700</v>
      </c>
      <c r="Q549" s="40">
        <v>1474500</v>
      </c>
      <c r="R549" s="43">
        <v>1912257.1696194361</v>
      </c>
      <c r="S549" s="48">
        <v>2237900</v>
      </c>
      <c r="T549" s="53">
        <v>1212841</v>
      </c>
      <c r="U549" s="58">
        <v>2559953.6</v>
      </c>
      <c r="V549" s="28">
        <v>50000</v>
      </c>
      <c r="W549" s="32">
        <v>120000</v>
      </c>
      <c r="X549" s="35">
        <v>196500</v>
      </c>
      <c r="Y549" s="40">
        <v>251100</v>
      </c>
      <c r="Z549" s="43">
        <v>1</v>
      </c>
      <c r="AA549" s="48">
        <v>1</v>
      </c>
      <c r="AB549" s="53">
        <v>1</v>
      </c>
      <c r="AC549" s="58">
        <v>753964.8</v>
      </c>
    </row>
    <row r="550" spans="2:29" x14ac:dyDescent="0.15">
      <c r="B550" s="5" t="s">
        <v>1348</v>
      </c>
      <c r="C550" s="5" t="s">
        <v>204</v>
      </c>
      <c r="D550" s="5" t="s">
        <v>205</v>
      </c>
      <c r="E550" s="5" t="s">
        <v>799</v>
      </c>
      <c r="F550" s="5" t="s">
        <v>16</v>
      </c>
      <c r="G550" s="5" t="s">
        <v>206</v>
      </c>
      <c r="H550" s="5" t="s">
        <v>38</v>
      </c>
      <c r="I550" s="5" t="s">
        <v>38</v>
      </c>
      <c r="J550" s="5" t="s">
        <v>20</v>
      </c>
      <c r="K550" s="5" t="s">
        <v>207</v>
      </c>
      <c r="L550" s="5" t="s">
        <v>17</v>
      </c>
      <c r="M550" s="24" t="s">
        <v>22</v>
      </c>
      <c r="N550" s="28">
        <v>2182935</v>
      </c>
      <c r="O550" s="32">
        <v>2651664.9900000002</v>
      </c>
      <c r="P550" s="35">
        <v>1990100</v>
      </c>
      <c r="Q550" s="40">
        <v>1535800</v>
      </c>
      <c r="R550" s="43">
        <v>2044197.213254683</v>
      </c>
      <c r="S550" s="48">
        <v>2488255</v>
      </c>
      <c r="T550" s="53">
        <v>1222111</v>
      </c>
      <c r="U550" s="58">
        <v>2807508.8000000003</v>
      </c>
      <c r="V550" s="28">
        <v>50000</v>
      </c>
      <c r="W550" s="32">
        <v>120000</v>
      </c>
      <c r="X550" s="35">
        <v>199100</v>
      </c>
      <c r="Y550" s="40">
        <v>247600</v>
      </c>
      <c r="Z550" s="43">
        <v>1</v>
      </c>
      <c r="AA550" s="48">
        <v>1</v>
      </c>
      <c r="AB550" s="53">
        <v>1</v>
      </c>
      <c r="AC550" s="58">
        <v>691220</v>
      </c>
    </row>
    <row r="551" spans="2:29" x14ac:dyDescent="0.15">
      <c r="B551" s="5" t="s">
        <v>1349</v>
      </c>
      <c r="C551" s="5" t="s">
        <v>204</v>
      </c>
      <c r="D551" s="5" t="s">
        <v>205</v>
      </c>
      <c r="E551" s="5" t="s">
        <v>799</v>
      </c>
      <c r="F551" s="5" t="s">
        <v>16</v>
      </c>
      <c r="G551" s="5" t="s">
        <v>206</v>
      </c>
      <c r="H551" s="5" t="s">
        <v>40</v>
      </c>
      <c r="I551" s="5" t="s">
        <v>40</v>
      </c>
      <c r="J551" s="5" t="s">
        <v>20</v>
      </c>
      <c r="K551" s="5" t="s">
        <v>207</v>
      </c>
      <c r="L551" s="5" t="s">
        <v>17</v>
      </c>
      <c r="M551" s="24" t="s">
        <v>22</v>
      </c>
      <c r="N551" s="28">
        <v>2279455</v>
      </c>
      <c r="O551" s="32">
        <v>2906740.55</v>
      </c>
      <c r="P551" s="35">
        <v>2073500</v>
      </c>
      <c r="Q551" s="40">
        <v>1671900</v>
      </c>
      <c r="R551" s="43">
        <v>2161913.4987075538</v>
      </c>
      <c r="S551" s="48">
        <v>2551505</v>
      </c>
      <c r="T551" s="53">
        <v>1736338</v>
      </c>
      <c r="U551" s="58">
        <v>3032294.4000000004</v>
      </c>
      <c r="V551" s="28">
        <v>50000</v>
      </c>
      <c r="W551" s="32">
        <v>120000</v>
      </c>
      <c r="X551" s="35">
        <v>207400</v>
      </c>
      <c r="Y551" s="40">
        <v>272900</v>
      </c>
      <c r="Z551" s="43">
        <v>1</v>
      </c>
      <c r="AA551" s="48">
        <v>1</v>
      </c>
      <c r="AB551" s="53">
        <v>1</v>
      </c>
      <c r="AC551" s="58">
        <v>753964.8</v>
      </c>
    </row>
    <row r="552" spans="2:29" x14ac:dyDescent="0.15">
      <c r="B552" s="5" t="s">
        <v>1350</v>
      </c>
      <c r="C552" s="5" t="s">
        <v>204</v>
      </c>
      <c r="D552" s="5" t="s">
        <v>205</v>
      </c>
      <c r="E552" s="5" t="s">
        <v>799</v>
      </c>
      <c r="F552" s="5" t="s">
        <v>16</v>
      </c>
      <c r="G552" s="5" t="s">
        <v>206</v>
      </c>
      <c r="H552" s="5" t="s">
        <v>43</v>
      </c>
      <c r="I552" s="5" t="s">
        <v>43</v>
      </c>
      <c r="J552" s="5" t="s">
        <v>20</v>
      </c>
      <c r="K552" s="5" t="s">
        <v>207</v>
      </c>
      <c r="L552" s="5" t="s">
        <v>17</v>
      </c>
      <c r="M552" s="24" t="s">
        <v>22</v>
      </c>
      <c r="N552" s="28">
        <v>2565595</v>
      </c>
      <c r="O552" s="32">
        <v>3308471.9</v>
      </c>
      <c r="P552" s="35">
        <v>2158100</v>
      </c>
      <c r="Q552" s="40">
        <v>1959200</v>
      </c>
      <c r="R552" s="43">
        <v>2251562.5077956715</v>
      </c>
      <c r="S552" s="48">
        <v>2691920</v>
      </c>
      <c r="T552" s="53">
        <v>1927058</v>
      </c>
      <c r="U552" s="58">
        <v>3353893.6000000006</v>
      </c>
      <c r="V552" s="28">
        <v>50000</v>
      </c>
      <c r="W552" s="32">
        <v>120000</v>
      </c>
      <c r="X552" s="35">
        <v>215900</v>
      </c>
      <c r="Y552" s="40">
        <v>286600</v>
      </c>
      <c r="Z552" s="43">
        <v>1</v>
      </c>
      <c r="AA552" s="48">
        <v>1</v>
      </c>
      <c r="AB552" s="53">
        <v>1</v>
      </c>
      <c r="AC552" s="58">
        <v>753964.8</v>
      </c>
    </row>
    <row r="553" spans="2:29" x14ac:dyDescent="0.15">
      <c r="B553" s="5" t="s">
        <v>1351</v>
      </c>
      <c r="C553" s="5" t="s">
        <v>204</v>
      </c>
      <c r="D553" s="5" t="s">
        <v>205</v>
      </c>
      <c r="E553" s="5" t="s">
        <v>799</v>
      </c>
      <c r="F553" s="5" t="s">
        <v>16</v>
      </c>
      <c r="G553" s="5" t="s">
        <v>206</v>
      </c>
      <c r="H553" s="5" t="s">
        <v>45</v>
      </c>
      <c r="I553" s="5" t="s">
        <v>45</v>
      </c>
      <c r="J553" s="5" t="s">
        <v>20</v>
      </c>
      <c r="K553" s="5" t="s">
        <v>207</v>
      </c>
      <c r="L553" s="5" t="s">
        <v>17</v>
      </c>
      <c r="M553" s="24" t="s">
        <v>22</v>
      </c>
      <c r="N553" s="28">
        <v>2794000</v>
      </c>
      <c r="O553" s="32">
        <v>3495893.22</v>
      </c>
      <c r="P553" s="35">
        <v>2232800</v>
      </c>
      <c r="Q553" s="40">
        <v>2427800</v>
      </c>
      <c r="R553" s="43">
        <v>2459124.7168837897</v>
      </c>
      <c r="S553" s="48">
        <v>3008400</v>
      </c>
      <c r="T553" s="53">
        <v>2145362</v>
      </c>
      <c r="U553" s="58">
        <v>3782492.8000000003</v>
      </c>
      <c r="V553" s="28">
        <v>50000</v>
      </c>
      <c r="W553" s="32">
        <v>120000</v>
      </c>
      <c r="X553" s="35">
        <v>223300</v>
      </c>
      <c r="Y553" s="40">
        <v>363400</v>
      </c>
      <c r="Z553" s="43">
        <v>1</v>
      </c>
      <c r="AA553" s="48">
        <v>1</v>
      </c>
      <c r="AB553" s="53">
        <v>1</v>
      </c>
      <c r="AC553" s="58">
        <v>851377.60000000009</v>
      </c>
    </row>
    <row r="554" spans="2:29" x14ac:dyDescent="0.15">
      <c r="B554" s="5" t="s">
        <v>1352</v>
      </c>
      <c r="C554" s="5" t="s">
        <v>204</v>
      </c>
      <c r="D554" s="5" t="s">
        <v>205</v>
      </c>
      <c r="E554" s="5" t="s">
        <v>799</v>
      </c>
      <c r="F554" s="5" t="s">
        <v>16</v>
      </c>
      <c r="G554" s="5" t="s">
        <v>206</v>
      </c>
      <c r="H554" s="5" t="s">
        <v>48</v>
      </c>
      <c r="I554" s="5" t="s">
        <v>48</v>
      </c>
      <c r="J554" s="5" t="s">
        <v>20</v>
      </c>
      <c r="K554" s="5" t="s">
        <v>207</v>
      </c>
      <c r="L554" s="5" t="s">
        <v>17</v>
      </c>
      <c r="M554" s="24" t="s">
        <v>22</v>
      </c>
      <c r="N554" s="28">
        <v>3101731</v>
      </c>
      <c r="O554" s="32">
        <v>4028910.1</v>
      </c>
      <c r="P554" s="35">
        <v>2343800</v>
      </c>
      <c r="Q554" s="40">
        <v>2714400</v>
      </c>
      <c r="R554" s="43">
        <v>2620069.3696071547</v>
      </c>
      <c r="S554" s="48">
        <v>3437579.9999999995</v>
      </c>
      <c r="T554" s="53">
        <v>2481997</v>
      </c>
      <c r="U554" s="58">
        <v>4303625.6000000006</v>
      </c>
      <c r="V554" s="28">
        <v>50000</v>
      </c>
      <c r="W554" s="32">
        <v>120000</v>
      </c>
      <c r="X554" s="35">
        <v>234400</v>
      </c>
      <c r="Y554" s="40">
        <v>389300</v>
      </c>
      <c r="Z554" s="43">
        <v>1</v>
      </c>
      <c r="AA554" s="48">
        <v>1</v>
      </c>
      <c r="AB554" s="53">
        <v>1</v>
      </c>
      <c r="AC554" s="58">
        <v>851377.60000000009</v>
      </c>
    </row>
    <row r="555" spans="2:29" x14ac:dyDescent="0.15">
      <c r="B555" s="5" t="s">
        <v>1353</v>
      </c>
      <c r="C555" s="5" t="s">
        <v>204</v>
      </c>
      <c r="D555" s="5" t="s">
        <v>205</v>
      </c>
      <c r="E555" s="5" t="s">
        <v>799</v>
      </c>
      <c r="F555" s="5" t="s">
        <v>16</v>
      </c>
      <c r="G555" s="5" t="s">
        <v>206</v>
      </c>
      <c r="H555" s="5" t="s">
        <v>51</v>
      </c>
      <c r="I555" s="5" t="s">
        <v>51</v>
      </c>
      <c r="J555" s="5" t="s">
        <v>20</v>
      </c>
      <c r="K555" s="5" t="s">
        <v>207</v>
      </c>
      <c r="L555" s="5" t="s">
        <v>17</v>
      </c>
      <c r="M555" s="24" t="s">
        <v>22</v>
      </c>
      <c r="N555" s="28">
        <v>3573096</v>
      </c>
      <c r="O555" s="32">
        <v>4543644.5599999996</v>
      </c>
      <c r="P555" s="35">
        <v>2431000</v>
      </c>
      <c r="Q555" s="40">
        <v>2991900</v>
      </c>
      <c r="R555" s="43">
        <v>2981323.2241481431</v>
      </c>
      <c r="S555" s="48">
        <v>3625259.9999999995</v>
      </c>
      <c r="T555" s="53">
        <v>2162582</v>
      </c>
      <c r="U555" s="58">
        <v>4723750.4000000004</v>
      </c>
      <c r="V555" s="28">
        <v>50000</v>
      </c>
      <c r="W555" s="32">
        <v>120000</v>
      </c>
      <c r="X555" s="35">
        <v>243100</v>
      </c>
      <c r="Y555" s="40">
        <v>407700</v>
      </c>
      <c r="Z555" s="43">
        <v>1</v>
      </c>
      <c r="AA555" s="48">
        <v>1</v>
      </c>
      <c r="AB555" s="53">
        <v>1</v>
      </c>
      <c r="AC555" s="58">
        <v>851377.60000000009</v>
      </c>
    </row>
    <row r="556" spans="2:29" x14ac:dyDescent="0.15">
      <c r="B556" s="5" t="s">
        <v>1354</v>
      </c>
      <c r="C556" s="5" t="s">
        <v>204</v>
      </c>
      <c r="D556" s="5" t="s">
        <v>205</v>
      </c>
      <c r="E556" s="5" t="s">
        <v>799</v>
      </c>
      <c r="F556" s="5" t="s">
        <v>16</v>
      </c>
      <c r="G556" s="5" t="s">
        <v>206</v>
      </c>
      <c r="H556" s="5" t="s">
        <v>53</v>
      </c>
      <c r="I556" s="5" t="s">
        <v>53</v>
      </c>
      <c r="J556" s="5" t="s">
        <v>20</v>
      </c>
      <c r="K556" s="5" t="s">
        <v>207</v>
      </c>
      <c r="L556" s="5" t="s">
        <v>17</v>
      </c>
      <c r="M556" s="24" t="s">
        <v>22</v>
      </c>
      <c r="N556" s="28">
        <v>4121736</v>
      </c>
      <c r="O556" s="32">
        <v>5137343.03</v>
      </c>
      <c r="P556" s="35">
        <v>2356800</v>
      </c>
      <c r="Q556" s="40">
        <v>3368600</v>
      </c>
      <c r="R556" s="43">
        <v>3137651.6423243782</v>
      </c>
      <c r="S556" s="48">
        <v>4013039.9999999995</v>
      </c>
      <c r="T556" s="53">
        <v>2239002</v>
      </c>
      <c r="U556" s="58">
        <v>5364209.6000000006</v>
      </c>
      <c r="V556" s="28">
        <v>50000</v>
      </c>
      <c r="W556" s="32">
        <v>120000</v>
      </c>
      <c r="X556" s="35">
        <v>235700</v>
      </c>
      <c r="Y556" s="40">
        <v>433700</v>
      </c>
      <c r="Z556" s="43">
        <v>1</v>
      </c>
      <c r="AA556" s="48">
        <v>1</v>
      </c>
      <c r="AB556" s="53">
        <v>1</v>
      </c>
      <c r="AC556" s="58">
        <v>851377.60000000009</v>
      </c>
    </row>
    <row r="557" spans="2:29" x14ac:dyDescent="0.15">
      <c r="B557" s="5" t="s">
        <v>1355</v>
      </c>
      <c r="C557" s="5" t="s">
        <v>204</v>
      </c>
      <c r="D557" s="5" t="s">
        <v>205</v>
      </c>
      <c r="E557" s="5" t="s">
        <v>799</v>
      </c>
      <c r="F557" s="5" t="s">
        <v>16</v>
      </c>
      <c r="G557" s="5" t="s">
        <v>206</v>
      </c>
      <c r="H557" s="5" t="s">
        <v>221</v>
      </c>
      <c r="I557" s="5" t="s">
        <v>221</v>
      </c>
      <c r="J557" s="5" t="s">
        <v>20</v>
      </c>
      <c r="K557" s="5" t="s">
        <v>207</v>
      </c>
      <c r="L557" s="5" t="s">
        <v>17</v>
      </c>
      <c r="M557" s="24" t="s">
        <v>22</v>
      </c>
      <c r="N557" s="28">
        <v>4519344</v>
      </c>
      <c r="O557" s="32">
        <v>5997996</v>
      </c>
      <c r="P557" s="35">
        <v>2568300</v>
      </c>
      <c r="Q557" s="40">
        <v>3790800</v>
      </c>
      <c r="R557" s="43">
        <v>3365581.0544377752</v>
      </c>
      <c r="S557" s="48">
        <v>4599540</v>
      </c>
      <c r="T557" s="53">
        <v>3674691</v>
      </c>
      <c r="U557" s="58">
        <v>6176125.6000000006</v>
      </c>
      <c r="V557" s="28">
        <v>50000</v>
      </c>
      <c r="W557" s="32">
        <v>120000</v>
      </c>
      <c r="X557" s="35">
        <v>256900</v>
      </c>
      <c r="Y557" s="40">
        <v>344900</v>
      </c>
      <c r="Z557" s="43">
        <v>1</v>
      </c>
      <c r="AA557" s="48">
        <v>1</v>
      </c>
      <c r="AB557" s="53">
        <v>1</v>
      </c>
      <c r="AC557" s="58">
        <v>690364</v>
      </c>
    </row>
    <row r="558" spans="2:29" x14ac:dyDescent="0.15">
      <c r="B558" s="5" t="s">
        <v>1356</v>
      </c>
      <c r="C558" s="5" t="s">
        <v>204</v>
      </c>
      <c r="D558" s="5" t="s">
        <v>205</v>
      </c>
      <c r="E558" s="5" t="s">
        <v>799</v>
      </c>
      <c r="F558" s="5" t="s">
        <v>16</v>
      </c>
      <c r="G558" s="5" t="s">
        <v>206</v>
      </c>
      <c r="H558" s="5" t="s">
        <v>201</v>
      </c>
      <c r="I558" s="5" t="s">
        <v>201</v>
      </c>
      <c r="J558" s="5" t="s">
        <v>20</v>
      </c>
      <c r="K558" s="5" t="s">
        <v>207</v>
      </c>
      <c r="L558" s="5" t="s">
        <v>17</v>
      </c>
      <c r="M558" s="24" t="s">
        <v>22</v>
      </c>
      <c r="N558" s="28">
        <v>5159228</v>
      </c>
      <c r="O558" s="32">
        <v>7276943.71</v>
      </c>
      <c r="P558" s="35">
        <v>3086700</v>
      </c>
      <c r="Q558" s="40">
        <v>4056500</v>
      </c>
      <c r="R558" s="43">
        <v>3840783.9998722239</v>
      </c>
      <c r="S558" s="48">
        <v>5927100</v>
      </c>
      <c r="T558" s="53">
        <v>4330690</v>
      </c>
      <c r="U558" s="58">
        <v>7547095.2000000002</v>
      </c>
      <c r="V558" s="28">
        <v>50000</v>
      </c>
      <c r="W558" s="32">
        <v>120000</v>
      </c>
      <c r="X558" s="35">
        <v>308700</v>
      </c>
      <c r="Y558" s="40">
        <v>395700</v>
      </c>
      <c r="Z558" s="43">
        <v>1</v>
      </c>
      <c r="AA558" s="48">
        <v>1</v>
      </c>
      <c r="AB558" s="53">
        <v>1</v>
      </c>
      <c r="AC558" s="58">
        <v>851377.60000000009</v>
      </c>
    </row>
    <row r="559" spans="2:29" x14ac:dyDescent="0.15">
      <c r="B559" s="5" t="s">
        <v>1357</v>
      </c>
      <c r="C559" s="5" t="s">
        <v>204</v>
      </c>
      <c r="D559" s="5" t="s">
        <v>205</v>
      </c>
      <c r="E559" s="5" t="s">
        <v>799</v>
      </c>
      <c r="F559" s="5" t="s">
        <v>16</v>
      </c>
      <c r="G559" s="5" t="s">
        <v>206</v>
      </c>
      <c r="H559" s="5" t="s">
        <v>224</v>
      </c>
      <c r="I559" s="5" t="s">
        <v>224</v>
      </c>
      <c r="J559" s="5" t="s">
        <v>20</v>
      </c>
      <c r="K559" s="5" t="s">
        <v>207</v>
      </c>
      <c r="L559" s="5" t="s">
        <v>17</v>
      </c>
      <c r="M559" s="24" t="s">
        <v>22</v>
      </c>
      <c r="N559" s="28">
        <v>5991860</v>
      </c>
      <c r="O559" s="32">
        <v>9958137.5</v>
      </c>
      <c r="P559" s="35">
        <v>3714200</v>
      </c>
      <c r="Q559" s="40">
        <v>4822500</v>
      </c>
      <c r="R559" s="43">
        <v>4440055.3840990169</v>
      </c>
      <c r="S559" s="48">
        <v>6999359.9999999991</v>
      </c>
      <c r="T559" s="53">
        <v>5956441</v>
      </c>
      <c r="U559" s="58">
        <v>9690433.5999999996</v>
      </c>
      <c r="V559" s="28">
        <v>50000</v>
      </c>
      <c r="W559" s="32">
        <v>120000</v>
      </c>
      <c r="X559" s="35">
        <v>371500</v>
      </c>
      <c r="Y559" s="40">
        <v>471800</v>
      </c>
      <c r="Z559" s="43">
        <v>1</v>
      </c>
      <c r="AA559" s="48">
        <v>1</v>
      </c>
      <c r="AB559" s="53">
        <v>1</v>
      </c>
      <c r="AC559" s="58">
        <v>1150806.4000000001</v>
      </c>
    </row>
    <row r="560" spans="2:29" x14ac:dyDescent="0.15">
      <c r="B560" s="5" t="s">
        <v>1358</v>
      </c>
      <c r="C560" s="5" t="s">
        <v>204</v>
      </c>
      <c r="D560" s="5" t="s">
        <v>205</v>
      </c>
      <c r="E560" s="5" t="s">
        <v>799</v>
      </c>
      <c r="F560" s="5" t="s">
        <v>16</v>
      </c>
      <c r="G560" s="5" t="s">
        <v>206</v>
      </c>
      <c r="H560" s="5" t="s">
        <v>226</v>
      </c>
      <c r="I560" s="5" t="s">
        <v>226</v>
      </c>
      <c r="J560" s="5" t="s">
        <v>20</v>
      </c>
      <c r="K560" s="5" t="s">
        <v>207</v>
      </c>
      <c r="L560" s="5" t="s">
        <v>17</v>
      </c>
      <c r="M560" s="24" t="s">
        <v>22</v>
      </c>
      <c r="N560" s="28">
        <v>7164168</v>
      </c>
      <c r="O560" s="32">
        <v>11117802.5</v>
      </c>
      <c r="P560" s="35">
        <v>3940600</v>
      </c>
      <c r="Q560" s="40">
        <v>5463800</v>
      </c>
      <c r="R560" s="43">
        <v>4443135.4240867356</v>
      </c>
      <c r="S560" s="48">
        <v>7290539.9999999991</v>
      </c>
      <c r="T560" s="53">
        <v>6656461</v>
      </c>
      <c r="U560" s="58">
        <v>11030929.600000001</v>
      </c>
      <c r="V560" s="28">
        <v>50000</v>
      </c>
      <c r="W560" s="32">
        <v>120000</v>
      </c>
      <c r="X560" s="35">
        <v>394100</v>
      </c>
      <c r="Y560" s="40">
        <v>433700</v>
      </c>
      <c r="Z560" s="43">
        <v>1</v>
      </c>
      <c r="AA560" s="48">
        <v>1</v>
      </c>
      <c r="AB560" s="53">
        <v>1</v>
      </c>
      <c r="AC560" s="58">
        <v>1068116.8</v>
      </c>
    </row>
    <row r="561" spans="2:29" x14ac:dyDescent="0.15">
      <c r="B561" s="5" t="s">
        <v>1359</v>
      </c>
      <c r="C561" s="5" t="s">
        <v>204</v>
      </c>
      <c r="D561" s="5" t="s">
        <v>205</v>
      </c>
      <c r="E561" s="5" t="s">
        <v>799</v>
      </c>
      <c r="F561" s="5" t="s">
        <v>16</v>
      </c>
      <c r="G561" s="5" t="s">
        <v>206</v>
      </c>
      <c r="H561" s="5" t="s">
        <v>228</v>
      </c>
      <c r="I561" s="5" t="s">
        <v>228</v>
      </c>
      <c r="J561" s="5" t="s">
        <v>20</v>
      </c>
      <c r="K561" s="5" t="s">
        <v>207</v>
      </c>
      <c r="L561" s="5" t="s">
        <v>17</v>
      </c>
      <c r="M561" s="24" t="s">
        <v>22</v>
      </c>
      <c r="N561" s="28">
        <v>7018996.5999999996</v>
      </c>
      <c r="O561" s="32">
        <v>13683515</v>
      </c>
      <c r="P561" s="35">
        <v>4462700</v>
      </c>
      <c r="Q561" s="40">
        <v>7839900</v>
      </c>
      <c r="R561" s="43">
        <v>5702358.9549679132</v>
      </c>
      <c r="S561" s="48">
        <v>8885820</v>
      </c>
      <c r="T561" s="53">
        <v>8400526</v>
      </c>
      <c r="U561" s="58">
        <v>12422100.800000001</v>
      </c>
      <c r="V561" s="28">
        <v>50000</v>
      </c>
      <c r="W561" s="32">
        <v>120000</v>
      </c>
      <c r="X561" s="35">
        <v>446300</v>
      </c>
      <c r="Y561" s="40">
        <v>446400</v>
      </c>
      <c r="Z561" s="43">
        <v>1</v>
      </c>
      <c r="AA561" s="48">
        <v>1</v>
      </c>
      <c r="AB561" s="53">
        <v>1</v>
      </c>
      <c r="AC561" s="58">
        <v>1130776</v>
      </c>
    </row>
    <row r="562" spans="2:29" x14ac:dyDescent="0.15">
      <c r="B562" s="5" t="s">
        <v>1360</v>
      </c>
      <c r="C562" s="5" t="s">
        <v>204</v>
      </c>
      <c r="D562" s="5" t="s">
        <v>205</v>
      </c>
      <c r="E562" s="5" t="s">
        <v>799</v>
      </c>
      <c r="F562" s="5" t="s">
        <v>16</v>
      </c>
      <c r="G562" s="5" t="s">
        <v>206</v>
      </c>
      <c r="H562" s="5" t="s">
        <v>230</v>
      </c>
      <c r="I562" s="5" t="s">
        <v>230</v>
      </c>
      <c r="J562" s="5" t="s">
        <v>20</v>
      </c>
      <c r="K562" s="5" t="s">
        <v>207</v>
      </c>
      <c r="L562" s="5" t="s">
        <v>17</v>
      </c>
      <c r="M562" s="24" t="s">
        <v>22</v>
      </c>
      <c r="N562" s="28">
        <v>7860127.7999999998</v>
      </c>
      <c r="O562" s="32">
        <v>15604499.550000001</v>
      </c>
      <c r="P562" s="35">
        <v>4861600</v>
      </c>
      <c r="Q562" s="40">
        <v>9173500</v>
      </c>
      <c r="R562" s="43">
        <v>6964204.8300881693</v>
      </c>
      <c r="S562" s="48">
        <v>9851820</v>
      </c>
      <c r="T562" s="53">
        <v>9587873</v>
      </c>
      <c r="U562" s="58">
        <v>14705994.4</v>
      </c>
      <c r="V562" s="28">
        <v>50000</v>
      </c>
      <c r="W562" s="32">
        <v>120000</v>
      </c>
      <c r="X562" s="35">
        <v>486200</v>
      </c>
      <c r="Y562" s="40">
        <v>459100</v>
      </c>
      <c r="Z562" s="43">
        <v>1</v>
      </c>
      <c r="AA562" s="48">
        <v>1</v>
      </c>
      <c r="AB562" s="53">
        <v>1</v>
      </c>
      <c r="AC562" s="58">
        <v>1193692</v>
      </c>
    </row>
    <row r="563" spans="2:29" x14ac:dyDescent="0.15">
      <c r="B563" s="5" t="s">
        <v>1361</v>
      </c>
      <c r="C563" s="5" t="s">
        <v>204</v>
      </c>
      <c r="D563" s="5" t="s">
        <v>205</v>
      </c>
      <c r="E563" s="5" t="s">
        <v>799</v>
      </c>
      <c r="F563" s="5" t="s">
        <v>16</v>
      </c>
      <c r="G563" s="5" t="s">
        <v>206</v>
      </c>
      <c r="H563" s="5" t="s">
        <v>232</v>
      </c>
      <c r="I563" s="5" t="s">
        <v>232</v>
      </c>
      <c r="J563" s="5" t="s">
        <v>20</v>
      </c>
      <c r="K563" s="5" t="s">
        <v>207</v>
      </c>
      <c r="L563" s="5" t="s">
        <v>17</v>
      </c>
      <c r="M563" s="24" t="s">
        <v>22</v>
      </c>
      <c r="N563" s="28">
        <v>8454868.7999999989</v>
      </c>
      <c r="O563" s="32">
        <v>17382114.850000001</v>
      </c>
      <c r="P563" s="35">
        <v>5118700</v>
      </c>
      <c r="Q563" s="40">
        <v>9054400</v>
      </c>
      <c r="R563" s="43">
        <v>7586555.4700636072</v>
      </c>
      <c r="S563" s="48">
        <v>10423140</v>
      </c>
      <c r="T563" s="53">
        <v>11255270</v>
      </c>
      <c r="U563" s="58">
        <v>16757141.600000001</v>
      </c>
      <c r="V563" s="28">
        <v>50000</v>
      </c>
      <c r="W563" s="32">
        <v>120000</v>
      </c>
      <c r="X563" s="35">
        <v>511900</v>
      </c>
      <c r="Y563" s="40">
        <v>368500</v>
      </c>
      <c r="Z563" s="43">
        <v>1</v>
      </c>
      <c r="AA563" s="48">
        <v>1</v>
      </c>
      <c r="AB563" s="53">
        <v>1</v>
      </c>
      <c r="AC563" s="58">
        <v>851377.60000000009</v>
      </c>
    </row>
    <row r="564" spans="2:29" x14ac:dyDescent="0.15">
      <c r="B564" s="5" t="s">
        <v>1362</v>
      </c>
      <c r="C564" s="5" t="s">
        <v>204</v>
      </c>
      <c r="D564" s="5" t="s">
        <v>205</v>
      </c>
      <c r="E564" s="5" t="s">
        <v>799</v>
      </c>
      <c r="F564" s="5" t="s">
        <v>16</v>
      </c>
      <c r="G564" s="5" t="s">
        <v>206</v>
      </c>
      <c r="H564" s="5" t="s">
        <v>234</v>
      </c>
      <c r="I564" s="5" t="s">
        <v>234</v>
      </c>
      <c r="J564" s="5" t="s">
        <v>20</v>
      </c>
      <c r="K564" s="5" t="s">
        <v>207</v>
      </c>
      <c r="L564" s="5" t="s">
        <v>17</v>
      </c>
      <c r="M564" s="24" t="s">
        <v>22</v>
      </c>
      <c r="N564" s="28">
        <v>9081750.2999999989</v>
      </c>
      <c r="O564" s="32">
        <v>19233658.199999999</v>
      </c>
      <c r="P564" s="35">
        <v>5956600</v>
      </c>
      <c r="Q564" s="40">
        <v>10153700</v>
      </c>
      <c r="R564" s="43">
        <v>8742050.3827439882</v>
      </c>
      <c r="S564" s="48">
        <v>12458639.999999998</v>
      </c>
      <c r="T564" s="53">
        <v>12044505</v>
      </c>
      <c r="U564" s="58">
        <v>17975058.400000002</v>
      </c>
      <c r="V564" s="28">
        <v>50000</v>
      </c>
      <c r="W564" s="32">
        <v>120000</v>
      </c>
      <c r="X564" s="35">
        <v>595700</v>
      </c>
      <c r="Y564" s="40">
        <v>368500</v>
      </c>
      <c r="Z564" s="43">
        <v>1</v>
      </c>
      <c r="AA564" s="48">
        <v>1</v>
      </c>
      <c r="AB564" s="53">
        <v>1</v>
      </c>
      <c r="AC564" s="58">
        <v>851377.60000000009</v>
      </c>
    </row>
    <row r="565" spans="2:29" x14ac:dyDescent="0.15">
      <c r="B565" s="5" t="s">
        <v>1363</v>
      </c>
      <c r="C565" s="5" t="s">
        <v>204</v>
      </c>
      <c r="D565" s="5" t="s">
        <v>205</v>
      </c>
      <c r="E565" s="5" t="s">
        <v>799</v>
      </c>
      <c r="F565" s="5" t="s">
        <v>16</v>
      </c>
      <c r="G565" s="5" t="s">
        <v>206</v>
      </c>
      <c r="H565" s="5" t="s">
        <v>236</v>
      </c>
      <c r="I565" s="5" t="s">
        <v>236</v>
      </c>
      <c r="J565" s="5" t="s">
        <v>20</v>
      </c>
      <c r="K565" s="5" t="s">
        <v>207</v>
      </c>
      <c r="L565" s="5" t="s">
        <v>17</v>
      </c>
      <c r="M565" s="24" t="s">
        <v>22</v>
      </c>
      <c r="N565" s="28">
        <v>10357875.5</v>
      </c>
      <c r="O565" s="32">
        <v>20928262.5</v>
      </c>
      <c r="P565" s="35">
        <v>6055700</v>
      </c>
      <c r="Q565" s="40">
        <v>12045800</v>
      </c>
      <c r="R565" s="43">
        <v>8744290.4118259642</v>
      </c>
      <c r="S565" s="48">
        <v>13510199.999999998</v>
      </c>
      <c r="T565" s="53">
        <v>12264952</v>
      </c>
      <c r="U565" s="58">
        <v>18510486.400000002</v>
      </c>
      <c r="V565" s="28">
        <v>50000</v>
      </c>
      <c r="W565" s="32">
        <v>120000</v>
      </c>
      <c r="X565" s="35">
        <v>605600</v>
      </c>
      <c r="Y565" s="40">
        <v>421100</v>
      </c>
      <c r="Z565" s="43">
        <v>1</v>
      </c>
      <c r="AA565" s="48">
        <v>1</v>
      </c>
      <c r="AB565" s="53">
        <v>1</v>
      </c>
      <c r="AC565" s="58">
        <v>1005200.8</v>
      </c>
    </row>
    <row r="566" spans="2:29" x14ac:dyDescent="0.15">
      <c r="B566" s="5" t="s">
        <v>1364</v>
      </c>
      <c r="C566" s="5" t="s">
        <v>204</v>
      </c>
      <c r="D566" s="5" t="s">
        <v>205</v>
      </c>
      <c r="E566" s="5" t="s">
        <v>799</v>
      </c>
      <c r="F566" s="5" t="s">
        <v>16</v>
      </c>
      <c r="G566" s="5" t="s">
        <v>206</v>
      </c>
      <c r="H566" s="5" t="s">
        <v>238</v>
      </c>
      <c r="I566" s="5" t="s">
        <v>238</v>
      </c>
      <c r="J566" s="5" t="s">
        <v>20</v>
      </c>
      <c r="K566" s="5" t="s">
        <v>207</v>
      </c>
      <c r="L566" s="5" t="s">
        <v>17</v>
      </c>
      <c r="M566" s="24" t="s">
        <v>22</v>
      </c>
      <c r="N566" s="28">
        <v>11672775.1</v>
      </c>
      <c r="O566" s="32">
        <v>22369555</v>
      </c>
      <c r="P566" s="35">
        <v>6963800</v>
      </c>
      <c r="Q566" s="40">
        <v>13670500</v>
      </c>
      <c r="R566" s="43">
        <v>9397955.1535883229</v>
      </c>
      <c r="S566" s="48">
        <v>16896720</v>
      </c>
      <c r="T566" s="53">
        <v>13820487</v>
      </c>
      <c r="U566" s="58">
        <v>20711005.600000001</v>
      </c>
      <c r="V566" s="28">
        <v>50000</v>
      </c>
      <c r="W566" s="32">
        <v>120000</v>
      </c>
      <c r="X566" s="35">
        <v>696400</v>
      </c>
      <c r="Y566" s="40">
        <v>421100</v>
      </c>
      <c r="Z566" s="43">
        <v>1</v>
      </c>
      <c r="AA566" s="48">
        <v>1</v>
      </c>
      <c r="AB566" s="53">
        <v>1</v>
      </c>
      <c r="AC566" s="58">
        <v>1005200.8</v>
      </c>
    </row>
    <row r="567" spans="2:29" x14ac:dyDescent="0.15">
      <c r="B567" s="5" t="s">
        <v>1365</v>
      </c>
      <c r="C567" s="5" t="s">
        <v>204</v>
      </c>
      <c r="D567" s="5" t="s">
        <v>205</v>
      </c>
      <c r="E567" s="5" t="s">
        <v>799</v>
      </c>
      <c r="F567" s="5" t="s">
        <v>16</v>
      </c>
      <c r="G567" s="5" t="s">
        <v>206</v>
      </c>
      <c r="H567" s="5" t="s">
        <v>1366</v>
      </c>
      <c r="I567" s="5" t="s">
        <v>1366</v>
      </c>
      <c r="J567" s="5" t="s">
        <v>20</v>
      </c>
      <c r="K567" s="5" t="s">
        <v>207</v>
      </c>
      <c r="L567" s="5" t="s">
        <v>17</v>
      </c>
      <c r="M567" s="24" t="s">
        <v>22</v>
      </c>
      <c r="N567" s="28">
        <v>12510691.899999999</v>
      </c>
      <c r="O567" s="32">
        <v>22636285.550000001</v>
      </c>
      <c r="P567" s="35">
        <v>7183200</v>
      </c>
      <c r="Q567" s="40">
        <v>14534000</v>
      </c>
      <c r="R567" s="43">
        <v>18528405.695399802</v>
      </c>
      <c r="S567" s="48">
        <v>18388500</v>
      </c>
      <c r="T567" s="53">
        <v>5814179</v>
      </c>
      <c r="U567" s="58">
        <v>21104166.400000002</v>
      </c>
      <c r="V567" s="28">
        <v>50000</v>
      </c>
      <c r="W567" s="32">
        <v>120000</v>
      </c>
      <c r="X567" s="35">
        <v>718400</v>
      </c>
      <c r="Y567" s="40">
        <v>434100</v>
      </c>
      <c r="Z567" s="43">
        <v>1</v>
      </c>
      <c r="AA567" s="48">
        <v>1</v>
      </c>
      <c r="AB567" s="53">
        <v>1</v>
      </c>
      <c r="AC567" s="58">
        <v>1005200.8</v>
      </c>
    </row>
    <row r="568" spans="2:29" x14ac:dyDescent="0.15">
      <c r="B568" s="5" t="s">
        <v>1367</v>
      </c>
      <c r="C568" s="5" t="s">
        <v>204</v>
      </c>
      <c r="D568" s="5" t="s">
        <v>205</v>
      </c>
      <c r="E568" s="5" t="s">
        <v>799</v>
      </c>
      <c r="F568" s="5" t="s">
        <v>16</v>
      </c>
      <c r="G568" s="5" t="s">
        <v>206</v>
      </c>
      <c r="H568" s="5" t="s">
        <v>261</v>
      </c>
      <c r="I568" s="5" t="s">
        <v>261</v>
      </c>
      <c r="J568" s="5" t="s">
        <v>20</v>
      </c>
      <c r="K568" s="5" t="s">
        <v>207</v>
      </c>
      <c r="L568" s="5" t="s">
        <v>17</v>
      </c>
      <c r="M568" s="24" t="s">
        <v>22</v>
      </c>
      <c r="N568" s="28">
        <v>13704687.5</v>
      </c>
      <c r="O568" s="32">
        <v>26780737.5</v>
      </c>
      <c r="P568" s="35">
        <v>8744700</v>
      </c>
      <c r="Q568" s="40">
        <v>18093400</v>
      </c>
      <c r="R568" s="43">
        <v>19597732.117113035</v>
      </c>
      <c r="S568" s="48">
        <v>19952040</v>
      </c>
      <c r="T568" s="53">
        <v>6649243</v>
      </c>
      <c r="U568" s="58">
        <v>25336401.600000001</v>
      </c>
      <c r="V568" s="28">
        <v>50000</v>
      </c>
      <c r="W568" s="32">
        <v>120000</v>
      </c>
      <c r="X568" s="35">
        <v>874500</v>
      </c>
      <c r="Y568" s="40">
        <v>407900</v>
      </c>
      <c r="Z568" s="43">
        <v>1</v>
      </c>
      <c r="AA568" s="48">
        <v>1</v>
      </c>
      <c r="AB568" s="53">
        <v>1</v>
      </c>
      <c r="AC568" s="58">
        <v>879711.20000000007</v>
      </c>
    </row>
    <row r="569" spans="2:29" x14ac:dyDescent="0.15">
      <c r="B569" s="5" t="s">
        <v>1368</v>
      </c>
      <c r="C569" s="5" t="s">
        <v>204</v>
      </c>
      <c r="D569" s="5" t="s">
        <v>205</v>
      </c>
      <c r="E569" s="5" t="s">
        <v>799</v>
      </c>
      <c r="F569" s="5" t="s">
        <v>16</v>
      </c>
      <c r="G569" s="5" t="s">
        <v>206</v>
      </c>
      <c r="H569" s="5" t="s">
        <v>1369</v>
      </c>
      <c r="I569" s="5" t="s">
        <v>1369</v>
      </c>
      <c r="J569" s="5" t="s">
        <v>20</v>
      </c>
      <c r="K569" s="5" t="s">
        <v>207</v>
      </c>
      <c r="L569" s="5" t="s">
        <v>17</v>
      </c>
      <c r="M569" s="24" t="s">
        <v>22</v>
      </c>
      <c r="N569" s="28">
        <v>14080118.5</v>
      </c>
      <c r="O569" s="32">
        <v>29189082.5</v>
      </c>
      <c r="P569" s="35">
        <v>9174800</v>
      </c>
      <c r="Q569" s="40">
        <v>19221700</v>
      </c>
      <c r="R569" s="43">
        <v>19895957.247994214</v>
      </c>
      <c r="S569" s="48">
        <v>22931460</v>
      </c>
      <c r="T569" s="53">
        <v>7124189</v>
      </c>
      <c r="U569" s="58">
        <v>26743408.800000004</v>
      </c>
      <c r="V569" s="28">
        <v>50000</v>
      </c>
      <c r="W569" s="32">
        <v>120000</v>
      </c>
      <c r="X569" s="35">
        <v>917500</v>
      </c>
      <c r="Y569" s="40">
        <v>407900</v>
      </c>
      <c r="Z569" s="43">
        <v>1</v>
      </c>
      <c r="AA569" s="48">
        <v>1</v>
      </c>
      <c r="AB569" s="53">
        <v>1</v>
      </c>
      <c r="AC569" s="58">
        <v>879711.20000000007</v>
      </c>
    </row>
    <row r="570" spans="2:29" x14ac:dyDescent="0.15">
      <c r="B570" s="5" t="s">
        <v>1370</v>
      </c>
      <c r="C570" s="5" t="s">
        <v>204</v>
      </c>
      <c r="D570" s="5" t="s">
        <v>205</v>
      </c>
      <c r="E570" s="5" t="s">
        <v>799</v>
      </c>
      <c r="F570" s="5" t="s">
        <v>16</v>
      </c>
      <c r="G570" s="5" t="s">
        <v>206</v>
      </c>
      <c r="H570" s="5" t="s">
        <v>263</v>
      </c>
      <c r="I570" s="5" t="s">
        <v>263</v>
      </c>
      <c r="J570" s="5" t="s">
        <v>20</v>
      </c>
      <c r="K570" s="5" t="s">
        <v>207</v>
      </c>
      <c r="L570" s="5" t="s">
        <v>17</v>
      </c>
      <c r="M570" s="24" t="s">
        <v>22</v>
      </c>
      <c r="N570" s="28">
        <v>17097795.399999999</v>
      </c>
      <c r="O570" s="32">
        <v>36209449.979999997</v>
      </c>
      <c r="P570" s="35">
        <v>9601700</v>
      </c>
      <c r="Q570" s="40">
        <v>20420500</v>
      </c>
      <c r="R570" s="43">
        <v>19902957.338875394</v>
      </c>
      <c r="S570" s="48">
        <v>23983020</v>
      </c>
      <c r="T570" s="53">
        <v>7599135</v>
      </c>
      <c r="U570" s="58">
        <v>27802195.200000003</v>
      </c>
      <c r="V570" s="28">
        <v>50000</v>
      </c>
      <c r="W570" s="32">
        <v>120000</v>
      </c>
      <c r="X570" s="35">
        <v>960200</v>
      </c>
      <c r="Y570" s="40">
        <v>407900</v>
      </c>
      <c r="Z570" s="43">
        <v>1</v>
      </c>
      <c r="AA570" s="48">
        <v>1</v>
      </c>
      <c r="AB570" s="53">
        <v>1</v>
      </c>
      <c r="AC570" s="58">
        <v>879711.20000000007</v>
      </c>
    </row>
    <row r="571" spans="2:29" x14ac:dyDescent="0.15">
      <c r="B571" s="5" t="s">
        <v>1371</v>
      </c>
      <c r="C571" s="5" t="s">
        <v>204</v>
      </c>
      <c r="D571" s="5" t="s">
        <v>205</v>
      </c>
      <c r="E571" s="5" t="s">
        <v>799</v>
      </c>
      <c r="F571" s="5" t="s">
        <v>16</v>
      </c>
      <c r="G571" s="5" t="s">
        <v>206</v>
      </c>
      <c r="H571" s="5" t="s">
        <v>265</v>
      </c>
      <c r="I571" s="5" t="s">
        <v>265</v>
      </c>
      <c r="J571" s="5" t="s">
        <v>20</v>
      </c>
      <c r="K571" s="5" t="s">
        <v>207</v>
      </c>
      <c r="L571" s="5" t="s">
        <v>17</v>
      </c>
      <c r="M571" s="24" t="s">
        <v>22</v>
      </c>
      <c r="N571" s="28">
        <v>18180870.399999999</v>
      </c>
      <c r="O571" s="32">
        <v>37090595.880000003</v>
      </c>
      <c r="P571" s="35">
        <v>10447100</v>
      </c>
      <c r="Q571" s="40">
        <v>21328100</v>
      </c>
      <c r="R571" s="43">
        <v>20208174.800637752</v>
      </c>
      <c r="S571" s="48">
        <v>26086139.999999996</v>
      </c>
      <c r="T571" s="53">
        <v>8549027</v>
      </c>
      <c r="U571" s="58">
        <v>29603989.600000001</v>
      </c>
      <c r="V571" s="28">
        <v>50000</v>
      </c>
      <c r="W571" s="32">
        <v>120000</v>
      </c>
      <c r="X571" s="35">
        <v>1044800</v>
      </c>
      <c r="Y571" s="40">
        <v>407900</v>
      </c>
      <c r="Z571" s="43">
        <v>1</v>
      </c>
      <c r="AA571" s="48">
        <v>1</v>
      </c>
      <c r="AB571" s="53">
        <v>1</v>
      </c>
      <c r="AC571" s="58">
        <v>879711.20000000007</v>
      </c>
    </row>
    <row r="572" spans="2:29" x14ac:dyDescent="0.15">
      <c r="B572" s="5" t="s">
        <v>1372</v>
      </c>
      <c r="C572" s="5" t="s">
        <v>204</v>
      </c>
      <c r="D572" s="5" t="s">
        <v>205</v>
      </c>
      <c r="E572" s="5" t="s">
        <v>799</v>
      </c>
      <c r="F572" s="5" t="s">
        <v>16</v>
      </c>
      <c r="G572" s="5" t="s">
        <v>206</v>
      </c>
      <c r="H572" s="5" t="s">
        <v>240</v>
      </c>
      <c r="I572" s="5" t="s">
        <v>240</v>
      </c>
      <c r="J572" s="5" t="s">
        <v>20</v>
      </c>
      <c r="K572" s="5" t="s">
        <v>207</v>
      </c>
      <c r="L572" s="5" t="s">
        <v>17</v>
      </c>
      <c r="M572" s="24" t="s">
        <v>22</v>
      </c>
      <c r="N572" s="28">
        <v>18942538.299999997</v>
      </c>
      <c r="O572" s="32">
        <v>37454561.299999997</v>
      </c>
      <c r="P572" s="35">
        <v>8168400</v>
      </c>
      <c r="Q572" s="40">
        <v>23570200</v>
      </c>
      <c r="R572" s="43">
        <v>11123412.346023075</v>
      </c>
      <c r="S572" s="48">
        <v>27137699.999999996</v>
      </c>
      <c r="T572" s="53">
        <v>21451496</v>
      </c>
      <c r="U572" s="58">
        <v>32256733.600000001</v>
      </c>
      <c r="V572" s="28">
        <v>50000</v>
      </c>
      <c r="W572" s="32">
        <v>120000</v>
      </c>
      <c r="X572" s="35">
        <v>816900</v>
      </c>
      <c r="Y572" s="40">
        <v>395700</v>
      </c>
      <c r="Z572" s="43">
        <v>1</v>
      </c>
      <c r="AA572" s="48">
        <v>1</v>
      </c>
      <c r="AB572" s="53">
        <v>1</v>
      </c>
      <c r="AC572" s="58">
        <v>879711.20000000007</v>
      </c>
    </row>
    <row r="573" spans="2:29" x14ac:dyDescent="0.15">
      <c r="B573" s="5" t="s">
        <v>1373</v>
      </c>
      <c r="C573" s="5" t="s">
        <v>204</v>
      </c>
      <c r="D573" s="5" t="s">
        <v>205</v>
      </c>
      <c r="E573" s="5" t="s">
        <v>799</v>
      </c>
      <c r="F573" s="5" t="s">
        <v>16</v>
      </c>
      <c r="G573" s="5" t="s">
        <v>206</v>
      </c>
      <c r="H573" s="5" t="s">
        <v>624</v>
      </c>
      <c r="I573" s="5" t="s">
        <v>624</v>
      </c>
      <c r="J573" s="5" t="s">
        <v>20</v>
      </c>
      <c r="K573" s="5" t="s">
        <v>207</v>
      </c>
      <c r="L573" s="5" t="s">
        <v>17</v>
      </c>
      <c r="M573" s="24" t="s">
        <v>22</v>
      </c>
      <c r="N573" s="28">
        <v>28672692</v>
      </c>
      <c r="O573" s="32">
        <v>68228229.549999997</v>
      </c>
      <c r="P573" s="35">
        <v>18240500</v>
      </c>
      <c r="Q573" s="40">
        <v>45165300</v>
      </c>
      <c r="R573" s="43">
        <v>34334679.680602945</v>
      </c>
      <c r="S573" s="48">
        <v>43242300</v>
      </c>
      <c r="T573" s="53">
        <v>18997838</v>
      </c>
      <c r="U573" s="58">
        <v>62398205.600000001</v>
      </c>
      <c r="V573" s="28">
        <v>50000</v>
      </c>
      <c r="W573" s="32">
        <v>120000</v>
      </c>
      <c r="X573" s="35">
        <v>1824100</v>
      </c>
      <c r="Y573" s="40">
        <v>381800</v>
      </c>
      <c r="Z573" s="43">
        <v>1</v>
      </c>
      <c r="AA573" s="48">
        <v>1</v>
      </c>
      <c r="AB573" s="53">
        <v>1</v>
      </c>
      <c r="AC573" s="58">
        <v>851377.60000000009</v>
      </c>
    </row>
    <row r="574" spans="2:29" x14ac:dyDescent="0.15">
      <c r="B574" s="5" t="s">
        <v>1374</v>
      </c>
      <c r="C574" s="5" t="s">
        <v>204</v>
      </c>
      <c r="D574" s="5" t="s">
        <v>205</v>
      </c>
      <c r="E574" s="5" t="s">
        <v>799</v>
      </c>
      <c r="F574" s="5" t="s">
        <v>16</v>
      </c>
      <c r="G574" s="5" t="s">
        <v>206</v>
      </c>
      <c r="H574" s="5" t="s">
        <v>629</v>
      </c>
      <c r="I574" s="5" t="s">
        <v>629</v>
      </c>
      <c r="J574" s="5" t="s">
        <v>20</v>
      </c>
      <c r="K574" s="5" t="s">
        <v>207</v>
      </c>
      <c r="L574" s="5" t="s">
        <v>17</v>
      </c>
      <c r="M574" s="24" t="s">
        <v>22</v>
      </c>
      <c r="N574" s="28">
        <v>34502676</v>
      </c>
      <c r="O574" s="32">
        <v>106751193.15000001</v>
      </c>
      <c r="P574" s="35">
        <v>31934200</v>
      </c>
      <c r="Q574" s="40">
        <v>71028000</v>
      </c>
      <c r="R574" s="43">
        <v>49057371.403096043</v>
      </c>
      <c r="S574" s="48">
        <v>73850700</v>
      </c>
      <c r="T574" s="53">
        <v>37995676</v>
      </c>
      <c r="U574" s="58">
        <v>91995860.800000012</v>
      </c>
      <c r="V574" s="28">
        <v>50000</v>
      </c>
      <c r="W574" s="32">
        <v>120000</v>
      </c>
      <c r="X574" s="35">
        <v>3193500</v>
      </c>
      <c r="Y574" s="40">
        <v>379900</v>
      </c>
      <c r="Z574" s="43">
        <v>1</v>
      </c>
      <c r="AA574" s="48">
        <v>1</v>
      </c>
      <c r="AB574" s="53">
        <v>1</v>
      </c>
      <c r="AC574" s="58">
        <v>851377.60000000009</v>
      </c>
    </row>
    <row r="575" spans="2:29" x14ac:dyDescent="0.15">
      <c r="B575" s="5" t="s">
        <v>1375</v>
      </c>
      <c r="C575" s="5" t="s">
        <v>204</v>
      </c>
      <c r="D575" s="5" t="s">
        <v>205</v>
      </c>
      <c r="E575" s="5" t="s">
        <v>799</v>
      </c>
      <c r="F575" s="5" t="s">
        <v>16</v>
      </c>
      <c r="G575" s="5" t="s">
        <v>206</v>
      </c>
      <c r="H575" s="5" t="s">
        <v>635</v>
      </c>
      <c r="I575" s="5" t="s">
        <v>635</v>
      </c>
      <c r="J575" s="5" t="s">
        <v>20</v>
      </c>
      <c r="K575" s="5" t="s">
        <v>207</v>
      </c>
      <c r="L575" s="5" t="s">
        <v>17</v>
      </c>
      <c r="M575" s="24" t="s">
        <v>22</v>
      </c>
      <c r="N575" s="28">
        <v>38312754.199999996</v>
      </c>
      <c r="O575" s="32">
        <v>131320256.55</v>
      </c>
      <c r="P575" s="35">
        <v>37797800</v>
      </c>
      <c r="Q575" s="40">
        <v>82114300</v>
      </c>
      <c r="R575" s="43">
        <v>51403013.264342584</v>
      </c>
      <c r="S575" s="48">
        <v>88851300</v>
      </c>
      <c r="T575" s="53">
        <v>47494595</v>
      </c>
      <c r="U575" s="58">
        <v>101753233.60000001</v>
      </c>
      <c r="V575" s="28">
        <v>50000</v>
      </c>
      <c r="W575" s="32">
        <v>120000</v>
      </c>
      <c r="X575" s="35">
        <v>3779800</v>
      </c>
      <c r="Y575" s="40">
        <v>379900</v>
      </c>
      <c r="Z575" s="43">
        <v>1</v>
      </c>
      <c r="AA575" s="48">
        <v>1</v>
      </c>
      <c r="AB575" s="53">
        <v>1</v>
      </c>
      <c r="AC575" s="58">
        <v>851377.60000000009</v>
      </c>
    </row>
    <row r="576" spans="2:29" x14ac:dyDescent="0.15">
      <c r="B576" s="5" t="s">
        <v>1376</v>
      </c>
      <c r="C576" s="5" t="s">
        <v>204</v>
      </c>
      <c r="D576" s="5" t="s">
        <v>205</v>
      </c>
      <c r="E576" s="5" t="s">
        <v>799</v>
      </c>
      <c r="F576" s="5" t="s">
        <v>16</v>
      </c>
      <c r="G576" s="5" t="s">
        <v>206</v>
      </c>
      <c r="H576" s="5" t="s">
        <v>640</v>
      </c>
      <c r="I576" s="5" t="s">
        <v>640</v>
      </c>
      <c r="J576" s="5" t="s">
        <v>20</v>
      </c>
      <c r="K576" s="5" t="s">
        <v>207</v>
      </c>
      <c r="L576" s="5" t="s">
        <v>17</v>
      </c>
      <c r="M576" s="24" t="s">
        <v>22</v>
      </c>
      <c r="N576" s="28">
        <v>56063759.5</v>
      </c>
      <c r="O576" s="32">
        <v>232137923.08000001</v>
      </c>
      <c r="P576" s="35">
        <v>32333200</v>
      </c>
      <c r="Q576" s="40">
        <v>146325800</v>
      </c>
      <c r="R576" s="43">
        <v>88999811.903908625</v>
      </c>
      <c r="S576" s="48">
        <v>156402300</v>
      </c>
      <c r="T576" s="53">
        <v>74980000</v>
      </c>
      <c r="U576" s="58">
        <v>162744004</v>
      </c>
      <c r="V576" s="28">
        <v>50000</v>
      </c>
      <c r="W576" s="32">
        <v>120000</v>
      </c>
      <c r="X576" s="35">
        <v>3233400</v>
      </c>
      <c r="Y576" s="40">
        <v>379900</v>
      </c>
      <c r="Z576" s="43">
        <v>1</v>
      </c>
      <c r="AA576" s="48">
        <v>1</v>
      </c>
      <c r="AB576" s="53">
        <v>1</v>
      </c>
      <c r="AC576" s="58">
        <v>851377.60000000009</v>
      </c>
    </row>
    <row r="577" spans="2:29" x14ac:dyDescent="0.15">
      <c r="B577" s="5" t="s">
        <v>1377</v>
      </c>
      <c r="C577" s="5" t="s">
        <v>204</v>
      </c>
      <c r="D577" s="5" t="s">
        <v>205</v>
      </c>
      <c r="E577" s="5" t="s">
        <v>814</v>
      </c>
      <c r="F577" s="5" t="s">
        <v>16</v>
      </c>
      <c r="G577" s="5" t="s">
        <v>206</v>
      </c>
      <c r="H577" s="5" t="s">
        <v>18</v>
      </c>
      <c r="I577" s="5" t="s">
        <v>18</v>
      </c>
      <c r="J577" s="5" t="s">
        <v>20</v>
      </c>
      <c r="K577" s="5" t="s">
        <v>207</v>
      </c>
      <c r="L577" s="5" t="s">
        <v>17</v>
      </c>
      <c r="M577" s="24" t="s">
        <v>22</v>
      </c>
      <c r="N577" s="28">
        <v>2054567</v>
      </c>
      <c r="O577" s="32">
        <v>1810799.28</v>
      </c>
      <c r="P577" s="35">
        <v>1924400</v>
      </c>
      <c r="Q577" s="40">
        <v>1416300</v>
      </c>
      <c r="R577" s="43">
        <v>1810679.3475035729</v>
      </c>
      <c r="S577" s="48">
        <v>1874499.9999999998</v>
      </c>
      <c r="T577" s="53">
        <v>1271130</v>
      </c>
      <c r="U577" s="58">
        <v>1727606.4000000001</v>
      </c>
      <c r="V577" s="28">
        <v>50000</v>
      </c>
      <c r="W577" s="32">
        <v>150000</v>
      </c>
      <c r="X577" s="35">
        <v>192500</v>
      </c>
      <c r="Y577" s="40">
        <v>301400</v>
      </c>
      <c r="Z577" s="43">
        <v>1</v>
      </c>
      <c r="AA577" s="48">
        <v>1</v>
      </c>
      <c r="AB577" s="53">
        <v>1</v>
      </c>
      <c r="AC577" s="58">
        <v>1290472.8000000003</v>
      </c>
    </row>
    <row r="578" spans="2:29" x14ac:dyDescent="0.15">
      <c r="B578" s="5" t="s">
        <v>1378</v>
      </c>
      <c r="C578" s="5" t="s">
        <v>204</v>
      </c>
      <c r="D578" s="5" t="s">
        <v>205</v>
      </c>
      <c r="E578" s="5" t="s">
        <v>814</v>
      </c>
      <c r="F578" s="5" t="s">
        <v>16</v>
      </c>
      <c r="G578" s="5" t="s">
        <v>206</v>
      </c>
      <c r="H578" s="5" t="s">
        <v>24</v>
      </c>
      <c r="I578" s="5" t="s">
        <v>24</v>
      </c>
      <c r="J578" s="5" t="s">
        <v>20</v>
      </c>
      <c r="K578" s="5" t="s">
        <v>207</v>
      </c>
      <c r="L578" s="5" t="s">
        <v>17</v>
      </c>
      <c r="M578" s="24" t="s">
        <v>22</v>
      </c>
      <c r="N578" s="28">
        <v>2096672</v>
      </c>
      <c r="O578" s="32">
        <v>1861336.43</v>
      </c>
      <c r="P578" s="35">
        <v>1939800</v>
      </c>
      <c r="Q578" s="40">
        <v>1527300</v>
      </c>
      <c r="R578" s="43">
        <v>1865480.8215029589</v>
      </c>
      <c r="S578" s="48">
        <v>1880249.9999999998</v>
      </c>
      <c r="T578" s="53">
        <v>1275765</v>
      </c>
      <c r="U578" s="58">
        <v>1819166.4000000001</v>
      </c>
      <c r="V578" s="28">
        <v>50000</v>
      </c>
      <c r="W578" s="32">
        <v>150000</v>
      </c>
      <c r="X578" s="35">
        <v>194000</v>
      </c>
      <c r="Y578" s="40">
        <v>301400</v>
      </c>
      <c r="Z578" s="43">
        <v>1</v>
      </c>
      <c r="AA578" s="48">
        <v>1</v>
      </c>
      <c r="AB578" s="53">
        <v>1</v>
      </c>
      <c r="AC578" s="58">
        <v>1290472.8000000003</v>
      </c>
    </row>
    <row r="579" spans="2:29" x14ac:dyDescent="0.15">
      <c r="B579" s="5" t="s">
        <v>1379</v>
      </c>
      <c r="C579" s="5" t="s">
        <v>204</v>
      </c>
      <c r="D579" s="5" t="s">
        <v>205</v>
      </c>
      <c r="E579" s="5" t="s">
        <v>814</v>
      </c>
      <c r="F579" s="5" t="s">
        <v>16</v>
      </c>
      <c r="G579" s="5" t="s">
        <v>206</v>
      </c>
      <c r="H579" s="5" t="s">
        <v>29</v>
      </c>
      <c r="I579" s="5" t="s">
        <v>29</v>
      </c>
      <c r="J579" s="5" t="s">
        <v>20</v>
      </c>
      <c r="K579" s="5" t="s">
        <v>207</v>
      </c>
      <c r="L579" s="5" t="s">
        <v>17</v>
      </c>
      <c r="M579" s="24" t="s">
        <v>22</v>
      </c>
      <c r="N579" s="28">
        <v>1944077</v>
      </c>
      <c r="O579" s="32">
        <v>2014810.35</v>
      </c>
      <c r="P579" s="35">
        <v>1970700</v>
      </c>
      <c r="Q579" s="40">
        <v>1751600</v>
      </c>
      <c r="R579" s="43">
        <v>1910590.0215017307</v>
      </c>
      <c r="S579" s="48">
        <v>2081499.9999999998</v>
      </c>
      <c r="T579" s="53">
        <v>1285034</v>
      </c>
      <c r="U579" s="58">
        <v>2141283.2000000002</v>
      </c>
      <c r="V579" s="28">
        <v>50000</v>
      </c>
      <c r="W579" s="32">
        <v>150000</v>
      </c>
      <c r="X579" s="35">
        <v>197100</v>
      </c>
      <c r="Y579" s="40">
        <v>301400</v>
      </c>
      <c r="Z579" s="43">
        <v>1</v>
      </c>
      <c r="AA579" s="48">
        <v>1</v>
      </c>
      <c r="AB579" s="53">
        <v>1</v>
      </c>
      <c r="AC579" s="58">
        <v>1290472.8000000003</v>
      </c>
    </row>
    <row r="580" spans="2:29" x14ac:dyDescent="0.15">
      <c r="B580" s="5" t="s">
        <v>1380</v>
      </c>
      <c r="C580" s="5" t="s">
        <v>204</v>
      </c>
      <c r="D580" s="5" t="s">
        <v>205</v>
      </c>
      <c r="E580" s="5" t="s">
        <v>814</v>
      </c>
      <c r="F580" s="5" t="s">
        <v>16</v>
      </c>
      <c r="G580" s="5" t="s">
        <v>206</v>
      </c>
      <c r="H580" s="5" t="s">
        <v>31</v>
      </c>
      <c r="I580" s="5" t="s">
        <v>31</v>
      </c>
      <c r="J580" s="5" t="s">
        <v>20</v>
      </c>
      <c r="K580" s="5" t="s">
        <v>207</v>
      </c>
      <c r="L580" s="5" t="s">
        <v>17</v>
      </c>
      <c r="M580" s="24" t="s">
        <v>22</v>
      </c>
      <c r="N580" s="28">
        <v>2268904</v>
      </c>
      <c r="O580" s="32">
        <v>2289481</v>
      </c>
      <c r="P580" s="35">
        <v>2001500</v>
      </c>
      <c r="Q580" s="40">
        <v>1945500</v>
      </c>
      <c r="R580" s="43">
        <v>2002071.0415005023</v>
      </c>
      <c r="S580" s="48">
        <v>2235600</v>
      </c>
      <c r="T580" s="53">
        <v>1294303</v>
      </c>
      <c r="U580" s="58">
        <v>2618267.2000000007</v>
      </c>
      <c r="V580" s="28">
        <v>50000</v>
      </c>
      <c r="W580" s="32">
        <v>150000</v>
      </c>
      <c r="X580" s="35">
        <v>200200</v>
      </c>
      <c r="Y580" s="40">
        <v>318400</v>
      </c>
      <c r="Z580" s="43">
        <v>1</v>
      </c>
      <c r="AA580" s="48">
        <v>1</v>
      </c>
      <c r="AB580" s="53">
        <v>1</v>
      </c>
      <c r="AC580" s="58">
        <v>1290472.8000000003</v>
      </c>
    </row>
    <row r="581" spans="2:29" x14ac:dyDescent="0.15">
      <c r="B581" s="5" t="s">
        <v>1381</v>
      </c>
      <c r="C581" s="5" t="s">
        <v>204</v>
      </c>
      <c r="D581" s="5" t="s">
        <v>205</v>
      </c>
      <c r="E581" s="5" t="s">
        <v>814</v>
      </c>
      <c r="F581" s="5" t="s">
        <v>16</v>
      </c>
      <c r="G581" s="5" t="s">
        <v>206</v>
      </c>
      <c r="H581" s="5" t="s">
        <v>33</v>
      </c>
      <c r="I581" s="5" t="s">
        <v>33</v>
      </c>
      <c r="J581" s="5" t="s">
        <v>20</v>
      </c>
      <c r="K581" s="5" t="s">
        <v>207</v>
      </c>
      <c r="L581" s="5" t="s">
        <v>17</v>
      </c>
      <c r="M581" s="24" t="s">
        <v>22</v>
      </c>
      <c r="N581" s="28">
        <v>2336995</v>
      </c>
      <c r="O581" s="32">
        <v>2568258.0299999998</v>
      </c>
      <c r="P581" s="35">
        <v>2032200</v>
      </c>
      <c r="Q581" s="40">
        <v>1988400</v>
      </c>
      <c r="R581" s="43">
        <v>2103586.1294992743</v>
      </c>
      <c r="S581" s="48">
        <v>2479400</v>
      </c>
      <c r="T581" s="53">
        <v>1631951</v>
      </c>
      <c r="U581" s="58">
        <v>2694218.4000000004</v>
      </c>
      <c r="V581" s="28">
        <v>50000</v>
      </c>
      <c r="W581" s="32">
        <v>150000</v>
      </c>
      <c r="X581" s="35">
        <v>203300</v>
      </c>
      <c r="Y581" s="40">
        <v>339500</v>
      </c>
      <c r="Z581" s="43">
        <v>1</v>
      </c>
      <c r="AA581" s="48">
        <v>1</v>
      </c>
      <c r="AB581" s="53">
        <v>1</v>
      </c>
      <c r="AC581" s="58">
        <v>1290472.8000000003</v>
      </c>
    </row>
    <row r="582" spans="2:29" x14ac:dyDescent="0.15">
      <c r="B582" s="5" t="s">
        <v>1382</v>
      </c>
      <c r="C582" s="5" t="s">
        <v>204</v>
      </c>
      <c r="D582" s="5" t="s">
        <v>205</v>
      </c>
      <c r="E582" s="5" t="s">
        <v>814</v>
      </c>
      <c r="F582" s="5" t="s">
        <v>16</v>
      </c>
      <c r="G582" s="5" t="s">
        <v>206</v>
      </c>
      <c r="H582" s="5" t="s">
        <v>35</v>
      </c>
      <c r="I582" s="5" t="s">
        <v>35</v>
      </c>
      <c r="J582" s="5" t="s">
        <v>20</v>
      </c>
      <c r="K582" s="5" t="s">
        <v>207</v>
      </c>
      <c r="L582" s="5" t="s">
        <v>17</v>
      </c>
      <c r="M582" s="24" t="s">
        <v>22</v>
      </c>
      <c r="N582" s="28">
        <v>2146300</v>
      </c>
      <c r="O582" s="32">
        <v>2915693.45</v>
      </c>
      <c r="P582" s="35">
        <v>2062900</v>
      </c>
      <c r="Q582" s="40">
        <v>2251500</v>
      </c>
      <c r="R582" s="43">
        <v>2139852.0334980465</v>
      </c>
      <c r="S582" s="48">
        <v>2686400</v>
      </c>
      <c r="T582" s="53">
        <v>1805524</v>
      </c>
      <c r="U582" s="58">
        <v>2802172.0000000005</v>
      </c>
      <c r="V582" s="28">
        <v>50000</v>
      </c>
      <c r="W582" s="32">
        <v>150000</v>
      </c>
      <c r="X582" s="35">
        <v>206300</v>
      </c>
      <c r="Y582" s="40">
        <v>359100</v>
      </c>
      <c r="Z582" s="43">
        <v>1</v>
      </c>
      <c r="AA582" s="48">
        <v>1</v>
      </c>
      <c r="AB582" s="53">
        <v>1</v>
      </c>
      <c r="AC582" s="58">
        <v>1290472.8000000003</v>
      </c>
    </row>
    <row r="583" spans="2:29" x14ac:dyDescent="0.15">
      <c r="B583" s="5" t="s">
        <v>1383</v>
      </c>
      <c r="C583" s="5" t="s">
        <v>204</v>
      </c>
      <c r="D583" s="5" t="s">
        <v>205</v>
      </c>
      <c r="E583" s="5" t="s">
        <v>814</v>
      </c>
      <c r="F583" s="5" t="s">
        <v>16</v>
      </c>
      <c r="G583" s="5" t="s">
        <v>206</v>
      </c>
      <c r="H583" s="5" t="s">
        <v>38</v>
      </c>
      <c r="I583" s="5" t="s">
        <v>38</v>
      </c>
      <c r="J583" s="5" t="s">
        <v>20</v>
      </c>
      <c r="K583" s="5" t="s">
        <v>207</v>
      </c>
      <c r="L583" s="5" t="s">
        <v>17</v>
      </c>
      <c r="M583" s="24" t="s">
        <v>22</v>
      </c>
      <c r="N583" s="28">
        <v>2210679</v>
      </c>
      <c r="O583" s="32">
        <v>3201991.15</v>
      </c>
      <c r="P583" s="35">
        <v>2089600</v>
      </c>
      <c r="Q583" s="40">
        <v>2370200</v>
      </c>
      <c r="R583" s="43">
        <v>2284986.081496818</v>
      </c>
      <c r="S583" s="48">
        <v>3234949.9999999995</v>
      </c>
      <c r="T583" s="53">
        <v>1963239</v>
      </c>
      <c r="U583" s="58">
        <v>3072056.0000000005</v>
      </c>
      <c r="V583" s="28">
        <v>50000</v>
      </c>
      <c r="W583" s="32">
        <v>150000</v>
      </c>
      <c r="X583" s="35">
        <v>209000</v>
      </c>
      <c r="Y583" s="40">
        <v>370500</v>
      </c>
      <c r="Z583" s="43">
        <v>1</v>
      </c>
      <c r="AA583" s="48">
        <v>1</v>
      </c>
      <c r="AB583" s="53">
        <v>1</v>
      </c>
      <c r="AC583" s="58">
        <v>1290472.8000000003</v>
      </c>
    </row>
    <row r="584" spans="2:29" x14ac:dyDescent="0.15">
      <c r="B584" s="5" t="s">
        <v>1384</v>
      </c>
      <c r="C584" s="5" t="s">
        <v>204</v>
      </c>
      <c r="D584" s="5" t="s">
        <v>205</v>
      </c>
      <c r="E584" s="5" t="s">
        <v>814</v>
      </c>
      <c r="F584" s="5" t="s">
        <v>16</v>
      </c>
      <c r="G584" s="5" t="s">
        <v>206</v>
      </c>
      <c r="H584" s="5" t="s">
        <v>40</v>
      </c>
      <c r="I584" s="5" t="s">
        <v>40</v>
      </c>
      <c r="J584" s="5" t="s">
        <v>20</v>
      </c>
      <c r="K584" s="5" t="s">
        <v>207</v>
      </c>
      <c r="L584" s="5" t="s">
        <v>17</v>
      </c>
      <c r="M584" s="24" t="s">
        <v>22</v>
      </c>
      <c r="N584" s="28">
        <v>2305636</v>
      </c>
      <c r="O584" s="32">
        <v>3628236.2</v>
      </c>
      <c r="P584" s="35">
        <v>2177200</v>
      </c>
      <c r="Q584" s="40">
        <v>2481900</v>
      </c>
      <c r="R584" s="43">
        <v>2414473.9954949757</v>
      </c>
      <c r="S584" s="48">
        <v>3317749.9999999995</v>
      </c>
      <c r="T584" s="53">
        <v>2230031</v>
      </c>
      <c r="U584" s="58">
        <v>3609295.2</v>
      </c>
      <c r="V584" s="28">
        <v>50000</v>
      </c>
      <c r="W584" s="32">
        <v>150000</v>
      </c>
      <c r="X584" s="35">
        <v>217800</v>
      </c>
      <c r="Y584" s="40">
        <v>386600</v>
      </c>
      <c r="Z584" s="43">
        <v>1</v>
      </c>
      <c r="AA584" s="48">
        <v>1</v>
      </c>
      <c r="AB584" s="53">
        <v>1</v>
      </c>
      <c r="AC584" s="58">
        <v>1290472.8000000003</v>
      </c>
    </row>
    <row r="585" spans="2:29" x14ac:dyDescent="0.15">
      <c r="B585" s="5" t="s">
        <v>1385</v>
      </c>
      <c r="C585" s="5" t="s">
        <v>204</v>
      </c>
      <c r="D585" s="5" t="s">
        <v>205</v>
      </c>
      <c r="E585" s="5" t="s">
        <v>814</v>
      </c>
      <c r="F585" s="5" t="s">
        <v>16</v>
      </c>
      <c r="G585" s="5" t="s">
        <v>206</v>
      </c>
      <c r="H585" s="5" t="s">
        <v>43</v>
      </c>
      <c r="I585" s="5" t="s">
        <v>43</v>
      </c>
      <c r="J585" s="5" t="s">
        <v>20</v>
      </c>
      <c r="K585" s="5" t="s">
        <v>207</v>
      </c>
      <c r="L585" s="5" t="s">
        <v>17</v>
      </c>
      <c r="M585" s="24" t="s">
        <v>22</v>
      </c>
      <c r="N585" s="28">
        <v>2374118</v>
      </c>
      <c r="O585" s="32">
        <v>4319840</v>
      </c>
      <c r="P585" s="35">
        <v>2266000</v>
      </c>
      <c r="Q585" s="40">
        <v>2645500</v>
      </c>
      <c r="R585" s="43">
        <v>2513087.9054919053</v>
      </c>
      <c r="S585" s="48">
        <v>3769699.9999999995</v>
      </c>
      <c r="T585" s="53">
        <v>2665203</v>
      </c>
      <c r="U585" s="58">
        <v>4591341.6000000006</v>
      </c>
      <c r="V585" s="28">
        <v>50000</v>
      </c>
      <c r="W585" s="32">
        <v>150000</v>
      </c>
      <c r="X585" s="35">
        <v>226600</v>
      </c>
      <c r="Y585" s="40">
        <v>409100</v>
      </c>
      <c r="Z585" s="43">
        <v>1</v>
      </c>
      <c r="AA585" s="48">
        <v>1</v>
      </c>
      <c r="AB585" s="53">
        <v>1</v>
      </c>
      <c r="AC585" s="58">
        <v>1290472.8000000003</v>
      </c>
    </row>
    <row r="586" spans="2:29" x14ac:dyDescent="0.15">
      <c r="B586" s="5" t="s">
        <v>1386</v>
      </c>
      <c r="C586" s="5" t="s">
        <v>204</v>
      </c>
      <c r="D586" s="5" t="s">
        <v>205</v>
      </c>
      <c r="E586" s="5" t="s">
        <v>814</v>
      </c>
      <c r="F586" s="5" t="s">
        <v>16</v>
      </c>
      <c r="G586" s="5" t="s">
        <v>206</v>
      </c>
      <c r="H586" s="5" t="s">
        <v>45</v>
      </c>
      <c r="I586" s="5" t="s">
        <v>45</v>
      </c>
      <c r="J586" s="5" t="s">
        <v>20</v>
      </c>
      <c r="K586" s="5" t="s">
        <v>207</v>
      </c>
      <c r="L586" s="5" t="s">
        <v>17</v>
      </c>
      <c r="M586" s="24" t="s">
        <v>22</v>
      </c>
      <c r="N586" s="28">
        <v>2478258</v>
      </c>
      <c r="O586" s="32">
        <v>5024170</v>
      </c>
      <c r="P586" s="35">
        <v>2344400</v>
      </c>
      <c r="Q586" s="40">
        <v>2892500</v>
      </c>
      <c r="R586" s="43">
        <v>2741406.3354888358</v>
      </c>
      <c r="S586" s="48">
        <v>4212450</v>
      </c>
      <c r="T586" s="53">
        <v>3101861</v>
      </c>
      <c r="U586" s="58">
        <v>5104164.8000000007</v>
      </c>
      <c r="V586" s="28">
        <v>50000</v>
      </c>
      <c r="W586" s="32">
        <v>150000</v>
      </c>
      <c r="X586" s="35">
        <v>234500</v>
      </c>
      <c r="Y586" s="40">
        <v>410400</v>
      </c>
      <c r="Z586" s="43">
        <v>1</v>
      </c>
      <c r="AA586" s="48">
        <v>1</v>
      </c>
      <c r="AB586" s="53">
        <v>1</v>
      </c>
      <c r="AC586" s="58">
        <v>1290472.8000000003</v>
      </c>
    </row>
    <row r="587" spans="2:29" x14ac:dyDescent="0.15">
      <c r="B587" s="5" t="s">
        <v>1387</v>
      </c>
      <c r="C587" s="5" t="s">
        <v>204</v>
      </c>
      <c r="D587" s="5" t="s">
        <v>205</v>
      </c>
      <c r="E587" s="5" t="s">
        <v>814</v>
      </c>
      <c r="F587" s="5" t="s">
        <v>16</v>
      </c>
      <c r="G587" s="5" t="s">
        <v>206</v>
      </c>
      <c r="H587" s="5" t="s">
        <v>48</v>
      </c>
      <c r="I587" s="5" t="s">
        <v>48</v>
      </c>
      <c r="J587" s="5" t="s">
        <v>20</v>
      </c>
      <c r="K587" s="5" t="s">
        <v>207</v>
      </c>
      <c r="L587" s="5" t="s">
        <v>17</v>
      </c>
      <c r="M587" s="24" t="s">
        <v>22</v>
      </c>
      <c r="N587" s="28">
        <v>2783938</v>
      </c>
      <c r="O587" s="32">
        <v>5632502.5</v>
      </c>
      <c r="P587" s="35">
        <v>2461000</v>
      </c>
      <c r="Q587" s="40">
        <v>3237900</v>
      </c>
      <c r="R587" s="43">
        <v>2918445.4534845366</v>
      </c>
      <c r="S587" s="48">
        <v>4812750</v>
      </c>
      <c r="T587" s="53">
        <v>2201445</v>
      </c>
      <c r="U587" s="58">
        <v>5515836.0000000009</v>
      </c>
      <c r="V587" s="28">
        <v>50000</v>
      </c>
      <c r="W587" s="32">
        <v>150000</v>
      </c>
      <c r="X587" s="35">
        <v>246100</v>
      </c>
      <c r="Y587" s="40">
        <v>425900</v>
      </c>
      <c r="Z587" s="43">
        <v>1</v>
      </c>
      <c r="AA587" s="48">
        <v>1</v>
      </c>
      <c r="AB587" s="53">
        <v>1</v>
      </c>
      <c r="AC587" s="58">
        <v>1290472.8000000003</v>
      </c>
    </row>
    <row r="588" spans="2:29" x14ac:dyDescent="0.15">
      <c r="B588" s="5" t="s">
        <v>1388</v>
      </c>
      <c r="C588" s="5" t="s">
        <v>204</v>
      </c>
      <c r="D588" s="5" t="s">
        <v>205</v>
      </c>
      <c r="E588" s="5" t="s">
        <v>814</v>
      </c>
      <c r="F588" s="5" t="s">
        <v>16</v>
      </c>
      <c r="G588" s="5" t="s">
        <v>206</v>
      </c>
      <c r="H588" s="5" t="s">
        <v>51</v>
      </c>
      <c r="I588" s="5" t="s">
        <v>51</v>
      </c>
      <c r="J588" s="5" t="s">
        <v>20</v>
      </c>
      <c r="K588" s="5" t="s">
        <v>207</v>
      </c>
      <c r="L588" s="5" t="s">
        <v>17</v>
      </c>
      <c r="M588" s="24" t="s">
        <v>22</v>
      </c>
      <c r="N588" s="28">
        <v>3029536</v>
      </c>
      <c r="O588" s="32">
        <v>6420242.5</v>
      </c>
      <c r="P588" s="35">
        <v>2552500</v>
      </c>
      <c r="Q588" s="40">
        <v>3596600</v>
      </c>
      <c r="R588" s="43">
        <v>3315824.6934796241</v>
      </c>
      <c r="S588" s="48">
        <v>5076100</v>
      </c>
      <c r="T588" s="53">
        <v>2262582</v>
      </c>
      <c r="U588" s="58">
        <v>6099814.4000000013</v>
      </c>
      <c r="V588" s="28">
        <v>50000</v>
      </c>
      <c r="W588" s="32">
        <v>150000</v>
      </c>
      <c r="X588" s="35">
        <v>255300</v>
      </c>
      <c r="Y588" s="40">
        <v>447900</v>
      </c>
      <c r="Z588" s="43">
        <v>1</v>
      </c>
      <c r="AA588" s="48">
        <v>1</v>
      </c>
      <c r="AB588" s="53">
        <v>1</v>
      </c>
      <c r="AC588" s="58">
        <v>1290472.8000000003</v>
      </c>
    </row>
    <row r="589" spans="2:29" x14ac:dyDescent="0.15">
      <c r="B589" s="5" t="s">
        <v>1389</v>
      </c>
      <c r="C589" s="5" t="s">
        <v>204</v>
      </c>
      <c r="D589" s="5" t="s">
        <v>205</v>
      </c>
      <c r="E589" s="5" t="s">
        <v>814</v>
      </c>
      <c r="F589" s="5" t="s">
        <v>16</v>
      </c>
      <c r="G589" s="5" t="s">
        <v>206</v>
      </c>
      <c r="H589" s="5" t="s">
        <v>53</v>
      </c>
      <c r="I589" s="5" t="s">
        <v>53</v>
      </c>
      <c r="J589" s="5" t="s">
        <v>20</v>
      </c>
      <c r="K589" s="5" t="s">
        <v>207</v>
      </c>
      <c r="L589" s="5" t="s">
        <v>17</v>
      </c>
      <c r="M589" s="24" t="s">
        <v>22</v>
      </c>
      <c r="N589" s="28">
        <v>4740031</v>
      </c>
      <c r="O589" s="32">
        <v>7573115</v>
      </c>
      <c r="P589" s="35">
        <v>2474700</v>
      </c>
      <c r="Q589" s="40">
        <v>4146200</v>
      </c>
      <c r="R589" s="43">
        <v>3487785.9534734837</v>
      </c>
      <c r="S589" s="48">
        <v>5618900</v>
      </c>
      <c r="T589" s="53">
        <v>2339002</v>
      </c>
      <c r="U589" s="58">
        <v>7336136</v>
      </c>
      <c r="V589" s="28">
        <v>50000</v>
      </c>
      <c r="W589" s="32">
        <v>150000</v>
      </c>
      <c r="X589" s="35">
        <v>247500</v>
      </c>
      <c r="Y589" s="40">
        <v>494400</v>
      </c>
      <c r="Z589" s="43">
        <v>1</v>
      </c>
      <c r="AA589" s="48">
        <v>1</v>
      </c>
      <c r="AB589" s="53">
        <v>1</v>
      </c>
      <c r="AC589" s="58">
        <v>1290472.8000000003</v>
      </c>
    </row>
    <row r="590" spans="2:29" x14ac:dyDescent="0.15">
      <c r="B590" s="5" t="s">
        <v>1390</v>
      </c>
      <c r="C590" s="5" t="s">
        <v>204</v>
      </c>
      <c r="D590" s="5" t="s">
        <v>205</v>
      </c>
      <c r="E590" s="5" t="s">
        <v>814</v>
      </c>
      <c r="F590" s="5" t="s">
        <v>16</v>
      </c>
      <c r="G590" s="5" t="s">
        <v>206</v>
      </c>
      <c r="H590" s="5" t="s">
        <v>221</v>
      </c>
      <c r="I590" s="5" t="s">
        <v>221</v>
      </c>
      <c r="J590" s="5" t="s">
        <v>20</v>
      </c>
      <c r="K590" s="5" t="s">
        <v>207</v>
      </c>
      <c r="L590" s="5" t="s">
        <v>17</v>
      </c>
      <c r="M590" s="24" t="s">
        <v>22</v>
      </c>
      <c r="N590" s="28">
        <v>5197231</v>
      </c>
      <c r="O590" s="32">
        <v>8895705</v>
      </c>
      <c r="P590" s="35">
        <v>2696700</v>
      </c>
      <c r="Q590" s="40">
        <v>4848400</v>
      </c>
      <c r="R590" s="43">
        <v>3738508.3067982197</v>
      </c>
      <c r="S590" s="48">
        <v>6439999.9999999991</v>
      </c>
      <c r="T590" s="53">
        <v>4756535</v>
      </c>
      <c r="U590" s="58">
        <v>8370676.8000000007</v>
      </c>
      <c r="V590" s="28">
        <v>50000</v>
      </c>
      <c r="W590" s="32">
        <v>150000</v>
      </c>
      <c r="X590" s="35">
        <v>269700</v>
      </c>
      <c r="Y590" s="40">
        <v>533400</v>
      </c>
      <c r="Z590" s="43">
        <v>1</v>
      </c>
      <c r="AA590" s="48">
        <v>1</v>
      </c>
      <c r="AB590" s="53">
        <v>1</v>
      </c>
      <c r="AC590" s="58">
        <v>1290472.8000000003</v>
      </c>
    </row>
    <row r="591" spans="2:29" x14ac:dyDescent="0.15">
      <c r="B591" s="5" t="s">
        <v>1391</v>
      </c>
      <c r="C591" s="5" t="s">
        <v>204</v>
      </c>
      <c r="D591" s="5" t="s">
        <v>205</v>
      </c>
      <c r="E591" s="5" t="s">
        <v>814</v>
      </c>
      <c r="F591" s="5" t="s">
        <v>16</v>
      </c>
      <c r="G591" s="5" t="s">
        <v>206</v>
      </c>
      <c r="H591" s="5" t="s">
        <v>201</v>
      </c>
      <c r="I591" s="5" t="s">
        <v>201</v>
      </c>
      <c r="J591" s="5" t="s">
        <v>20</v>
      </c>
      <c r="K591" s="5" t="s">
        <v>207</v>
      </c>
      <c r="L591" s="5" t="s">
        <v>17</v>
      </c>
      <c r="M591" s="24" t="s">
        <v>22</v>
      </c>
      <c r="N591" s="28">
        <v>5933049</v>
      </c>
      <c r="O591" s="32">
        <v>9858646.8100000005</v>
      </c>
      <c r="P591" s="35">
        <v>3241100</v>
      </c>
      <c r="Q591" s="40">
        <v>5470400</v>
      </c>
      <c r="R591" s="43">
        <v>4261231.5467761131</v>
      </c>
      <c r="S591" s="48">
        <v>8298399.9999999991</v>
      </c>
      <c r="T591" s="53">
        <v>5366870</v>
      </c>
      <c r="U591" s="58">
        <v>9273022.4000000004</v>
      </c>
      <c r="V591" s="28">
        <v>50000</v>
      </c>
      <c r="W591" s="32">
        <v>150000</v>
      </c>
      <c r="X591" s="35">
        <v>324200</v>
      </c>
      <c r="Y591" s="40">
        <v>643300</v>
      </c>
      <c r="Z591" s="43">
        <v>1</v>
      </c>
      <c r="AA591" s="48">
        <v>1</v>
      </c>
      <c r="AB591" s="53">
        <v>1</v>
      </c>
      <c r="AC591" s="58">
        <v>1290472.8000000003</v>
      </c>
    </row>
    <row r="592" spans="2:29" x14ac:dyDescent="0.15">
      <c r="B592" s="5" t="s">
        <v>1392</v>
      </c>
      <c r="C592" s="5" t="s">
        <v>204</v>
      </c>
      <c r="D592" s="5" t="s">
        <v>205</v>
      </c>
      <c r="E592" s="5" t="s">
        <v>814</v>
      </c>
      <c r="F592" s="5" t="s">
        <v>16</v>
      </c>
      <c r="G592" s="5" t="s">
        <v>206</v>
      </c>
      <c r="H592" s="5" t="s">
        <v>224</v>
      </c>
      <c r="I592" s="5" t="s">
        <v>224</v>
      </c>
      <c r="J592" s="5" t="s">
        <v>20</v>
      </c>
      <c r="K592" s="5" t="s">
        <v>207</v>
      </c>
      <c r="L592" s="5" t="s">
        <v>17</v>
      </c>
      <c r="M592" s="24" t="s">
        <v>22</v>
      </c>
      <c r="N592" s="28">
        <v>6890629</v>
      </c>
      <c r="O592" s="32">
        <v>11557403.77</v>
      </c>
      <c r="P592" s="35">
        <v>3899900</v>
      </c>
      <c r="Q592" s="40">
        <v>6524800</v>
      </c>
      <c r="R592" s="43">
        <v>4920430.0694255866</v>
      </c>
      <c r="S592" s="48">
        <v>9799150</v>
      </c>
      <c r="T592" s="53">
        <v>6499130</v>
      </c>
      <c r="U592" s="58">
        <v>10755945.600000001</v>
      </c>
      <c r="V592" s="28">
        <v>50000</v>
      </c>
      <c r="W592" s="32">
        <v>150000</v>
      </c>
      <c r="X592" s="35">
        <v>390000</v>
      </c>
      <c r="Y592" s="40">
        <v>688100</v>
      </c>
      <c r="Z592" s="43">
        <v>1</v>
      </c>
      <c r="AA592" s="48">
        <v>1</v>
      </c>
      <c r="AB592" s="53">
        <v>1</v>
      </c>
      <c r="AC592" s="58">
        <v>1290472.8000000003</v>
      </c>
    </row>
    <row r="593" spans="2:29" x14ac:dyDescent="0.15">
      <c r="B593" s="5" t="s">
        <v>1393</v>
      </c>
      <c r="C593" s="5" t="s">
        <v>204</v>
      </c>
      <c r="D593" s="5" t="s">
        <v>205</v>
      </c>
      <c r="E593" s="5" t="s">
        <v>814</v>
      </c>
      <c r="F593" s="5" t="s">
        <v>16</v>
      </c>
      <c r="G593" s="5" t="s">
        <v>206</v>
      </c>
      <c r="H593" s="5" t="s">
        <v>226</v>
      </c>
      <c r="I593" s="5" t="s">
        <v>226</v>
      </c>
      <c r="J593" s="5" t="s">
        <v>20</v>
      </c>
      <c r="K593" s="5" t="s">
        <v>207</v>
      </c>
      <c r="L593" s="5" t="s">
        <v>17</v>
      </c>
      <c r="M593" s="24" t="s">
        <v>22</v>
      </c>
      <c r="N593" s="28">
        <v>8238783</v>
      </c>
      <c r="O593" s="32">
        <v>12903021.310000001</v>
      </c>
      <c r="P593" s="35">
        <v>4137600</v>
      </c>
      <c r="Q593" s="40">
        <v>7148600</v>
      </c>
      <c r="R593" s="43">
        <v>4923818.1134120766</v>
      </c>
      <c r="S593" s="48">
        <v>10207400</v>
      </c>
      <c r="T593" s="53">
        <v>7130126</v>
      </c>
      <c r="U593" s="58">
        <v>12048947.200000003</v>
      </c>
      <c r="V593" s="28">
        <v>50000</v>
      </c>
      <c r="W593" s="32">
        <v>150000</v>
      </c>
      <c r="X593" s="35">
        <v>413800</v>
      </c>
      <c r="Y593" s="40">
        <v>688100</v>
      </c>
      <c r="Z593" s="43">
        <v>1</v>
      </c>
      <c r="AA593" s="48">
        <v>1</v>
      </c>
      <c r="AB593" s="53">
        <v>1</v>
      </c>
      <c r="AC593" s="58">
        <v>1290472.8000000003</v>
      </c>
    </row>
    <row r="594" spans="2:29" x14ac:dyDescent="0.15">
      <c r="B594" s="5" t="s">
        <v>1394</v>
      </c>
      <c r="C594" s="5" t="s">
        <v>204</v>
      </c>
      <c r="D594" s="5" t="s">
        <v>205</v>
      </c>
      <c r="E594" s="5" t="s">
        <v>814</v>
      </c>
      <c r="F594" s="5" t="s">
        <v>16</v>
      </c>
      <c r="G594" s="5" t="s">
        <v>206</v>
      </c>
      <c r="H594" s="5" t="s">
        <v>228</v>
      </c>
      <c r="I594" s="5" t="s">
        <v>228</v>
      </c>
      <c r="J594" s="5" t="s">
        <v>20</v>
      </c>
      <c r="K594" s="5" t="s">
        <v>207</v>
      </c>
      <c r="L594" s="5" t="s">
        <v>17</v>
      </c>
      <c r="M594" s="24" t="s">
        <v>22</v>
      </c>
      <c r="N594" s="28">
        <v>8071846.2999999998</v>
      </c>
      <c r="O594" s="32">
        <v>17457108.350000001</v>
      </c>
      <c r="P594" s="35">
        <v>4685800</v>
      </c>
      <c r="Q594" s="40">
        <v>10035000</v>
      </c>
      <c r="R594" s="43">
        <v>6308963.9973813733</v>
      </c>
      <c r="S594" s="48">
        <v>12440699.999999998</v>
      </c>
      <c r="T594" s="53">
        <v>9143145</v>
      </c>
      <c r="U594" s="58">
        <v>13567099.200000001</v>
      </c>
      <c r="V594" s="28">
        <v>50000</v>
      </c>
      <c r="W594" s="32">
        <v>150000</v>
      </c>
      <c r="X594" s="35">
        <v>468600</v>
      </c>
      <c r="Y594" s="40">
        <v>688100</v>
      </c>
      <c r="Z594" s="43">
        <v>1</v>
      </c>
      <c r="AA594" s="48">
        <v>1</v>
      </c>
      <c r="AB594" s="53">
        <v>1</v>
      </c>
      <c r="AC594" s="58">
        <v>1290472.8000000003</v>
      </c>
    </row>
    <row r="595" spans="2:29" x14ac:dyDescent="0.15">
      <c r="B595" s="5" t="s">
        <v>1395</v>
      </c>
      <c r="C595" s="5" t="s">
        <v>204</v>
      </c>
      <c r="D595" s="5" t="s">
        <v>205</v>
      </c>
      <c r="E595" s="5" t="s">
        <v>814</v>
      </c>
      <c r="F595" s="5" t="s">
        <v>16</v>
      </c>
      <c r="G595" s="5" t="s">
        <v>206</v>
      </c>
      <c r="H595" s="5" t="s">
        <v>230</v>
      </c>
      <c r="I595" s="5" t="s">
        <v>230</v>
      </c>
      <c r="J595" s="5" t="s">
        <v>20</v>
      </c>
      <c r="K595" s="5" t="s">
        <v>207</v>
      </c>
      <c r="L595" s="5" t="s">
        <v>17</v>
      </c>
      <c r="M595" s="24" t="s">
        <v>22</v>
      </c>
      <c r="N595" s="28">
        <v>9039146.8999999985</v>
      </c>
      <c r="O595" s="32">
        <v>20565544.809999999</v>
      </c>
      <c r="P595" s="35">
        <v>5104700</v>
      </c>
      <c r="Q595" s="40">
        <v>12051200</v>
      </c>
      <c r="R595" s="43">
        <v>7696994.4600136541</v>
      </c>
      <c r="S595" s="48">
        <v>13793099.999999998</v>
      </c>
      <c r="T595" s="53">
        <v>10429697</v>
      </c>
      <c r="U595" s="58">
        <v>16055612.800000001</v>
      </c>
      <c r="V595" s="28">
        <v>50000</v>
      </c>
      <c r="W595" s="32">
        <v>150000</v>
      </c>
      <c r="X595" s="35">
        <v>510500</v>
      </c>
      <c r="Y595" s="40">
        <v>688100</v>
      </c>
      <c r="Z595" s="43">
        <v>1</v>
      </c>
      <c r="AA595" s="48">
        <v>1</v>
      </c>
      <c r="AB595" s="53">
        <v>1</v>
      </c>
      <c r="AC595" s="58">
        <v>1290472.8000000003</v>
      </c>
    </row>
    <row r="596" spans="2:29" x14ac:dyDescent="0.15">
      <c r="B596" s="5" t="s">
        <v>1396</v>
      </c>
      <c r="C596" s="5" t="s">
        <v>204</v>
      </c>
      <c r="D596" s="5" t="s">
        <v>205</v>
      </c>
      <c r="E596" s="5" t="s">
        <v>814</v>
      </c>
      <c r="F596" s="5" t="s">
        <v>16</v>
      </c>
      <c r="G596" s="5" t="s">
        <v>206</v>
      </c>
      <c r="H596" s="5" t="s">
        <v>232</v>
      </c>
      <c r="I596" s="5" t="s">
        <v>232</v>
      </c>
      <c r="J596" s="5" t="s">
        <v>20</v>
      </c>
      <c r="K596" s="5" t="s">
        <v>207</v>
      </c>
      <c r="L596" s="5" t="s">
        <v>17</v>
      </c>
      <c r="M596" s="24" t="s">
        <v>22</v>
      </c>
      <c r="N596" s="28">
        <v>9723129.5</v>
      </c>
      <c r="O596" s="32">
        <v>23627077.140000001</v>
      </c>
      <c r="P596" s="35">
        <v>5374600</v>
      </c>
      <c r="Q596" s="40">
        <v>13734400</v>
      </c>
      <c r="R596" s="43">
        <v>8381580.1639866345</v>
      </c>
      <c r="S596" s="48">
        <v>14593499.999999998</v>
      </c>
      <c r="T596" s="53">
        <v>12246727</v>
      </c>
      <c r="U596" s="58">
        <v>18291944</v>
      </c>
      <c r="V596" s="28">
        <v>50000</v>
      </c>
      <c r="W596" s="32">
        <v>150000</v>
      </c>
      <c r="X596" s="35">
        <v>537500</v>
      </c>
      <c r="Y596" s="40">
        <v>688100</v>
      </c>
      <c r="Z596" s="43">
        <v>1</v>
      </c>
      <c r="AA596" s="48">
        <v>1</v>
      </c>
      <c r="AB596" s="53">
        <v>1</v>
      </c>
      <c r="AC596" s="58">
        <v>1290472.8000000003</v>
      </c>
    </row>
    <row r="597" spans="2:29" x14ac:dyDescent="0.15">
      <c r="B597" s="5" t="s">
        <v>1397</v>
      </c>
      <c r="C597" s="5" t="s">
        <v>204</v>
      </c>
      <c r="D597" s="5" t="s">
        <v>205</v>
      </c>
      <c r="E597" s="5" t="s">
        <v>814</v>
      </c>
      <c r="F597" s="5" t="s">
        <v>16</v>
      </c>
      <c r="G597" s="5" t="s">
        <v>206</v>
      </c>
      <c r="H597" s="5" t="s">
        <v>234</v>
      </c>
      <c r="I597" s="5" t="s">
        <v>234</v>
      </c>
      <c r="J597" s="5" t="s">
        <v>20</v>
      </c>
      <c r="K597" s="5" t="s">
        <v>207</v>
      </c>
      <c r="L597" s="5" t="s">
        <v>17</v>
      </c>
      <c r="M597" s="24" t="s">
        <v>22</v>
      </c>
      <c r="N597" s="28">
        <v>10444040.6</v>
      </c>
      <c r="O597" s="32">
        <v>26046189.07</v>
      </c>
      <c r="P597" s="35">
        <v>6254400</v>
      </c>
      <c r="Q597" s="40">
        <v>15841500</v>
      </c>
      <c r="R597" s="43">
        <v>9652624.5679350551</v>
      </c>
      <c r="S597" s="48">
        <v>17443200</v>
      </c>
      <c r="T597" s="53">
        <v>13882465</v>
      </c>
      <c r="U597" s="58">
        <v>22437955.200000003</v>
      </c>
      <c r="V597" s="28">
        <v>50000</v>
      </c>
      <c r="W597" s="32">
        <v>150000</v>
      </c>
      <c r="X597" s="35">
        <v>625500</v>
      </c>
      <c r="Y597" s="40">
        <v>688100</v>
      </c>
      <c r="Z597" s="43">
        <v>1</v>
      </c>
      <c r="AA597" s="48">
        <v>1</v>
      </c>
      <c r="AB597" s="53">
        <v>1</v>
      </c>
      <c r="AC597" s="58">
        <v>1290472.8000000003</v>
      </c>
    </row>
    <row r="598" spans="2:29" x14ac:dyDescent="0.15">
      <c r="B598" s="5" t="s">
        <v>1398</v>
      </c>
      <c r="C598" s="5" t="s">
        <v>204</v>
      </c>
      <c r="D598" s="5" t="s">
        <v>205</v>
      </c>
      <c r="E598" s="5" t="s">
        <v>814</v>
      </c>
      <c r="F598" s="5" t="s">
        <v>16</v>
      </c>
      <c r="G598" s="5" t="s">
        <v>206</v>
      </c>
      <c r="H598" s="5" t="s">
        <v>236</v>
      </c>
      <c r="I598" s="5" t="s">
        <v>236</v>
      </c>
      <c r="J598" s="5" t="s">
        <v>20</v>
      </c>
      <c r="K598" s="5" t="s">
        <v>207</v>
      </c>
      <c r="L598" s="5" t="s">
        <v>17</v>
      </c>
      <c r="M598" s="24" t="s">
        <v>22</v>
      </c>
      <c r="N598" s="28">
        <v>11911574.5</v>
      </c>
      <c r="O598" s="32">
        <v>27766245.120000001</v>
      </c>
      <c r="P598" s="35">
        <v>6358500</v>
      </c>
      <c r="Q598" s="40">
        <v>16367900</v>
      </c>
      <c r="R598" s="43">
        <v>9655088.5999252293</v>
      </c>
      <c r="S598" s="48">
        <v>18915200</v>
      </c>
      <c r="T598" s="53">
        <v>14183422</v>
      </c>
      <c r="U598" s="58">
        <v>23249961.600000005</v>
      </c>
      <c r="V598" s="28">
        <v>50000</v>
      </c>
      <c r="W598" s="32">
        <v>150000</v>
      </c>
      <c r="X598" s="35">
        <v>635900</v>
      </c>
      <c r="Y598" s="40">
        <v>688100</v>
      </c>
      <c r="Z598" s="43">
        <v>1</v>
      </c>
      <c r="AA598" s="48">
        <v>1</v>
      </c>
      <c r="AB598" s="53">
        <v>1</v>
      </c>
      <c r="AC598" s="58">
        <v>1290472.8000000003</v>
      </c>
    </row>
    <row r="599" spans="2:29" x14ac:dyDescent="0.15">
      <c r="B599" s="5" t="s">
        <v>1399</v>
      </c>
      <c r="C599" s="5" t="s">
        <v>204</v>
      </c>
      <c r="D599" s="5" t="s">
        <v>205</v>
      </c>
      <c r="E599" s="5" t="s">
        <v>814</v>
      </c>
      <c r="F599" s="5" t="s">
        <v>16</v>
      </c>
      <c r="G599" s="5" t="s">
        <v>206</v>
      </c>
      <c r="H599" s="5" t="s">
        <v>238</v>
      </c>
      <c r="I599" s="5" t="s">
        <v>238</v>
      </c>
      <c r="J599" s="5" t="s">
        <v>20</v>
      </c>
      <c r="K599" s="5" t="s">
        <v>207</v>
      </c>
      <c r="L599" s="5" t="s">
        <v>17</v>
      </c>
      <c r="M599" s="24" t="s">
        <v>22</v>
      </c>
      <c r="N599" s="28">
        <v>13423694.899999999</v>
      </c>
      <c r="O599" s="32">
        <v>30469898.920000002</v>
      </c>
      <c r="P599" s="35">
        <v>7311900</v>
      </c>
      <c r="Q599" s="40">
        <v>17809900</v>
      </c>
      <c r="R599" s="43">
        <v>10374119.815863822</v>
      </c>
      <c r="S599" s="48">
        <v>23655500</v>
      </c>
      <c r="T599" s="53">
        <v>15606109</v>
      </c>
      <c r="U599" s="58">
        <v>24670536.800000004</v>
      </c>
      <c r="V599" s="28">
        <v>50000</v>
      </c>
      <c r="W599" s="32">
        <v>150000</v>
      </c>
      <c r="X599" s="35">
        <v>731200</v>
      </c>
      <c r="Y599" s="40">
        <v>688100</v>
      </c>
      <c r="Z599" s="43">
        <v>1</v>
      </c>
      <c r="AA599" s="48">
        <v>1</v>
      </c>
      <c r="AB599" s="53">
        <v>1</v>
      </c>
      <c r="AC599" s="58">
        <v>1290472.8000000003</v>
      </c>
    </row>
    <row r="600" spans="2:29" x14ac:dyDescent="0.15">
      <c r="B600" s="5" t="s">
        <v>1400</v>
      </c>
      <c r="C600" s="5" t="s">
        <v>204</v>
      </c>
      <c r="D600" s="5" t="s">
        <v>205</v>
      </c>
      <c r="E600" s="5" t="s">
        <v>814</v>
      </c>
      <c r="F600" s="5" t="s">
        <v>16</v>
      </c>
      <c r="G600" s="5" t="s">
        <v>206</v>
      </c>
      <c r="H600" s="5" t="s">
        <v>1366</v>
      </c>
      <c r="I600" s="5" t="s">
        <v>1366</v>
      </c>
      <c r="J600" s="5" t="s">
        <v>20</v>
      </c>
      <c r="K600" s="5" t="s">
        <v>207</v>
      </c>
      <c r="L600" s="5" t="s">
        <v>17</v>
      </c>
      <c r="M600" s="24" t="s">
        <v>22</v>
      </c>
      <c r="N600" s="28">
        <v>14387302.299999999</v>
      </c>
      <c r="O600" s="32">
        <v>31847558.359999999</v>
      </c>
      <c r="P600" s="35">
        <v>7542400</v>
      </c>
      <c r="Q600" s="40">
        <v>18701700</v>
      </c>
      <c r="R600" s="43">
        <v>18561468.556233134</v>
      </c>
      <c r="S600" s="48">
        <v>25743899.999999996</v>
      </c>
      <c r="T600" s="53">
        <v>5916579</v>
      </c>
      <c r="U600" s="58">
        <v>25120227.200000003</v>
      </c>
      <c r="V600" s="28">
        <v>50000</v>
      </c>
      <c r="W600" s="32">
        <v>150000</v>
      </c>
      <c r="X600" s="35">
        <v>754300</v>
      </c>
      <c r="Y600" s="40">
        <v>709300</v>
      </c>
      <c r="Z600" s="43">
        <v>1</v>
      </c>
      <c r="AA600" s="48">
        <v>1</v>
      </c>
      <c r="AB600" s="53">
        <v>1</v>
      </c>
      <c r="AC600" s="58">
        <v>1290472.8000000003</v>
      </c>
    </row>
    <row r="601" spans="2:29" x14ac:dyDescent="0.15">
      <c r="B601" s="5" t="s">
        <v>1401</v>
      </c>
      <c r="C601" s="5" t="s">
        <v>204</v>
      </c>
      <c r="D601" s="5" t="s">
        <v>205</v>
      </c>
      <c r="E601" s="5" t="s">
        <v>814</v>
      </c>
      <c r="F601" s="5" t="s">
        <v>16</v>
      </c>
      <c r="G601" s="5" t="s">
        <v>206</v>
      </c>
      <c r="H601" s="5" t="s">
        <v>261</v>
      </c>
      <c r="I601" s="5" t="s">
        <v>261</v>
      </c>
      <c r="J601" s="5" t="s">
        <v>20</v>
      </c>
      <c r="K601" s="5" t="s">
        <v>207</v>
      </c>
      <c r="L601" s="5" t="s">
        <v>17</v>
      </c>
      <c r="M601" s="24" t="s">
        <v>22</v>
      </c>
      <c r="N601" s="28">
        <v>15760397.1</v>
      </c>
      <c r="O601" s="32">
        <v>40583111.670000002</v>
      </c>
      <c r="P601" s="35">
        <v>9181900</v>
      </c>
      <c r="Q601" s="40">
        <v>22841400</v>
      </c>
      <c r="R601" s="43">
        <v>19630794.977946367</v>
      </c>
      <c r="S601" s="48">
        <v>27933499.999999996</v>
      </c>
      <c r="T601" s="53">
        <v>7839278</v>
      </c>
      <c r="U601" s="58">
        <v>32167208</v>
      </c>
      <c r="V601" s="28">
        <v>50000</v>
      </c>
      <c r="W601" s="32">
        <v>150000</v>
      </c>
      <c r="X601" s="35">
        <v>918200</v>
      </c>
      <c r="Y601" s="40">
        <v>709300</v>
      </c>
      <c r="Z601" s="43">
        <v>1</v>
      </c>
      <c r="AA601" s="48">
        <v>1</v>
      </c>
      <c r="AB601" s="53">
        <v>1</v>
      </c>
      <c r="AC601" s="58">
        <v>1290472.8000000003</v>
      </c>
    </row>
    <row r="602" spans="2:29" x14ac:dyDescent="0.15">
      <c r="B602" s="5" t="s">
        <v>1402</v>
      </c>
      <c r="C602" s="5" t="s">
        <v>204</v>
      </c>
      <c r="D602" s="5" t="s">
        <v>205</v>
      </c>
      <c r="E602" s="5" t="s">
        <v>814</v>
      </c>
      <c r="F602" s="5" t="s">
        <v>16</v>
      </c>
      <c r="G602" s="5" t="s">
        <v>206</v>
      </c>
      <c r="H602" s="5" t="s">
        <v>1369</v>
      </c>
      <c r="I602" s="5" t="s">
        <v>1369</v>
      </c>
      <c r="J602" s="5" t="s">
        <v>20</v>
      </c>
      <c r="K602" s="5" t="s">
        <v>207</v>
      </c>
      <c r="L602" s="5" t="s">
        <v>17</v>
      </c>
      <c r="M602" s="24" t="s">
        <v>22</v>
      </c>
      <c r="N602" s="28">
        <v>16192177.399999999</v>
      </c>
      <c r="O602" s="32">
        <v>41865787.5</v>
      </c>
      <c r="P602" s="35">
        <v>9633500</v>
      </c>
      <c r="Q602" s="40">
        <v>23652000</v>
      </c>
      <c r="R602" s="43">
        <v>19929020.10882755</v>
      </c>
      <c r="S602" s="48">
        <v>32104549.999999996</v>
      </c>
      <c r="T602" s="53">
        <v>7918319</v>
      </c>
      <c r="U602" s="58">
        <v>34041572</v>
      </c>
      <c r="V602" s="28">
        <v>50000</v>
      </c>
      <c r="W602" s="32">
        <v>150000</v>
      </c>
      <c r="X602" s="35">
        <v>963400</v>
      </c>
      <c r="Y602" s="40">
        <v>709300</v>
      </c>
      <c r="Z602" s="43">
        <v>1</v>
      </c>
      <c r="AA602" s="48">
        <v>1</v>
      </c>
      <c r="AB602" s="53">
        <v>1</v>
      </c>
      <c r="AC602" s="58">
        <v>1290472.8000000003</v>
      </c>
    </row>
    <row r="603" spans="2:29" x14ac:dyDescent="0.15">
      <c r="B603" s="5" t="s">
        <v>1403</v>
      </c>
      <c r="C603" s="5" t="s">
        <v>204</v>
      </c>
      <c r="D603" s="5" t="s">
        <v>205</v>
      </c>
      <c r="E603" s="5" t="s">
        <v>814</v>
      </c>
      <c r="F603" s="5" t="s">
        <v>16</v>
      </c>
      <c r="G603" s="5" t="s">
        <v>206</v>
      </c>
      <c r="H603" s="5" t="s">
        <v>263</v>
      </c>
      <c r="I603" s="5" t="s">
        <v>263</v>
      </c>
      <c r="J603" s="5" t="s">
        <v>20</v>
      </c>
      <c r="K603" s="5" t="s">
        <v>207</v>
      </c>
      <c r="L603" s="5" t="s">
        <v>17</v>
      </c>
      <c r="M603" s="24" t="s">
        <v>22</v>
      </c>
      <c r="N603" s="28">
        <v>19662491.799999997</v>
      </c>
      <c r="O603" s="32">
        <v>43188615</v>
      </c>
      <c r="P603" s="35">
        <v>10081800</v>
      </c>
      <c r="Q603" s="40">
        <v>24317200</v>
      </c>
      <c r="R603" s="43">
        <v>19936020.199708726</v>
      </c>
      <c r="S603" s="48">
        <v>33576550</v>
      </c>
      <c r="T603" s="53">
        <v>8540223</v>
      </c>
      <c r="U603" s="58">
        <v>41971452.800000012</v>
      </c>
      <c r="V603" s="28">
        <v>50000</v>
      </c>
      <c r="W603" s="32">
        <v>150000</v>
      </c>
      <c r="X603" s="35">
        <v>1008200</v>
      </c>
      <c r="Y603" s="40">
        <v>709300</v>
      </c>
      <c r="Z603" s="43">
        <v>1</v>
      </c>
      <c r="AA603" s="48">
        <v>1</v>
      </c>
      <c r="AB603" s="53">
        <v>1</v>
      </c>
      <c r="AC603" s="58">
        <v>1290472.8000000003</v>
      </c>
    </row>
    <row r="604" spans="2:29" x14ac:dyDescent="0.15">
      <c r="B604" s="5" t="s">
        <v>1404</v>
      </c>
      <c r="C604" s="5" t="s">
        <v>204</v>
      </c>
      <c r="D604" s="5" t="s">
        <v>205</v>
      </c>
      <c r="E604" s="5" t="s">
        <v>814</v>
      </c>
      <c r="F604" s="5" t="s">
        <v>16</v>
      </c>
      <c r="G604" s="5" t="s">
        <v>206</v>
      </c>
      <c r="H604" s="5" t="s">
        <v>265</v>
      </c>
      <c r="I604" s="5" t="s">
        <v>265</v>
      </c>
      <c r="J604" s="5" t="s">
        <v>20</v>
      </c>
      <c r="K604" s="5" t="s">
        <v>207</v>
      </c>
      <c r="L604" s="5" t="s">
        <v>17</v>
      </c>
      <c r="M604" s="24" t="s">
        <v>22</v>
      </c>
      <c r="N604" s="28">
        <v>20907980.799999997</v>
      </c>
      <c r="O604" s="32">
        <v>44065132.5</v>
      </c>
      <c r="P604" s="35">
        <v>10969400</v>
      </c>
      <c r="Q604" s="40">
        <v>25342800</v>
      </c>
      <c r="R604" s="43">
        <v>20241237.661471087</v>
      </c>
      <c r="S604" s="48">
        <v>36521700</v>
      </c>
      <c r="T604" s="53">
        <v>9384032</v>
      </c>
      <c r="U604" s="58">
        <v>43472513.600000009</v>
      </c>
      <c r="V604" s="28">
        <v>50000</v>
      </c>
      <c r="W604" s="32">
        <v>150000</v>
      </c>
      <c r="X604" s="35">
        <v>1097000</v>
      </c>
      <c r="Y604" s="40">
        <v>709300</v>
      </c>
      <c r="Z604" s="43">
        <v>1</v>
      </c>
      <c r="AA604" s="48">
        <v>1</v>
      </c>
      <c r="AB604" s="53">
        <v>1</v>
      </c>
      <c r="AC604" s="58">
        <v>1290472.8000000003</v>
      </c>
    </row>
    <row r="605" spans="2:29" x14ac:dyDescent="0.15">
      <c r="B605" s="5" t="s">
        <v>1405</v>
      </c>
      <c r="C605" s="5" t="s">
        <v>204</v>
      </c>
      <c r="D605" s="5" t="s">
        <v>205</v>
      </c>
      <c r="E605" s="5" t="s">
        <v>814</v>
      </c>
      <c r="F605" s="5" t="s">
        <v>16</v>
      </c>
      <c r="G605" s="5" t="s">
        <v>206</v>
      </c>
      <c r="H605" s="5" t="s">
        <v>240</v>
      </c>
      <c r="I605" s="5" t="s">
        <v>240</v>
      </c>
      <c r="J605" s="5" t="s">
        <v>20</v>
      </c>
      <c r="K605" s="5" t="s">
        <v>207</v>
      </c>
      <c r="L605" s="5" t="s">
        <v>17</v>
      </c>
      <c r="M605" s="24" t="s">
        <v>22</v>
      </c>
      <c r="N605" s="28">
        <v>21783919.5</v>
      </c>
      <c r="O605" s="32">
        <v>46555320</v>
      </c>
      <c r="P605" s="35">
        <v>11726900</v>
      </c>
      <c r="Q605" s="40">
        <v>25813700</v>
      </c>
      <c r="R605" s="43">
        <v>12272122.72754205</v>
      </c>
      <c r="S605" s="48">
        <v>37993700</v>
      </c>
      <c r="T605" s="53">
        <v>26032275</v>
      </c>
      <c r="U605" s="58">
        <v>44973661.600000009</v>
      </c>
      <c r="V605" s="28">
        <v>50000</v>
      </c>
      <c r="W605" s="32">
        <v>150000</v>
      </c>
      <c r="X605" s="35">
        <v>1172700</v>
      </c>
      <c r="Y605" s="40">
        <v>688100</v>
      </c>
      <c r="Z605" s="43">
        <v>1</v>
      </c>
      <c r="AA605" s="48">
        <v>1</v>
      </c>
      <c r="AB605" s="53">
        <v>1</v>
      </c>
      <c r="AC605" s="58">
        <v>1290472.8000000003</v>
      </c>
    </row>
    <row r="606" spans="2:29" x14ac:dyDescent="0.15">
      <c r="B606" s="5" t="s">
        <v>1406</v>
      </c>
      <c r="C606" s="5" t="s">
        <v>204</v>
      </c>
      <c r="D606" s="5" t="s">
        <v>205</v>
      </c>
      <c r="E606" s="5" t="s">
        <v>814</v>
      </c>
      <c r="F606" s="5" t="s">
        <v>16</v>
      </c>
      <c r="G606" s="5" t="s">
        <v>206</v>
      </c>
      <c r="H606" s="5" t="s">
        <v>624</v>
      </c>
      <c r="I606" s="5" t="s">
        <v>624</v>
      </c>
      <c r="J606" s="5" t="s">
        <v>20</v>
      </c>
      <c r="K606" s="5" t="s">
        <v>207</v>
      </c>
      <c r="L606" s="5" t="s">
        <v>17</v>
      </c>
      <c r="M606" s="24" t="s">
        <v>22</v>
      </c>
      <c r="N606" s="28">
        <v>32973596</v>
      </c>
      <c r="O606" s="32">
        <v>92095375</v>
      </c>
      <c r="P606" s="35">
        <v>19152600</v>
      </c>
      <c r="Q606" s="40">
        <v>53078000</v>
      </c>
      <c r="R606" s="43">
        <v>34367742.541436277</v>
      </c>
      <c r="S606" s="48">
        <v>60539449.999999993</v>
      </c>
      <c r="T606" s="53">
        <v>19197838</v>
      </c>
      <c r="U606" s="58">
        <v>82890052.800000012</v>
      </c>
      <c r="V606" s="28">
        <v>50000</v>
      </c>
      <c r="W606" s="32">
        <v>150000</v>
      </c>
      <c r="X606" s="35">
        <v>1915300</v>
      </c>
      <c r="Y606" s="40">
        <v>709300</v>
      </c>
      <c r="Z606" s="43">
        <v>1</v>
      </c>
      <c r="AA606" s="48">
        <v>1</v>
      </c>
      <c r="AB606" s="53">
        <v>1</v>
      </c>
      <c r="AC606" s="58">
        <v>1290472.8000000003</v>
      </c>
    </row>
    <row r="607" spans="2:29" x14ac:dyDescent="0.15">
      <c r="B607" s="5" t="s">
        <v>1407</v>
      </c>
      <c r="C607" s="5" t="s">
        <v>204</v>
      </c>
      <c r="D607" s="5" t="s">
        <v>205</v>
      </c>
      <c r="E607" s="5" t="s">
        <v>814</v>
      </c>
      <c r="F607" s="5" t="s">
        <v>16</v>
      </c>
      <c r="G607" s="5" t="s">
        <v>206</v>
      </c>
      <c r="H607" s="5" t="s">
        <v>629</v>
      </c>
      <c r="I607" s="5" t="s">
        <v>629</v>
      </c>
      <c r="J607" s="5" t="s">
        <v>20</v>
      </c>
      <c r="K607" s="5" t="s">
        <v>207</v>
      </c>
      <c r="L607" s="5" t="s">
        <v>17</v>
      </c>
      <c r="M607" s="24" t="s">
        <v>22</v>
      </c>
      <c r="N607" s="28">
        <v>39678122</v>
      </c>
      <c r="O607" s="32">
        <v>163998004.55000001</v>
      </c>
      <c r="P607" s="35">
        <v>33530900</v>
      </c>
      <c r="Q607" s="40">
        <v>90941200</v>
      </c>
      <c r="R607" s="43">
        <v>49090434.263929375</v>
      </c>
      <c r="S607" s="48">
        <v>103391899.99999999</v>
      </c>
      <c r="T607" s="53">
        <v>38395676</v>
      </c>
      <c r="U607" s="58">
        <v>143105402.40000001</v>
      </c>
      <c r="V607" s="28">
        <v>50000</v>
      </c>
      <c r="W607" s="32">
        <v>150000</v>
      </c>
      <c r="X607" s="35">
        <v>3353100</v>
      </c>
      <c r="Y607" s="40">
        <v>709300</v>
      </c>
      <c r="Z607" s="43">
        <v>1</v>
      </c>
      <c r="AA607" s="48">
        <v>1</v>
      </c>
      <c r="AB607" s="53">
        <v>1</v>
      </c>
      <c r="AC607" s="58">
        <v>1290472.8000000003</v>
      </c>
    </row>
    <row r="608" spans="2:29" x14ac:dyDescent="0.15">
      <c r="B608" s="5" t="s">
        <v>1408</v>
      </c>
      <c r="C608" s="5" t="s">
        <v>204</v>
      </c>
      <c r="D608" s="5" t="s">
        <v>205</v>
      </c>
      <c r="E608" s="5" t="s">
        <v>814</v>
      </c>
      <c r="F608" s="5" t="s">
        <v>16</v>
      </c>
      <c r="G608" s="5" t="s">
        <v>206</v>
      </c>
      <c r="H608" s="5" t="s">
        <v>635</v>
      </c>
      <c r="I608" s="5" t="s">
        <v>635</v>
      </c>
      <c r="J608" s="5" t="s">
        <v>20</v>
      </c>
      <c r="K608" s="5" t="s">
        <v>207</v>
      </c>
      <c r="L608" s="5" t="s">
        <v>17</v>
      </c>
      <c r="M608" s="24" t="s">
        <v>22</v>
      </c>
      <c r="N608" s="28">
        <v>44059660.399999999</v>
      </c>
      <c r="O608" s="32">
        <v>203680728.68000001</v>
      </c>
      <c r="P608" s="35">
        <v>39687700</v>
      </c>
      <c r="Q608" s="40">
        <v>108146700</v>
      </c>
      <c r="R608" s="43">
        <v>51436076.125175923</v>
      </c>
      <c r="S608" s="48">
        <v>124392049.99999999</v>
      </c>
      <c r="T608" s="53">
        <v>47994600</v>
      </c>
      <c r="U608" s="58">
        <v>171726535.20000005</v>
      </c>
      <c r="V608" s="28">
        <v>50000</v>
      </c>
      <c r="W608" s="32">
        <v>150000</v>
      </c>
      <c r="X608" s="35">
        <v>3968800</v>
      </c>
      <c r="Y608" s="40">
        <v>709300</v>
      </c>
      <c r="Z608" s="43">
        <v>1</v>
      </c>
      <c r="AA608" s="48">
        <v>1</v>
      </c>
      <c r="AB608" s="53">
        <v>1</v>
      </c>
      <c r="AC608" s="58">
        <v>1290472.8000000003</v>
      </c>
    </row>
    <row r="609" spans="2:29" x14ac:dyDescent="0.15">
      <c r="B609" s="5" t="s">
        <v>1409</v>
      </c>
      <c r="C609" s="5" t="s">
        <v>204</v>
      </c>
      <c r="D609" s="5" t="s">
        <v>205</v>
      </c>
      <c r="E609" s="5" t="s">
        <v>814</v>
      </c>
      <c r="F609" s="5" t="s">
        <v>16</v>
      </c>
      <c r="G609" s="5" t="s">
        <v>206</v>
      </c>
      <c r="H609" s="5" t="s">
        <v>640</v>
      </c>
      <c r="I609" s="5" t="s">
        <v>640</v>
      </c>
      <c r="J609" s="5" t="s">
        <v>20</v>
      </c>
      <c r="K609" s="5" t="s">
        <v>207</v>
      </c>
      <c r="L609" s="5" t="s">
        <v>17</v>
      </c>
      <c r="M609" s="24" t="s">
        <v>22</v>
      </c>
      <c r="N609" s="28">
        <v>64473288.599999994</v>
      </c>
      <c r="O609" s="32">
        <v>381811935</v>
      </c>
      <c r="P609" s="35">
        <v>57714700</v>
      </c>
      <c r="Q609" s="40">
        <v>188327400</v>
      </c>
      <c r="R609" s="43">
        <v>89032874.764741957</v>
      </c>
      <c r="S609" s="48">
        <v>218963449.99999997</v>
      </c>
      <c r="T609" s="53">
        <v>75989200</v>
      </c>
      <c r="U609" s="58">
        <v>318041420.80000001</v>
      </c>
      <c r="V609" s="28">
        <v>50000</v>
      </c>
      <c r="W609" s="32">
        <v>150000</v>
      </c>
      <c r="X609" s="35">
        <v>5771500</v>
      </c>
      <c r="Y609" s="40">
        <v>709300</v>
      </c>
      <c r="Z609" s="43">
        <v>1</v>
      </c>
      <c r="AA609" s="48">
        <v>1</v>
      </c>
      <c r="AB609" s="53">
        <v>1</v>
      </c>
      <c r="AC609" s="58">
        <v>1290472.8000000003</v>
      </c>
    </row>
    <row r="610" spans="2:29" x14ac:dyDescent="0.15">
      <c r="B610" s="5" t="s">
        <v>1410</v>
      </c>
      <c r="C610" s="5" t="s">
        <v>204</v>
      </c>
      <c r="D610" s="5" t="s">
        <v>205</v>
      </c>
      <c r="E610" s="5" t="s">
        <v>829</v>
      </c>
      <c r="F610" s="5" t="s">
        <v>16</v>
      </c>
      <c r="G610" s="5" t="s">
        <v>206</v>
      </c>
      <c r="H610" s="5" t="s">
        <v>18</v>
      </c>
      <c r="I610" s="5" t="s">
        <v>18</v>
      </c>
      <c r="J610" s="5" t="s">
        <v>20</v>
      </c>
      <c r="K610" s="5" t="s">
        <v>207</v>
      </c>
      <c r="L610" s="5" t="s">
        <v>17</v>
      </c>
      <c r="M610" s="24" t="s">
        <v>22</v>
      </c>
      <c r="N610" s="28">
        <v>2362786</v>
      </c>
      <c r="O610" s="32">
        <v>2335249.15</v>
      </c>
      <c r="P610" s="35">
        <v>2107700</v>
      </c>
      <c r="Q610" s="40">
        <v>1614700</v>
      </c>
      <c r="R610" s="43">
        <v>2428480.4489129884</v>
      </c>
      <c r="S610" s="48">
        <v>2199810.503</v>
      </c>
      <c r="T610" s="53">
        <v>1766556</v>
      </c>
      <c r="U610" s="58">
        <v>2384209.6000000006</v>
      </c>
      <c r="V610" s="28">
        <v>50000</v>
      </c>
      <c r="W610" s="32">
        <v>180000</v>
      </c>
      <c r="X610" s="35">
        <v>210800</v>
      </c>
      <c r="Y610" s="40">
        <v>349500</v>
      </c>
      <c r="Z610" s="43">
        <v>1</v>
      </c>
      <c r="AA610" s="48">
        <v>1</v>
      </c>
      <c r="AB610" s="53">
        <v>1</v>
      </c>
      <c r="AC610" s="58">
        <v>1117163.2000000002</v>
      </c>
    </row>
    <row r="611" spans="2:29" x14ac:dyDescent="0.15">
      <c r="B611" s="5" t="s">
        <v>1411</v>
      </c>
      <c r="C611" s="5" t="s">
        <v>204</v>
      </c>
      <c r="D611" s="5" t="s">
        <v>205</v>
      </c>
      <c r="E611" s="5" t="s">
        <v>829</v>
      </c>
      <c r="F611" s="5" t="s">
        <v>16</v>
      </c>
      <c r="G611" s="5" t="s">
        <v>206</v>
      </c>
      <c r="H611" s="5" t="s">
        <v>24</v>
      </c>
      <c r="I611" s="5" t="s">
        <v>24</v>
      </c>
      <c r="J611" s="5" t="s">
        <v>20</v>
      </c>
      <c r="K611" s="5" t="s">
        <v>207</v>
      </c>
      <c r="L611" s="5" t="s">
        <v>17</v>
      </c>
      <c r="M611" s="24" t="s">
        <v>22</v>
      </c>
      <c r="N611" s="28">
        <v>2411242</v>
      </c>
      <c r="O611" s="32">
        <v>2389848.98</v>
      </c>
      <c r="P611" s="35">
        <v>2124600</v>
      </c>
      <c r="Q611" s="40">
        <v>1631400</v>
      </c>
      <c r="R611" s="43">
        <v>2488263.8750941367</v>
      </c>
      <c r="S611" s="48">
        <v>2248845.9070000001</v>
      </c>
      <c r="T611" s="53">
        <v>1767754</v>
      </c>
      <c r="U611" s="58">
        <v>2475061.6000000006</v>
      </c>
      <c r="V611" s="28">
        <v>50000</v>
      </c>
      <c r="W611" s="32">
        <v>180000</v>
      </c>
      <c r="X611" s="35">
        <v>212500</v>
      </c>
      <c r="Y611" s="40">
        <v>354100</v>
      </c>
      <c r="Z611" s="43">
        <v>1</v>
      </c>
      <c r="AA611" s="48">
        <v>1</v>
      </c>
      <c r="AB611" s="53">
        <v>1</v>
      </c>
      <c r="AC611" s="58">
        <v>1170408.8000000003</v>
      </c>
    </row>
    <row r="612" spans="2:29" x14ac:dyDescent="0.15">
      <c r="B612" s="5" t="s">
        <v>1412</v>
      </c>
      <c r="C612" s="5" t="s">
        <v>204</v>
      </c>
      <c r="D612" s="5" t="s">
        <v>205</v>
      </c>
      <c r="E612" s="5" t="s">
        <v>829</v>
      </c>
      <c r="F612" s="5" t="s">
        <v>16</v>
      </c>
      <c r="G612" s="5" t="s">
        <v>206</v>
      </c>
      <c r="H612" s="5" t="s">
        <v>29</v>
      </c>
      <c r="I612" s="5" t="s">
        <v>29</v>
      </c>
      <c r="J612" s="5" t="s">
        <v>20</v>
      </c>
      <c r="K612" s="5" t="s">
        <v>207</v>
      </c>
      <c r="L612" s="5" t="s">
        <v>17</v>
      </c>
      <c r="M612" s="24" t="s">
        <v>22</v>
      </c>
      <c r="N612" s="28">
        <v>2235688</v>
      </c>
      <c r="O612" s="32">
        <v>2462600.9300000002</v>
      </c>
      <c r="P612" s="35">
        <v>2158400</v>
      </c>
      <c r="Q612" s="40">
        <v>1831000</v>
      </c>
      <c r="R612" s="43">
        <v>2537473.9114564336</v>
      </c>
      <c r="S612" s="48">
        <v>2497800</v>
      </c>
      <c r="T612" s="53">
        <v>1770150</v>
      </c>
      <c r="U612" s="58">
        <v>2656946.4000000004</v>
      </c>
      <c r="V612" s="28">
        <v>50000</v>
      </c>
      <c r="W612" s="32">
        <v>180000</v>
      </c>
      <c r="X612" s="35">
        <v>215900</v>
      </c>
      <c r="Y612" s="40">
        <v>349500</v>
      </c>
      <c r="Z612" s="43">
        <v>1</v>
      </c>
      <c r="AA612" s="48">
        <v>1</v>
      </c>
      <c r="AB612" s="53">
        <v>1</v>
      </c>
      <c r="AC612" s="58">
        <v>1117163.2000000002</v>
      </c>
    </row>
    <row r="613" spans="2:29" x14ac:dyDescent="0.15">
      <c r="B613" s="5" t="s">
        <v>1413</v>
      </c>
      <c r="C613" s="5" t="s">
        <v>204</v>
      </c>
      <c r="D613" s="5" t="s">
        <v>205</v>
      </c>
      <c r="E613" s="5" t="s">
        <v>829</v>
      </c>
      <c r="F613" s="5" t="s">
        <v>16</v>
      </c>
      <c r="G613" s="5" t="s">
        <v>206</v>
      </c>
      <c r="H613" s="5" t="s">
        <v>31</v>
      </c>
      <c r="I613" s="5" t="s">
        <v>31</v>
      </c>
      <c r="J613" s="5" t="s">
        <v>20</v>
      </c>
      <c r="K613" s="5" t="s">
        <v>207</v>
      </c>
      <c r="L613" s="5" t="s">
        <v>17</v>
      </c>
      <c r="M613" s="24" t="s">
        <v>22</v>
      </c>
      <c r="N613" s="28">
        <v>2609264</v>
      </c>
      <c r="O613" s="32">
        <v>2686451.8</v>
      </c>
      <c r="P613" s="35">
        <v>2192100</v>
      </c>
      <c r="Q613" s="40">
        <v>1908500</v>
      </c>
      <c r="R613" s="43">
        <v>2637271.3878187295</v>
      </c>
      <c r="S613" s="48">
        <v>2682950</v>
      </c>
      <c r="T613" s="53">
        <v>1772546</v>
      </c>
      <c r="U613" s="58">
        <v>2838740.8000000007</v>
      </c>
      <c r="V613" s="28">
        <v>50000</v>
      </c>
      <c r="W613" s="32">
        <v>180000</v>
      </c>
      <c r="X613" s="35">
        <v>219300</v>
      </c>
      <c r="Y613" s="40">
        <v>354100</v>
      </c>
      <c r="Z613" s="43">
        <v>1</v>
      </c>
      <c r="AA613" s="48">
        <v>1</v>
      </c>
      <c r="AB613" s="53">
        <v>1</v>
      </c>
      <c r="AC613" s="58">
        <v>1170408.8000000003</v>
      </c>
    </row>
    <row r="614" spans="2:29" x14ac:dyDescent="0.15">
      <c r="B614" s="5" t="s">
        <v>1414</v>
      </c>
      <c r="C614" s="5" t="s">
        <v>204</v>
      </c>
      <c r="D614" s="5" t="s">
        <v>205</v>
      </c>
      <c r="E614" s="5" t="s">
        <v>829</v>
      </c>
      <c r="F614" s="5" t="s">
        <v>16</v>
      </c>
      <c r="G614" s="5" t="s">
        <v>206</v>
      </c>
      <c r="H614" s="5" t="s">
        <v>33</v>
      </c>
      <c r="I614" s="5" t="s">
        <v>33</v>
      </c>
      <c r="J614" s="5" t="s">
        <v>20</v>
      </c>
      <c r="K614" s="5" t="s">
        <v>207</v>
      </c>
      <c r="L614" s="5" t="s">
        <v>17</v>
      </c>
      <c r="M614" s="24" t="s">
        <v>22</v>
      </c>
      <c r="N614" s="28">
        <v>2687515</v>
      </c>
      <c r="O614" s="32">
        <v>2985441.03</v>
      </c>
      <c r="P614" s="35">
        <v>2225800</v>
      </c>
      <c r="Q614" s="40">
        <v>2026900</v>
      </c>
      <c r="R614" s="43">
        <v>2748015.1201810264</v>
      </c>
      <c r="S614" s="48">
        <v>2976200</v>
      </c>
      <c r="T614" s="53">
        <v>1774942</v>
      </c>
      <c r="U614" s="58">
        <v>3020444.8000000007</v>
      </c>
      <c r="V614" s="28">
        <v>50000</v>
      </c>
      <c r="W614" s="32">
        <v>180000</v>
      </c>
      <c r="X614" s="35">
        <v>222600</v>
      </c>
      <c r="Y614" s="40">
        <v>354100</v>
      </c>
      <c r="Z614" s="43">
        <v>1</v>
      </c>
      <c r="AA614" s="48">
        <v>1</v>
      </c>
      <c r="AB614" s="53">
        <v>1</v>
      </c>
      <c r="AC614" s="58">
        <v>1223564.0000000002</v>
      </c>
    </row>
    <row r="615" spans="2:29" x14ac:dyDescent="0.15">
      <c r="B615" s="5" t="s">
        <v>1415</v>
      </c>
      <c r="C615" s="5" t="s">
        <v>204</v>
      </c>
      <c r="D615" s="5" t="s">
        <v>205</v>
      </c>
      <c r="E615" s="5" t="s">
        <v>829</v>
      </c>
      <c r="F615" s="5" t="s">
        <v>16</v>
      </c>
      <c r="G615" s="5" t="s">
        <v>206</v>
      </c>
      <c r="H615" s="5" t="s">
        <v>35</v>
      </c>
      <c r="I615" s="5" t="s">
        <v>35</v>
      </c>
      <c r="J615" s="5" t="s">
        <v>20</v>
      </c>
      <c r="K615" s="5" t="s">
        <v>207</v>
      </c>
      <c r="L615" s="5" t="s">
        <v>17</v>
      </c>
      <c r="M615" s="24" t="s">
        <v>22</v>
      </c>
      <c r="N615" s="28">
        <v>2185768</v>
      </c>
      <c r="O615" s="32">
        <v>3237991.04</v>
      </c>
      <c r="P615" s="35">
        <v>2259400</v>
      </c>
      <c r="Q615" s="40">
        <v>2328000</v>
      </c>
      <c r="R615" s="43">
        <v>2787577.924543323</v>
      </c>
      <c r="S615" s="48">
        <v>3224599.9999999995</v>
      </c>
      <c r="T615" s="53">
        <v>1777338</v>
      </c>
      <c r="U615" s="58">
        <v>3202329.6000000006</v>
      </c>
      <c r="V615" s="28">
        <v>50000</v>
      </c>
      <c r="W615" s="32">
        <v>180000</v>
      </c>
      <c r="X615" s="35">
        <v>226000</v>
      </c>
      <c r="Y615" s="40">
        <v>369300</v>
      </c>
      <c r="Z615" s="43">
        <v>1</v>
      </c>
      <c r="AA615" s="48">
        <v>1</v>
      </c>
      <c r="AB615" s="53">
        <v>1</v>
      </c>
      <c r="AC615" s="58">
        <v>1808632.8</v>
      </c>
    </row>
    <row r="616" spans="2:29" x14ac:dyDescent="0.15">
      <c r="B616" s="5" t="s">
        <v>1416</v>
      </c>
      <c r="C616" s="5" t="s">
        <v>204</v>
      </c>
      <c r="D616" s="5" t="s">
        <v>205</v>
      </c>
      <c r="E616" s="5" t="s">
        <v>829</v>
      </c>
      <c r="F616" s="5" t="s">
        <v>16</v>
      </c>
      <c r="G616" s="5" t="s">
        <v>206</v>
      </c>
      <c r="H616" s="5" t="s">
        <v>38</v>
      </c>
      <c r="I616" s="5" t="s">
        <v>38</v>
      </c>
      <c r="J616" s="5" t="s">
        <v>20</v>
      </c>
      <c r="K616" s="5" t="s">
        <v>207</v>
      </c>
      <c r="L616" s="5" t="s">
        <v>17</v>
      </c>
      <c r="M616" s="24" t="s">
        <v>22</v>
      </c>
      <c r="N616" s="28">
        <v>2293229</v>
      </c>
      <c r="O616" s="32">
        <v>3702056.43</v>
      </c>
      <c r="P616" s="35">
        <v>2288600</v>
      </c>
      <c r="Q616" s="40">
        <v>2503300</v>
      </c>
      <c r="R616" s="43">
        <v>2945905.9769056193</v>
      </c>
      <c r="S616" s="48">
        <v>3882399.9999999995</v>
      </c>
      <c r="T616" s="53">
        <v>1779734</v>
      </c>
      <c r="U616" s="58">
        <v>3383943.2</v>
      </c>
      <c r="V616" s="28">
        <v>50000</v>
      </c>
      <c r="W616" s="32">
        <v>180000</v>
      </c>
      <c r="X616" s="35">
        <v>228900</v>
      </c>
      <c r="Y616" s="40">
        <v>381600</v>
      </c>
      <c r="Z616" s="43">
        <v>1</v>
      </c>
      <c r="AA616" s="48">
        <v>1</v>
      </c>
      <c r="AB616" s="53">
        <v>1</v>
      </c>
      <c r="AC616" s="58">
        <v>1808632.8</v>
      </c>
    </row>
    <row r="617" spans="2:29" x14ac:dyDescent="0.15">
      <c r="B617" s="5" t="s">
        <v>1417</v>
      </c>
      <c r="C617" s="5" t="s">
        <v>204</v>
      </c>
      <c r="D617" s="5" t="s">
        <v>205</v>
      </c>
      <c r="E617" s="5" t="s">
        <v>829</v>
      </c>
      <c r="F617" s="5" t="s">
        <v>16</v>
      </c>
      <c r="G617" s="5" t="s">
        <v>206</v>
      </c>
      <c r="H617" s="5" t="s">
        <v>40</v>
      </c>
      <c r="I617" s="5" t="s">
        <v>40</v>
      </c>
      <c r="J617" s="5" t="s">
        <v>20</v>
      </c>
      <c r="K617" s="5" t="s">
        <v>207</v>
      </c>
      <c r="L617" s="5" t="s">
        <v>17</v>
      </c>
      <c r="M617" s="24" t="s">
        <v>22</v>
      </c>
      <c r="N617" s="28">
        <v>2362395</v>
      </c>
      <c r="O617" s="32">
        <v>4038349.78</v>
      </c>
      <c r="P617" s="35">
        <v>2384600</v>
      </c>
      <c r="Q617" s="40">
        <v>2568500</v>
      </c>
      <c r="R617" s="43">
        <v>3087165.519449064</v>
      </c>
      <c r="S617" s="48">
        <v>3981299.9999999995</v>
      </c>
      <c r="T617" s="53">
        <v>1783328</v>
      </c>
      <c r="U617" s="58">
        <v>3741746.4000000008</v>
      </c>
      <c r="V617" s="28">
        <v>50000</v>
      </c>
      <c r="W617" s="32">
        <v>180000</v>
      </c>
      <c r="X617" s="35">
        <v>238500</v>
      </c>
      <c r="Y617" s="40">
        <v>396000</v>
      </c>
      <c r="Z617" s="43">
        <v>1</v>
      </c>
      <c r="AA617" s="48">
        <v>1</v>
      </c>
      <c r="AB617" s="53">
        <v>1</v>
      </c>
      <c r="AC617" s="58">
        <v>1223564.0000000002</v>
      </c>
    </row>
    <row r="618" spans="2:29" x14ac:dyDescent="0.15">
      <c r="B618" s="5" t="s">
        <v>1418</v>
      </c>
      <c r="C618" s="5" t="s">
        <v>204</v>
      </c>
      <c r="D618" s="5" t="s">
        <v>205</v>
      </c>
      <c r="E618" s="5" t="s">
        <v>829</v>
      </c>
      <c r="F618" s="5" t="s">
        <v>16</v>
      </c>
      <c r="G618" s="5" t="s">
        <v>206</v>
      </c>
      <c r="H618" s="5" t="s">
        <v>43</v>
      </c>
      <c r="I618" s="5" t="s">
        <v>43</v>
      </c>
      <c r="J618" s="5" t="s">
        <v>20</v>
      </c>
      <c r="K618" s="5" t="s">
        <v>207</v>
      </c>
      <c r="L618" s="5" t="s">
        <v>17</v>
      </c>
      <c r="M618" s="24" t="s">
        <v>22</v>
      </c>
      <c r="N618" s="28">
        <v>2433222</v>
      </c>
      <c r="O618" s="32">
        <v>4588405</v>
      </c>
      <c r="P618" s="35">
        <v>2481800</v>
      </c>
      <c r="Q618" s="40">
        <v>2834700</v>
      </c>
      <c r="R618" s="43">
        <v>3194744.3303548056</v>
      </c>
      <c r="S618" s="48">
        <v>4524100</v>
      </c>
      <c r="T618" s="53">
        <v>1789318</v>
      </c>
      <c r="U618" s="58">
        <v>4183621.600000001</v>
      </c>
      <c r="V618" s="28">
        <v>50000</v>
      </c>
      <c r="W618" s="32">
        <v>180000</v>
      </c>
      <c r="X618" s="35">
        <v>248200</v>
      </c>
      <c r="Y618" s="40">
        <v>423100</v>
      </c>
      <c r="Z618" s="43">
        <v>1</v>
      </c>
      <c r="AA618" s="48">
        <v>1</v>
      </c>
      <c r="AB618" s="53">
        <v>1</v>
      </c>
      <c r="AC618" s="58">
        <v>1223564.0000000002</v>
      </c>
    </row>
    <row r="619" spans="2:29" x14ac:dyDescent="0.15">
      <c r="B619" s="5" t="s">
        <v>1419</v>
      </c>
      <c r="C619" s="5" t="s">
        <v>204</v>
      </c>
      <c r="D619" s="5" t="s">
        <v>205</v>
      </c>
      <c r="E619" s="5" t="s">
        <v>829</v>
      </c>
      <c r="F619" s="5" t="s">
        <v>16</v>
      </c>
      <c r="G619" s="5" t="s">
        <v>206</v>
      </c>
      <c r="H619" s="5" t="s">
        <v>45</v>
      </c>
      <c r="I619" s="5" t="s">
        <v>45</v>
      </c>
      <c r="J619" s="5" t="s">
        <v>20</v>
      </c>
      <c r="K619" s="5" t="s">
        <v>207</v>
      </c>
      <c r="L619" s="5" t="s">
        <v>17</v>
      </c>
      <c r="M619" s="24" t="s">
        <v>22</v>
      </c>
      <c r="N619" s="28">
        <v>2536483</v>
      </c>
      <c r="O619" s="32">
        <v>5520782.5</v>
      </c>
      <c r="P619" s="35">
        <v>2567700</v>
      </c>
      <c r="Q619" s="40">
        <v>3037900</v>
      </c>
      <c r="R619" s="43">
        <v>3443818.9812605469</v>
      </c>
      <c r="S619" s="48">
        <v>5055400</v>
      </c>
      <c r="T619" s="53">
        <v>2903826</v>
      </c>
      <c r="U619" s="58">
        <v>4713636.8000000007</v>
      </c>
      <c r="V619" s="28">
        <v>50000</v>
      </c>
      <c r="W619" s="32">
        <v>180000</v>
      </c>
      <c r="X619" s="35">
        <v>256800</v>
      </c>
      <c r="Y619" s="40">
        <v>443300</v>
      </c>
      <c r="Z619" s="43">
        <v>1</v>
      </c>
      <c r="AA619" s="48">
        <v>1</v>
      </c>
      <c r="AB619" s="53">
        <v>1</v>
      </c>
      <c r="AC619" s="58">
        <v>1223564.0000000002</v>
      </c>
    </row>
    <row r="620" spans="2:29" x14ac:dyDescent="0.15">
      <c r="B620" s="5" t="s">
        <v>1420</v>
      </c>
      <c r="C620" s="5" t="s">
        <v>204</v>
      </c>
      <c r="D620" s="5" t="s">
        <v>205</v>
      </c>
      <c r="E620" s="5" t="s">
        <v>829</v>
      </c>
      <c r="F620" s="5" t="s">
        <v>16</v>
      </c>
      <c r="G620" s="5" t="s">
        <v>206</v>
      </c>
      <c r="H620" s="5" t="s">
        <v>48</v>
      </c>
      <c r="I620" s="5" t="s">
        <v>48</v>
      </c>
      <c r="J620" s="5" t="s">
        <v>20</v>
      </c>
      <c r="K620" s="5" t="s">
        <v>207</v>
      </c>
      <c r="L620" s="5" t="s">
        <v>17</v>
      </c>
      <c r="M620" s="24" t="s">
        <v>22</v>
      </c>
      <c r="N620" s="28">
        <v>2611902</v>
      </c>
      <c r="O620" s="32">
        <v>6189582.5</v>
      </c>
      <c r="P620" s="35">
        <v>2695300</v>
      </c>
      <c r="Q620" s="40">
        <v>3346400</v>
      </c>
      <c r="R620" s="43">
        <v>3636952.5645285849</v>
      </c>
      <c r="S620" s="48">
        <v>5775300</v>
      </c>
      <c r="T620" s="53">
        <v>3216104</v>
      </c>
      <c r="U620" s="58">
        <v>5355838.4000000013</v>
      </c>
      <c r="V620" s="28">
        <v>50000</v>
      </c>
      <c r="W620" s="32">
        <v>180000</v>
      </c>
      <c r="X620" s="35">
        <v>269600</v>
      </c>
      <c r="Y620" s="40">
        <v>462600</v>
      </c>
      <c r="Z620" s="43">
        <v>1</v>
      </c>
      <c r="AA620" s="48">
        <v>1</v>
      </c>
      <c r="AB620" s="53">
        <v>1</v>
      </c>
      <c r="AC620" s="58">
        <v>1840363.2000000004</v>
      </c>
    </row>
    <row r="621" spans="2:29" x14ac:dyDescent="0.15">
      <c r="B621" s="5" t="s">
        <v>1421</v>
      </c>
      <c r="C621" s="5" t="s">
        <v>204</v>
      </c>
      <c r="D621" s="5" t="s">
        <v>205</v>
      </c>
      <c r="E621" s="5" t="s">
        <v>829</v>
      </c>
      <c r="F621" s="5" t="s">
        <v>16</v>
      </c>
      <c r="G621" s="5" t="s">
        <v>206</v>
      </c>
      <c r="H621" s="5" t="s">
        <v>51</v>
      </c>
      <c r="I621" s="5" t="s">
        <v>51</v>
      </c>
      <c r="J621" s="5" t="s">
        <v>20</v>
      </c>
      <c r="K621" s="5" t="s">
        <v>207</v>
      </c>
      <c r="L621" s="5" t="s">
        <v>17</v>
      </c>
      <c r="M621" s="24" t="s">
        <v>22</v>
      </c>
      <c r="N621" s="28">
        <v>2725127</v>
      </c>
      <c r="O621" s="32">
        <v>7047860</v>
      </c>
      <c r="P621" s="35">
        <v>2795600</v>
      </c>
      <c r="Q621" s="40">
        <v>3604100</v>
      </c>
      <c r="R621" s="43">
        <v>4070457.1899777716</v>
      </c>
      <c r="S621" s="48">
        <v>6091549.9999999991</v>
      </c>
      <c r="T621" s="53">
        <v>3572981</v>
      </c>
      <c r="U621" s="58">
        <v>5879164.0000000009</v>
      </c>
      <c r="V621" s="28">
        <v>50000</v>
      </c>
      <c r="W621" s="32">
        <v>180000</v>
      </c>
      <c r="X621" s="35">
        <v>279600</v>
      </c>
      <c r="Y621" s="40">
        <v>441800</v>
      </c>
      <c r="Z621" s="43">
        <v>1</v>
      </c>
      <c r="AA621" s="48">
        <v>1</v>
      </c>
      <c r="AB621" s="53">
        <v>1</v>
      </c>
      <c r="AC621" s="58">
        <v>1170408.8000000003</v>
      </c>
    </row>
    <row r="622" spans="2:29" x14ac:dyDescent="0.15">
      <c r="B622" s="5" t="s">
        <v>1422</v>
      </c>
      <c r="C622" s="5" t="s">
        <v>204</v>
      </c>
      <c r="D622" s="5" t="s">
        <v>205</v>
      </c>
      <c r="E622" s="5" t="s">
        <v>829</v>
      </c>
      <c r="F622" s="5" t="s">
        <v>16</v>
      </c>
      <c r="G622" s="5" t="s">
        <v>206</v>
      </c>
      <c r="H622" s="5" t="s">
        <v>53</v>
      </c>
      <c r="I622" s="5" t="s">
        <v>53</v>
      </c>
      <c r="J622" s="5" t="s">
        <v>20</v>
      </c>
      <c r="K622" s="5" t="s">
        <v>207</v>
      </c>
      <c r="L622" s="5" t="s">
        <v>17</v>
      </c>
      <c r="M622" s="24" t="s">
        <v>22</v>
      </c>
      <c r="N622" s="28">
        <v>5451035</v>
      </c>
      <c r="O622" s="32">
        <v>8009361.7000000002</v>
      </c>
      <c r="P622" s="35">
        <v>2710300</v>
      </c>
      <c r="Q622" s="40">
        <v>4115600</v>
      </c>
      <c r="R622" s="43">
        <v>4258051.2917892542</v>
      </c>
      <c r="S622" s="48">
        <v>6743599.9999999991</v>
      </c>
      <c r="T622" s="53">
        <v>4040968</v>
      </c>
      <c r="U622" s="58">
        <v>6668265.6000000015</v>
      </c>
      <c r="V622" s="28">
        <v>50000</v>
      </c>
      <c r="W622" s="32">
        <v>180000</v>
      </c>
      <c r="X622" s="35">
        <v>271100</v>
      </c>
      <c r="Y622" s="40">
        <v>441800</v>
      </c>
      <c r="Z622" s="43">
        <v>1</v>
      </c>
      <c r="AA622" s="48">
        <v>1</v>
      </c>
      <c r="AB622" s="53">
        <v>1</v>
      </c>
      <c r="AC622" s="58">
        <v>1170408.8000000003</v>
      </c>
    </row>
    <row r="623" spans="2:29" x14ac:dyDescent="0.15">
      <c r="B623" s="5" t="s">
        <v>1423</v>
      </c>
      <c r="C623" s="5" t="s">
        <v>204</v>
      </c>
      <c r="D623" s="5" t="s">
        <v>205</v>
      </c>
      <c r="E623" s="5" t="s">
        <v>829</v>
      </c>
      <c r="F623" s="5" t="s">
        <v>16</v>
      </c>
      <c r="G623" s="5" t="s">
        <v>206</v>
      </c>
      <c r="H623" s="5" t="s">
        <v>221</v>
      </c>
      <c r="I623" s="5" t="s">
        <v>221</v>
      </c>
      <c r="J623" s="5" t="s">
        <v>20</v>
      </c>
      <c r="K623" s="5" t="s">
        <v>207</v>
      </c>
      <c r="L623" s="5" t="s">
        <v>17</v>
      </c>
      <c r="M623" s="24" t="s">
        <v>22</v>
      </c>
      <c r="N623" s="28">
        <v>5976815</v>
      </c>
      <c r="O623" s="32">
        <v>9520381.3000000007</v>
      </c>
      <c r="P623" s="35">
        <v>2953500</v>
      </c>
      <c r="Q623" s="40">
        <v>4726100</v>
      </c>
      <c r="R623" s="43">
        <v>4531566.5863253297</v>
      </c>
      <c r="S623" s="48">
        <v>6761999.9999999991</v>
      </c>
      <c r="T623" s="53">
        <v>4649806</v>
      </c>
      <c r="U623" s="58">
        <v>7665016.0000000019</v>
      </c>
      <c r="V623" s="28">
        <v>50000</v>
      </c>
      <c r="W623" s="32">
        <v>180000</v>
      </c>
      <c r="X623" s="35">
        <v>295400</v>
      </c>
      <c r="Y623" s="40">
        <v>452000</v>
      </c>
      <c r="Z623" s="43">
        <v>1</v>
      </c>
      <c r="AA623" s="48">
        <v>1</v>
      </c>
      <c r="AB623" s="53">
        <v>1</v>
      </c>
      <c r="AC623" s="58">
        <v>1223564.0000000002</v>
      </c>
    </row>
    <row r="624" spans="2:29" x14ac:dyDescent="0.15">
      <c r="B624" s="5" t="s">
        <v>1424</v>
      </c>
      <c r="C624" s="5" t="s">
        <v>204</v>
      </c>
      <c r="D624" s="5" t="s">
        <v>205</v>
      </c>
      <c r="E624" s="5" t="s">
        <v>829</v>
      </c>
      <c r="F624" s="5" t="s">
        <v>16</v>
      </c>
      <c r="G624" s="5" t="s">
        <v>206</v>
      </c>
      <c r="H624" s="5" t="s">
        <v>201</v>
      </c>
      <c r="I624" s="5" t="s">
        <v>201</v>
      </c>
      <c r="J624" s="5" t="s">
        <v>20</v>
      </c>
      <c r="K624" s="5" t="s">
        <v>207</v>
      </c>
      <c r="L624" s="5" t="s">
        <v>17</v>
      </c>
      <c r="M624" s="24" t="s">
        <v>22</v>
      </c>
      <c r="N624" s="28">
        <v>6823026</v>
      </c>
      <c r="O624" s="32">
        <v>9948383.75</v>
      </c>
      <c r="P624" s="35">
        <v>3549700</v>
      </c>
      <c r="Q624" s="40">
        <v>5299200</v>
      </c>
      <c r="R624" s="43">
        <v>5101810.1208466683</v>
      </c>
      <c r="S624" s="48">
        <v>8713550</v>
      </c>
      <c r="T624" s="53">
        <v>5400109</v>
      </c>
      <c r="U624" s="58">
        <v>9738249.6000000015</v>
      </c>
      <c r="V624" s="28">
        <v>50000</v>
      </c>
      <c r="W624" s="32">
        <v>180000</v>
      </c>
      <c r="X624" s="35">
        <v>355000</v>
      </c>
      <c r="Y624" s="40">
        <v>452000</v>
      </c>
      <c r="Z624" s="43">
        <v>1</v>
      </c>
      <c r="AA624" s="48">
        <v>1</v>
      </c>
      <c r="AB624" s="53">
        <v>1</v>
      </c>
      <c r="AC624" s="58">
        <v>1293895.2000000002</v>
      </c>
    </row>
    <row r="625" spans="2:29" x14ac:dyDescent="0.15">
      <c r="B625" s="5" t="s">
        <v>1425</v>
      </c>
      <c r="C625" s="5" t="s">
        <v>204</v>
      </c>
      <c r="D625" s="5" t="s">
        <v>205</v>
      </c>
      <c r="E625" s="5" t="s">
        <v>829</v>
      </c>
      <c r="F625" s="5" t="s">
        <v>16</v>
      </c>
      <c r="G625" s="5" t="s">
        <v>206</v>
      </c>
      <c r="H625" s="5" t="s">
        <v>224</v>
      </c>
      <c r="I625" s="5" t="s">
        <v>224</v>
      </c>
      <c r="J625" s="5" t="s">
        <v>20</v>
      </c>
      <c r="K625" s="5" t="s">
        <v>207</v>
      </c>
      <c r="L625" s="5" t="s">
        <v>17</v>
      </c>
      <c r="M625" s="24" t="s">
        <v>22</v>
      </c>
      <c r="N625" s="28">
        <v>7924214</v>
      </c>
      <c r="O625" s="32">
        <v>12063939.82</v>
      </c>
      <c r="P625" s="35">
        <v>4271300</v>
      </c>
      <c r="Q625" s="40">
        <v>6122000</v>
      </c>
      <c r="R625" s="43">
        <v>5820935.7819188209</v>
      </c>
      <c r="S625" s="48">
        <v>10290200</v>
      </c>
      <c r="T625" s="53">
        <v>6722835</v>
      </c>
      <c r="U625" s="58">
        <v>11991379.200000003</v>
      </c>
      <c r="V625" s="28">
        <v>50000</v>
      </c>
      <c r="W625" s="32">
        <v>180000</v>
      </c>
      <c r="X625" s="35">
        <v>427200</v>
      </c>
      <c r="Y625" s="40">
        <v>472300</v>
      </c>
      <c r="Z625" s="43">
        <v>1</v>
      </c>
      <c r="AA625" s="48">
        <v>1</v>
      </c>
      <c r="AB625" s="53">
        <v>1</v>
      </c>
      <c r="AC625" s="58">
        <v>1329964.8000000003</v>
      </c>
    </row>
    <row r="626" spans="2:29" x14ac:dyDescent="0.15">
      <c r="B626" s="5" t="s">
        <v>1426</v>
      </c>
      <c r="C626" s="5" t="s">
        <v>204</v>
      </c>
      <c r="D626" s="5" t="s">
        <v>205</v>
      </c>
      <c r="E626" s="5" t="s">
        <v>829</v>
      </c>
      <c r="F626" s="5" t="s">
        <v>16</v>
      </c>
      <c r="G626" s="5" t="s">
        <v>206</v>
      </c>
      <c r="H626" s="5" t="s">
        <v>226</v>
      </c>
      <c r="I626" s="5" t="s">
        <v>226</v>
      </c>
      <c r="J626" s="5" t="s">
        <v>20</v>
      </c>
      <c r="K626" s="5" t="s">
        <v>207</v>
      </c>
      <c r="L626" s="5" t="s">
        <v>17</v>
      </c>
      <c r="M626" s="24" t="s">
        <v>22</v>
      </c>
      <c r="N626" s="28">
        <v>9474591</v>
      </c>
      <c r="O626" s="32">
        <v>13368321.42</v>
      </c>
      <c r="P626" s="35">
        <v>4531600</v>
      </c>
      <c r="Q626" s="40">
        <v>6515600</v>
      </c>
      <c r="R626" s="43">
        <v>5824631.8299040832</v>
      </c>
      <c r="S626" s="48">
        <v>10718000</v>
      </c>
      <c r="T626" s="53">
        <v>7763529</v>
      </c>
      <c r="U626" s="58">
        <v>13634941.600000001</v>
      </c>
      <c r="V626" s="28">
        <v>50000</v>
      </c>
      <c r="W626" s="32">
        <v>180000</v>
      </c>
      <c r="X626" s="35">
        <v>453200</v>
      </c>
      <c r="Y626" s="40">
        <v>589100</v>
      </c>
      <c r="Z626" s="43">
        <v>1</v>
      </c>
      <c r="AA626" s="48">
        <v>1</v>
      </c>
      <c r="AB626" s="53">
        <v>1</v>
      </c>
      <c r="AC626" s="58">
        <v>1808632.8</v>
      </c>
    </row>
    <row r="627" spans="2:29" x14ac:dyDescent="0.15">
      <c r="B627" s="5" t="s">
        <v>1427</v>
      </c>
      <c r="C627" s="5" t="s">
        <v>204</v>
      </c>
      <c r="D627" s="5" t="s">
        <v>205</v>
      </c>
      <c r="E627" s="5" t="s">
        <v>829</v>
      </c>
      <c r="F627" s="5" t="s">
        <v>16</v>
      </c>
      <c r="G627" s="5" t="s">
        <v>206</v>
      </c>
      <c r="H627" s="5" t="s">
        <v>228</v>
      </c>
      <c r="I627" s="5" t="s">
        <v>228</v>
      </c>
      <c r="J627" s="5" t="s">
        <v>20</v>
      </c>
      <c r="K627" s="5" t="s">
        <v>207</v>
      </c>
      <c r="L627" s="5" t="s">
        <v>17</v>
      </c>
      <c r="M627" s="24" t="s">
        <v>22</v>
      </c>
      <c r="N627" s="28">
        <v>9282596.3999999985</v>
      </c>
      <c r="O627" s="32">
        <v>16893432</v>
      </c>
      <c r="P627" s="35">
        <v>5132100</v>
      </c>
      <c r="Q627" s="40">
        <v>9435200</v>
      </c>
      <c r="R627" s="43">
        <v>7335700.0669614971</v>
      </c>
      <c r="S627" s="48">
        <v>13062849.999999998</v>
      </c>
      <c r="T627" s="53">
        <v>10174047</v>
      </c>
      <c r="U627" s="58">
        <v>15343320.800000004</v>
      </c>
      <c r="V627" s="28">
        <v>50000</v>
      </c>
      <c r="W627" s="32">
        <v>180000</v>
      </c>
      <c r="X627" s="35">
        <v>513300</v>
      </c>
      <c r="Y627" s="40">
        <v>589100</v>
      </c>
      <c r="Z627" s="43">
        <v>1</v>
      </c>
      <c r="AA627" s="48">
        <v>1</v>
      </c>
      <c r="AB627" s="53">
        <v>1</v>
      </c>
      <c r="AC627" s="58">
        <v>1808632.8</v>
      </c>
    </row>
    <row r="628" spans="2:29" x14ac:dyDescent="0.15">
      <c r="B628" s="5" t="s">
        <v>1428</v>
      </c>
      <c r="C628" s="5" t="s">
        <v>204</v>
      </c>
      <c r="D628" s="5" t="s">
        <v>205</v>
      </c>
      <c r="E628" s="5" t="s">
        <v>829</v>
      </c>
      <c r="F628" s="5" t="s">
        <v>16</v>
      </c>
      <c r="G628" s="5" t="s">
        <v>206</v>
      </c>
      <c r="H628" s="5" t="s">
        <v>230</v>
      </c>
      <c r="I628" s="5" t="s">
        <v>230</v>
      </c>
      <c r="J628" s="5" t="s">
        <v>20</v>
      </c>
      <c r="K628" s="5" t="s">
        <v>207</v>
      </c>
      <c r="L628" s="5" t="s">
        <v>17</v>
      </c>
      <c r="M628" s="24" t="s">
        <v>22</v>
      </c>
      <c r="N628" s="28">
        <v>10395008.399999999</v>
      </c>
      <c r="O628" s="32">
        <v>21419311.02</v>
      </c>
      <c r="P628" s="35">
        <v>5590800</v>
      </c>
      <c r="Q628" s="40">
        <v>11954500</v>
      </c>
      <c r="R628" s="43">
        <v>8849915.1171058025</v>
      </c>
      <c r="S628" s="48">
        <v>14483099.999999998</v>
      </c>
      <c r="T628" s="53">
        <v>11898827</v>
      </c>
      <c r="U628" s="58">
        <v>18124296.000000004</v>
      </c>
      <c r="V628" s="28">
        <v>50000</v>
      </c>
      <c r="W628" s="32">
        <v>180000</v>
      </c>
      <c r="X628" s="35">
        <v>559100</v>
      </c>
      <c r="Y628" s="40">
        <v>507700</v>
      </c>
      <c r="Z628" s="43">
        <v>1</v>
      </c>
      <c r="AA628" s="48">
        <v>1</v>
      </c>
      <c r="AB628" s="53">
        <v>1</v>
      </c>
      <c r="AC628" s="58">
        <v>1383120.0000000002</v>
      </c>
    </row>
    <row r="629" spans="2:29" x14ac:dyDescent="0.15">
      <c r="B629" s="5" t="s">
        <v>1429</v>
      </c>
      <c r="C629" s="5" t="s">
        <v>204</v>
      </c>
      <c r="D629" s="5" t="s">
        <v>205</v>
      </c>
      <c r="E629" s="5" t="s">
        <v>829</v>
      </c>
      <c r="F629" s="5" t="s">
        <v>16</v>
      </c>
      <c r="G629" s="5" t="s">
        <v>206</v>
      </c>
      <c r="H629" s="5" t="s">
        <v>232</v>
      </c>
      <c r="I629" s="5" t="s">
        <v>232</v>
      </c>
      <c r="J629" s="5" t="s">
        <v>20</v>
      </c>
      <c r="K629" s="5" t="s">
        <v>207</v>
      </c>
      <c r="L629" s="5" t="s">
        <v>17</v>
      </c>
      <c r="M629" s="24" t="s">
        <v>22</v>
      </c>
      <c r="N629" s="28">
        <v>11181568.299999999</v>
      </c>
      <c r="O629" s="32">
        <v>23888045.25</v>
      </c>
      <c r="P629" s="35">
        <v>5886500</v>
      </c>
      <c r="Q629" s="40">
        <v>13320200</v>
      </c>
      <c r="R629" s="43">
        <v>9596735.8850763272</v>
      </c>
      <c r="S629" s="48">
        <v>15323749.999999998</v>
      </c>
      <c r="T629" s="53">
        <v>12834095</v>
      </c>
      <c r="U629" s="58">
        <v>20631540.000000004</v>
      </c>
      <c r="V629" s="28">
        <v>50000</v>
      </c>
      <c r="W629" s="32">
        <v>180000</v>
      </c>
      <c r="X629" s="35">
        <v>588700</v>
      </c>
      <c r="Y629" s="40">
        <v>568700</v>
      </c>
      <c r="Z629" s="43">
        <v>1</v>
      </c>
      <c r="AA629" s="48">
        <v>1</v>
      </c>
      <c r="AB629" s="53">
        <v>1</v>
      </c>
      <c r="AC629" s="58">
        <v>1702322.4000000001</v>
      </c>
    </row>
    <row r="630" spans="2:29" x14ac:dyDescent="0.15">
      <c r="B630" s="5" t="s">
        <v>1430</v>
      </c>
      <c r="C630" s="5" t="s">
        <v>204</v>
      </c>
      <c r="D630" s="5" t="s">
        <v>205</v>
      </c>
      <c r="E630" s="5" t="s">
        <v>829</v>
      </c>
      <c r="F630" s="5" t="s">
        <v>16</v>
      </c>
      <c r="G630" s="5" t="s">
        <v>206</v>
      </c>
      <c r="H630" s="5" t="s">
        <v>234</v>
      </c>
      <c r="I630" s="5" t="s">
        <v>234</v>
      </c>
      <c r="J630" s="5" t="s">
        <v>20</v>
      </c>
      <c r="K630" s="5" t="s">
        <v>207</v>
      </c>
      <c r="L630" s="5" t="s">
        <v>17</v>
      </c>
      <c r="M630" s="24" t="s">
        <v>22</v>
      </c>
      <c r="N630" s="28">
        <v>12010663.699999999</v>
      </c>
      <c r="O630" s="32">
        <v>27136621.399999999</v>
      </c>
      <c r="P630" s="35">
        <v>6850100</v>
      </c>
      <c r="Q630" s="40">
        <v>14753700</v>
      </c>
      <c r="R630" s="43">
        <v>10983329.780292785</v>
      </c>
      <c r="S630" s="48">
        <v>18316050</v>
      </c>
      <c r="T630" s="53">
        <v>15030934</v>
      </c>
      <c r="U630" s="58">
        <v>22146824.800000004</v>
      </c>
      <c r="V630" s="28">
        <v>50000</v>
      </c>
      <c r="W630" s="32">
        <v>180000</v>
      </c>
      <c r="X630" s="35">
        <v>685100</v>
      </c>
      <c r="Y630" s="40">
        <v>568700</v>
      </c>
      <c r="Z630" s="43">
        <v>1</v>
      </c>
      <c r="AA630" s="48">
        <v>1</v>
      </c>
      <c r="AB630" s="53">
        <v>1</v>
      </c>
      <c r="AC630" s="58">
        <v>1702322.4000000001</v>
      </c>
    </row>
    <row r="631" spans="2:29" x14ac:dyDescent="0.15">
      <c r="B631" s="5" t="s">
        <v>1431</v>
      </c>
      <c r="C631" s="5" t="s">
        <v>204</v>
      </c>
      <c r="D631" s="5" t="s">
        <v>205</v>
      </c>
      <c r="E631" s="5" t="s">
        <v>829</v>
      </c>
      <c r="F631" s="5" t="s">
        <v>16</v>
      </c>
      <c r="G631" s="5" t="s">
        <v>206</v>
      </c>
      <c r="H631" s="5" t="s">
        <v>236</v>
      </c>
      <c r="I631" s="5" t="s">
        <v>236</v>
      </c>
      <c r="J631" s="5" t="s">
        <v>20</v>
      </c>
      <c r="K631" s="5" t="s">
        <v>207</v>
      </c>
      <c r="L631" s="5" t="s">
        <v>17</v>
      </c>
      <c r="M631" s="24" t="s">
        <v>22</v>
      </c>
      <c r="N631" s="28">
        <v>13698259.399999999</v>
      </c>
      <c r="O631" s="32">
        <v>28570332.489999998</v>
      </c>
      <c r="P631" s="35">
        <v>6964000</v>
      </c>
      <c r="Q631" s="40">
        <v>15163900</v>
      </c>
      <c r="R631" s="43">
        <v>10986017.815191155</v>
      </c>
      <c r="S631" s="48">
        <v>19483300</v>
      </c>
      <c r="T631" s="53">
        <v>15393982</v>
      </c>
      <c r="U631" s="58">
        <v>22812982.400000006</v>
      </c>
      <c r="V631" s="28">
        <v>50000</v>
      </c>
      <c r="W631" s="32">
        <v>180000</v>
      </c>
      <c r="X631" s="35">
        <v>696400</v>
      </c>
      <c r="Y631" s="40">
        <v>538200</v>
      </c>
      <c r="Z631" s="43">
        <v>1</v>
      </c>
      <c r="AA631" s="48">
        <v>1</v>
      </c>
      <c r="AB631" s="53">
        <v>1</v>
      </c>
      <c r="AC631" s="58">
        <v>1542676.0000000002</v>
      </c>
    </row>
    <row r="632" spans="2:29" x14ac:dyDescent="0.15">
      <c r="B632" s="5" t="s">
        <v>1432</v>
      </c>
      <c r="C632" s="5" t="s">
        <v>204</v>
      </c>
      <c r="D632" s="5" t="s">
        <v>205</v>
      </c>
      <c r="E632" s="5" t="s">
        <v>829</v>
      </c>
      <c r="F632" s="5" t="s">
        <v>16</v>
      </c>
      <c r="G632" s="5" t="s">
        <v>206</v>
      </c>
      <c r="H632" s="5" t="s">
        <v>238</v>
      </c>
      <c r="I632" s="5" t="s">
        <v>238</v>
      </c>
      <c r="J632" s="5" t="s">
        <v>20</v>
      </c>
      <c r="K632" s="5" t="s">
        <v>207</v>
      </c>
      <c r="L632" s="5" t="s">
        <v>17</v>
      </c>
      <c r="M632" s="24" t="s">
        <v>22</v>
      </c>
      <c r="N632" s="28">
        <v>15437279.899999999</v>
      </c>
      <c r="O632" s="32">
        <v>32890329.530000001</v>
      </c>
      <c r="P632" s="35">
        <v>8008300</v>
      </c>
      <c r="Q632" s="40">
        <v>17513800</v>
      </c>
      <c r="R632" s="43">
        <v>11770415.505305987</v>
      </c>
      <c r="S632" s="48">
        <v>24366199.999999996</v>
      </c>
      <c r="T632" s="53">
        <v>17363015</v>
      </c>
      <c r="U632" s="58">
        <v>25564396.800000004</v>
      </c>
      <c r="V632" s="28">
        <v>50000</v>
      </c>
      <c r="W632" s="32">
        <v>180000</v>
      </c>
      <c r="X632" s="35">
        <v>800900</v>
      </c>
      <c r="Y632" s="40">
        <v>578900</v>
      </c>
      <c r="Z632" s="43">
        <v>1</v>
      </c>
      <c r="AA632" s="48">
        <v>1</v>
      </c>
      <c r="AB632" s="53">
        <v>1</v>
      </c>
      <c r="AC632" s="58">
        <v>1755477.6</v>
      </c>
    </row>
    <row r="633" spans="2:29" x14ac:dyDescent="0.15">
      <c r="B633" s="5" t="s">
        <v>1433</v>
      </c>
      <c r="C633" s="5" t="s">
        <v>204</v>
      </c>
      <c r="D633" s="5" t="s">
        <v>205</v>
      </c>
      <c r="E633" s="5" t="s">
        <v>829</v>
      </c>
      <c r="F633" s="5" t="s">
        <v>16</v>
      </c>
      <c r="G633" s="5" t="s">
        <v>206</v>
      </c>
      <c r="H633" s="5" t="s">
        <v>1366</v>
      </c>
      <c r="I633" s="5" t="s">
        <v>1366</v>
      </c>
      <c r="J633" s="5" t="s">
        <v>20</v>
      </c>
      <c r="K633" s="5" t="s">
        <v>207</v>
      </c>
      <c r="L633" s="5" t="s">
        <v>17</v>
      </c>
      <c r="M633" s="24" t="s">
        <v>22</v>
      </c>
      <c r="N633" s="28">
        <v>16545384.1</v>
      </c>
      <c r="O633" s="32">
        <v>34087227.880000003</v>
      </c>
      <c r="P633" s="35">
        <v>8260700</v>
      </c>
      <c r="Q633" s="40">
        <v>18323600</v>
      </c>
      <c r="R633" s="43">
        <v>18579702.926233135</v>
      </c>
      <c r="S633" s="48">
        <v>26516699.999999996</v>
      </c>
      <c r="T633" s="53">
        <v>8421795</v>
      </c>
      <c r="U633" s="58">
        <v>26041708.800000004</v>
      </c>
      <c r="V633" s="28">
        <v>50000</v>
      </c>
      <c r="W633" s="32">
        <v>180000</v>
      </c>
      <c r="X633" s="35">
        <v>826100</v>
      </c>
      <c r="Y633" s="40">
        <v>586300</v>
      </c>
      <c r="Z633" s="43">
        <v>1</v>
      </c>
      <c r="AA633" s="48">
        <v>1</v>
      </c>
      <c r="AB633" s="53">
        <v>1</v>
      </c>
      <c r="AC633" s="58">
        <v>1702322.4000000001</v>
      </c>
    </row>
    <row r="634" spans="2:29" x14ac:dyDescent="0.15">
      <c r="B634" s="5" t="s">
        <v>1434</v>
      </c>
      <c r="C634" s="5" t="s">
        <v>204</v>
      </c>
      <c r="D634" s="5" t="s">
        <v>205</v>
      </c>
      <c r="E634" s="5" t="s">
        <v>829</v>
      </c>
      <c r="F634" s="5" t="s">
        <v>16</v>
      </c>
      <c r="G634" s="5" t="s">
        <v>206</v>
      </c>
      <c r="H634" s="5" t="s">
        <v>261</v>
      </c>
      <c r="I634" s="5" t="s">
        <v>261</v>
      </c>
      <c r="J634" s="5" t="s">
        <v>20</v>
      </c>
      <c r="K634" s="5" t="s">
        <v>207</v>
      </c>
      <c r="L634" s="5" t="s">
        <v>17</v>
      </c>
      <c r="M634" s="24" t="s">
        <v>22</v>
      </c>
      <c r="N634" s="28">
        <v>18124453.199999999</v>
      </c>
      <c r="O634" s="32">
        <v>37496169.880000003</v>
      </c>
      <c r="P634" s="35">
        <v>10056400</v>
      </c>
      <c r="Q634" s="40">
        <v>21703600</v>
      </c>
      <c r="R634" s="43">
        <v>19649029.347946368</v>
      </c>
      <c r="S634" s="48">
        <v>28771849.999999996</v>
      </c>
      <c r="T634" s="53">
        <v>10043203</v>
      </c>
      <c r="U634" s="58">
        <v>31329837.600000009</v>
      </c>
      <c r="V634" s="28">
        <v>50000</v>
      </c>
      <c r="W634" s="32">
        <v>180000</v>
      </c>
      <c r="X634" s="35">
        <v>1005700</v>
      </c>
      <c r="Y634" s="40">
        <v>586300</v>
      </c>
      <c r="Z634" s="43">
        <v>1</v>
      </c>
      <c r="AA634" s="48">
        <v>1</v>
      </c>
      <c r="AB634" s="53">
        <v>1</v>
      </c>
      <c r="AC634" s="58">
        <v>1702322.4000000001</v>
      </c>
    </row>
    <row r="635" spans="2:29" x14ac:dyDescent="0.15">
      <c r="B635" s="5" t="s">
        <v>1435</v>
      </c>
      <c r="C635" s="5" t="s">
        <v>204</v>
      </c>
      <c r="D635" s="5" t="s">
        <v>205</v>
      </c>
      <c r="E635" s="5" t="s">
        <v>829</v>
      </c>
      <c r="F635" s="5" t="s">
        <v>16</v>
      </c>
      <c r="G635" s="5" t="s">
        <v>206</v>
      </c>
      <c r="H635" s="5" t="s">
        <v>1369</v>
      </c>
      <c r="I635" s="5" t="s">
        <v>1369</v>
      </c>
      <c r="J635" s="5" t="s">
        <v>20</v>
      </c>
      <c r="K635" s="5" t="s">
        <v>207</v>
      </c>
      <c r="L635" s="5" t="s">
        <v>17</v>
      </c>
      <c r="M635" s="24" t="s">
        <v>22</v>
      </c>
      <c r="N635" s="28">
        <v>18620994</v>
      </c>
      <c r="O635" s="32">
        <v>42520114.25</v>
      </c>
      <c r="P635" s="35">
        <v>10551000</v>
      </c>
      <c r="Q635" s="40">
        <v>22653700</v>
      </c>
      <c r="R635" s="43">
        <v>19947254.478827547</v>
      </c>
      <c r="S635" s="48">
        <v>35315350</v>
      </c>
      <c r="T635" s="53">
        <v>10221384</v>
      </c>
      <c r="U635" s="58">
        <v>33016159.200000007</v>
      </c>
      <c r="V635" s="28">
        <v>50000</v>
      </c>
      <c r="W635" s="32">
        <v>180000</v>
      </c>
      <c r="X635" s="35">
        <v>1055100</v>
      </c>
      <c r="Y635" s="40">
        <v>565400</v>
      </c>
      <c r="Z635" s="43">
        <v>1</v>
      </c>
      <c r="AA635" s="48">
        <v>1</v>
      </c>
      <c r="AB635" s="53">
        <v>1</v>
      </c>
      <c r="AC635" s="58">
        <v>1595921.6000000003</v>
      </c>
    </row>
    <row r="636" spans="2:29" x14ac:dyDescent="0.15">
      <c r="B636" s="5" t="s">
        <v>1436</v>
      </c>
      <c r="C636" s="5" t="s">
        <v>204</v>
      </c>
      <c r="D636" s="5" t="s">
        <v>205</v>
      </c>
      <c r="E636" s="5" t="s">
        <v>829</v>
      </c>
      <c r="F636" s="5" t="s">
        <v>16</v>
      </c>
      <c r="G636" s="5" t="s">
        <v>206</v>
      </c>
      <c r="H636" s="5" t="s">
        <v>263</v>
      </c>
      <c r="I636" s="5" t="s">
        <v>263</v>
      </c>
      <c r="J636" s="5" t="s">
        <v>20</v>
      </c>
      <c r="K636" s="5" t="s">
        <v>207</v>
      </c>
      <c r="L636" s="5" t="s">
        <v>17</v>
      </c>
      <c r="M636" s="24" t="s">
        <v>22</v>
      </c>
      <c r="N636" s="28">
        <v>22611851.5</v>
      </c>
      <c r="O636" s="32">
        <v>47014217.5</v>
      </c>
      <c r="P636" s="35">
        <v>11042000</v>
      </c>
      <c r="Q636" s="40">
        <v>25511400</v>
      </c>
      <c r="R636" s="43">
        <v>19954254.569708727</v>
      </c>
      <c r="S636" s="48">
        <v>36934550</v>
      </c>
      <c r="T636" s="53">
        <v>10973229</v>
      </c>
      <c r="U636" s="58">
        <v>39813516.000000007</v>
      </c>
      <c r="V636" s="28">
        <v>50000</v>
      </c>
      <c r="W636" s="32">
        <v>180000</v>
      </c>
      <c r="X636" s="35">
        <v>1104200</v>
      </c>
      <c r="Y636" s="40">
        <v>565400</v>
      </c>
      <c r="Z636" s="43">
        <v>1</v>
      </c>
      <c r="AA636" s="48">
        <v>1</v>
      </c>
      <c r="AB636" s="53">
        <v>1</v>
      </c>
      <c r="AC636" s="58">
        <v>1595921.6000000003</v>
      </c>
    </row>
    <row r="637" spans="2:29" x14ac:dyDescent="0.15">
      <c r="B637" s="5" t="s">
        <v>1437</v>
      </c>
      <c r="C637" s="5" t="s">
        <v>204</v>
      </c>
      <c r="D637" s="5" t="s">
        <v>205</v>
      </c>
      <c r="E637" s="5" t="s">
        <v>829</v>
      </c>
      <c r="F637" s="5" t="s">
        <v>16</v>
      </c>
      <c r="G637" s="5" t="s">
        <v>206</v>
      </c>
      <c r="H637" s="5" t="s">
        <v>265</v>
      </c>
      <c r="I637" s="5" t="s">
        <v>265</v>
      </c>
      <c r="J637" s="5" t="s">
        <v>20</v>
      </c>
      <c r="K637" s="5" t="s">
        <v>207</v>
      </c>
      <c r="L637" s="5" t="s">
        <v>17</v>
      </c>
      <c r="M637" s="24" t="s">
        <v>22</v>
      </c>
      <c r="N637" s="28">
        <v>24044167.699999999</v>
      </c>
      <c r="O637" s="32">
        <v>47967067.5</v>
      </c>
      <c r="P637" s="35">
        <v>12014100</v>
      </c>
      <c r="Q637" s="40">
        <v>26623700</v>
      </c>
      <c r="R637" s="43">
        <v>20259472.031471085</v>
      </c>
      <c r="S637" s="48">
        <v>40174100</v>
      </c>
      <c r="T637" s="53">
        <v>12476919</v>
      </c>
      <c r="U637" s="58">
        <v>41180002.400000006</v>
      </c>
      <c r="V637" s="28">
        <v>50000</v>
      </c>
      <c r="W637" s="32">
        <v>180000</v>
      </c>
      <c r="X637" s="35">
        <v>1201500</v>
      </c>
      <c r="Y637" s="40">
        <v>565400</v>
      </c>
      <c r="Z637" s="43">
        <v>1</v>
      </c>
      <c r="AA637" s="48">
        <v>1</v>
      </c>
      <c r="AB637" s="53">
        <v>1</v>
      </c>
      <c r="AC637" s="58">
        <v>1595921.6000000003</v>
      </c>
    </row>
    <row r="638" spans="2:29" x14ac:dyDescent="0.15">
      <c r="B638" s="5" t="s">
        <v>1438</v>
      </c>
      <c r="C638" s="5" t="s">
        <v>204</v>
      </c>
      <c r="D638" s="5" t="s">
        <v>205</v>
      </c>
      <c r="E638" s="5" t="s">
        <v>829</v>
      </c>
      <c r="F638" s="5" t="s">
        <v>16</v>
      </c>
      <c r="G638" s="5" t="s">
        <v>206</v>
      </c>
      <c r="H638" s="5" t="s">
        <v>240</v>
      </c>
      <c r="I638" s="5" t="s">
        <v>240</v>
      </c>
      <c r="J638" s="5" t="s">
        <v>20</v>
      </c>
      <c r="K638" s="5" t="s">
        <v>207</v>
      </c>
      <c r="L638" s="5" t="s">
        <v>17</v>
      </c>
      <c r="M638" s="24" t="s">
        <v>22</v>
      </c>
      <c r="N638" s="28">
        <v>25051541.199999999</v>
      </c>
      <c r="O638" s="32">
        <v>50890787.5</v>
      </c>
      <c r="P638" s="35">
        <v>9393700</v>
      </c>
      <c r="Q638" s="40">
        <v>27017600</v>
      </c>
      <c r="R638" s="43">
        <v>13840964.136227688</v>
      </c>
      <c r="S638" s="48">
        <v>41793300</v>
      </c>
      <c r="T638" s="53">
        <v>27672170</v>
      </c>
      <c r="U638" s="58">
        <v>42546398.400000006</v>
      </c>
      <c r="V638" s="28">
        <v>50000</v>
      </c>
      <c r="W638" s="32">
        <v>180000</v>
      </c>
      <c r="X638" s="35">
        <v>939400</v>
      </c>
      <c r="Y638" s="40">
        <v>568700</v>
      </c>
      <c r="Z638" s="43">
        <v>1</v>
      </c>
      <c r="AA638" s="48">
        <v>1</v>
      </c>
      <c r="AB638" s="53">
        <v>1</v>
      </c>
      <c r="AC638" s="58">
        <v>1702322.4000000001</v>
      </c>
    </row>
    <row r="639" spans="2:29" x14ac:dyDescent="0.15">
      <c r="B639" s="5" t="s">
        <v>1439</v>
      </c>
      <c r="C639" s="5" t="s">
        <v>204</v>
      </c>
      <c r="D639" s="5" t="s">
        <v>205</v>
      </c>
      <c r="E639" s="5" t="s">
        <v>829</v>
      </c>
      <c r="F639" s="5" t="s">
        <v>16</v>
      </c>
      <c r="G639" s="5" t="s">
        <v>206</v>
      </c>
      <c r="H639" s="5" t="s">
        <v>624</v>
      </c>
      <c r="I639" s="5" t="s">
        <v>624</v>
      </c>
      <c r="J639" s="5" t="s">
        <v>20</v>
      </c>
      <c r="K639" s="5" t="s">
        <v>207</v>
      </c>
      <c r="L639" s="5" t="s">
        <v>17</v>
      </c>
      <c r="M639" s="24" t="s">
        <v>22</v>
      </c>
      <c r="N639" s="28">
        <v>37919660</v>
      </c>
      <c r="O639" s="32">
        <v>99947077.5</v>
      </c>
      <c r="P639" s="35">
        <v>20976600</v>
      </c>
      <c r="Q639" s="40">
        <v>55445400</v>
      </c>
      <c r="R639" s="43">
        <v>34385976.911436282</v>
      </c>
      <c r="S639" s="48">
        <v>102696149.99999999</v>
      </c>
      <c r="T639" s="53">
        <v>29592390</v>
      </c>
      <c r="U639" s="58">
        <v>77778261.600000009</v>
      </c>
      <c r="V639" s="28">
        <v>50000</v>
      </c>
      <c r="W639" s="32">
        <v>180000</v>
      </c>
      <c r="X639" s="35">
        <v>2097700</v>
      </c>
      <c r="Y639" s="40">
        <v>544400</v>
      </c>
      <c r="Z639" s="43">
        <v>1</v>
      </c>
      <c r="AA639" s="48">
        <v>1</v>
      </c>
      <c r="AB639" s="53">
        <v>1</v>
      </c>
      <c r="AC639" s="58">
        <v>1489520.8000000003</v>
      </c>
    </row>
    <row r="640" spans="2:29" x14ac:dyDescent="0.15">
      <c r="B640" s="5" t="s">
        <v>1440</v>
      </c>
      <c r="C640" s="5" t="s">
        <v>204</v>
      </c>
      <c r="D640" s="5" t="s">
        <v>205</v>
      </c>
      <c r="E640" s="5" t="s">
        <v>829</v>
      </c>
      <c r="F640" s="5" t="s">
        <v>16</v>
      </c>
      <c r="G640" s="5" t="s">
        <v>206</v>
      </c>
      <c r="H640" s="5" t="s">
        <v>629</v>
      </c>
      <c r="I640" s="5" t="s">
        <v>629</v>
      </c>
      <c r="J640" s="5" t="s">
        <v>20</v>
      </c>
      <c r="K640" s="5" t="s">
        <v>207</v>
      </c>
      <c r="L640" s="5" t="s">
        <v>17</v>
      </c>
      <c r="M640" s="24" t="s">
        <v>22</v>
      </c>
      <c r="N640" s="28">
        <v>45629830</v>
      </c>
      <c r="O640" s="32">
        <v>166614956.75</v>
      </c>
      <c r="P640" s="35">
        <v>36724300</v>
      </c>
      <c r="Q640" s="40">
        <v>88293600</v>
      </c>
      <c r="R640" s="43">
        <v>49108668.633929372</v>
      </c>
      <c r="S640" s="48">
        <v>159588950</v>
      </c>
      <c r="T640" s="53">
        <v>42000000</v>
      </c>
      <c r="U640" s="58">
        <v>121834972.80000003</v>
      </c>
      <c r="V640" s="28">
        <v>50000</v>
      </c>
      <c r="W640" s="32">
        <v>180000</v>
      </c>
      <c r="X640" s="35">
        <v>3672500</v>
      </c>
      <c r="Y640" s="40">
        <v>533900</v>
      </c>
      <c r="Z640" s="43">
        <v>1</v>
      </c>
      <c r="AA640" s="48">
        <v>1</v>
      </c>
      <c r="AB640" s="53">
        <v>1</v>
      </c>
      <c r="AC640" s="58">
        <v>1436275.2000000002</v>
      </c>
    </row>
    <row r="641" spans="2:29" x14ac:dyDescent="0.15">
      <c r="B641" s="5" t="s">
        <v>1441</v>
      </c>
      <c r="C641" s="5" t="s">
        <v>204</v>
      </c>
      <c r="D641" s="5" t="s">
        <v>205</v>
      </c>
      <c r="E641" s="5" t="s">
        <v>829</v>
      </c>
      <c r="F641" s="5" t="s">
        <v>16</v>
      </c>
      <c r="G641" s="5" t="s">
        <v>206</v>
      </c>
      <c r="H641" s="5" t="s">
        <v>635</v>
      </c>
      <c r="I641" s="5" t="s">
        <v>635</v>
      </c>
      <c r="J641" s="5" t="s">
        <v>20</v>
      </c>
      <c r="K641" s="5" t="s">
        <v>207</v>
      </c>
      <c r="L641" s="5" t="s">
        <v>17</v>
      </c>
      <c r="M641" s="24" t="s">
        <v>22</v>
      </c>
      <c r="N641" s="28">
        <v>50668555</v>
      </c>
      <c r="O641" s="32">
        <v>205925844.18000001</v>
      </c>
      <c r="P641" s="35">
        <v>43467400</v>
      </c>
      <c r="Q641" s="40">
        <v>101624100</v>
      </c>
      <c r="R641" s="43">
        <v>51454310.49517592</v>
      </c>
      <c r="S641" s="48">
        <v>174149100</v>
      </c>
      <c r="T641" s="53">
        <v>52500000</v>
      </c>
      <c r="U641" s="58">
        <v>144127070.40000004</v>
      </c>
      <c r="V641" s="28">
        <v>50000</v>
      </c>
      <c r="W641" s="32">
        <v>180000</v>
      </c>
      <c r="X641" s="35">
        <v>4346800</v>
      </c>
      <c r="Y641" s="40">
        <v>533900</v>
      </c>
      <c r="Z641" s="43">
        <v>1</v>
      </c>
      <c r="AA641" s="48">
        <v>1</v>
      </c>
      <c r="AB641" s="53">
        <v>1</v>
      </c>
      <c r="AC641" s="58">
        <v>1436275.2000000002</v>
      </c>
    </row>
    <row r="642" spans="2:29" x14ac:dyDescent="0.15">
      <c r="B642" s="5" t="s">
        <v>1442</v>
      </c>
      <c r="C642" s="5" t="s">
        <v>204</v>
      </c>
      <c r="D642" s="5" t="s">
        <v>205</v>
      </c>
      <c r="E642" s="5" t="s">
        <v>829</v>
      </c>
      <c r="F642" s="5" t="s">
        <v>16</v>
      </c>
      <c r="G642" s="5" t="s">
        <v>206</v>
      </c>
      <c r="H642" s="5" t="s">
        <v>640</v>
      </c>
      <c r="I642" s="5" t="s">
        <v>640</v>
      </c>
      <c r="J642" s="5" t="s">
        <v>20</v>
      </c>
      <c r="K642" s="5" t="s">
        <v>207</v>
      </c>
      <c r="L642" s="5" t="s">
        <v>17</v>
      </c>
      <c r="M642" s="24" t="s">
        <v>22</v>
      </c>
      <c r="N642" s="28">
        <v>74144309.399999991</v>
      </c>
      <c r="O642" s="32">
        <v>410480812.13999999</v>
      </c>
      <c r="P642" s="35">
        <v>63211300</v>
      </c>
      <c r="Q642" s="40">
        <v>189672200</v>
      </c>
      <c r="R642" s="43">
        <v>89051109.134741947</v>
      </c>
      <c r="S642" s="48">
        <v>306549750</v>
      </c>
      <c r="T642" s="53">
        <v>85000000</v>
      </c>
      <c r="U642" s="58">
        <v>287397148.80000007</v>
      </c>
      <c r="V642" s="28">
        <v>50000</v>
      </c>
      <c r="W642" s="32">
        <v>180000</v>
      </c>
      <c r="X642" s="35">
        <v>6321200</v>
      </c>
      <c r="Y642" s="40">
        <v>475700</v>
      </c>
      <c r="Z642" s="43">
        <v>1</v>
      </c>
      <c r="AA642" s="48">
        <v>1</v>
      </c>
      <c r="AB642" s="53">
        <v>1</v>
      </c>
      <c r="AC642" s="58">
        <v>1293895.2000000002</v>
      </c>
    </row>
    <row r="643" spans="2:29" x14ac:dyDescent="0.15">
      <c r="B643" s="5" t="s">
        <v>1443</v>
      </c>
      <c r="C643" s="5" t="s">
        <v>204</v>
      </c>
      <c r="D643" s="5" t="s">
        <v>205</v>
      </c>
      <c r="E643" s="5" t="s">
        <v>844</v>
      </c>
      <c r="F643" s="5" t="s">
        <v>16</v>
      </c>
      <c r="G643" s="5" t="s">
        <v>206</v>
      </c>
      <c r="H643" s="5" t="s">
        <v>18</v>
      </c>
      <c r="I643" s="5" t="s">
        <v>18</v>
      </c>
      <c r="J643" s="5" t="s">
        <v>20</v>
      </c>
      <c r="K643" s="5" t="s">
        <v>207</v>
      </c>
      <c r="L643" s="5" t="s">
        <v>17</v>
      </c>
      <c r="M643" s="24" t="s">
        <v>22</v>
      </c>
      <c r="N643" s="28">
        <v>2717214</v>
      </c>
      <c r="O643" s="32">
        <v>3357968.8</v>
      </c>
      <c r="P643" s="35">
        <v>2199300</v>
      </c>
      <c r="Q643" s="40">
        <v>2001600</v>
      </c>
      <c r="R643" s="43">
        <v>3839736.5539129879</v>
      </c>
      <c r="S643" s="48">
        <v>2924450</v>
      </c>
      <c r="T643" s="53">
        <v>1751216</v>
      </c>
      <c r="U643" s="58">
        <v>3032024.8000000003</v>
      </c>
      <c r="V643" s="28">
        <v>50000</v>
      </c>
      <c r="W643" s="32">
        <v>200000</v>
      </c>
      <c r="X643" s="35">
        <v>220000</v>
      </c>
      <c r="Y643" s="40">
        <v>366200</v>
      </c>
      <c r="Z643" s="43">
        <v>1</v>
      </c>
      <c r="AA643" s="48">
        <v>1</v>
      </c>
      <c r="AB643" s="53">
        <v>1</v>
      </c>
      <c r="AC643" s="58">
        <v>1938081.6</v>
      </c>
    </row>
    <row r="644" spans="2:29" x14ac:dyDescent="0.15">
      <c r="B644" s="5" t="s">
        <v>1444</v>
      </c>
      <c r="C644" s="5" t="s">
        <v>204</v>
      </c>
      <c r="D644" s="5" t="s">
        <v>205</v>
      </c>
      <c r="E644" s="5" t="s">
        <v>844</v>
      </c>
      <c r="F644" s="5" t="s">
        <v>16</v>
      </c>
      <c r="G644" s="5" t="s">
        <v>206</v>
      </c>
      <c r="H644" s="5" t="s">
        <v>24</v>
      </c>
      <c r="I644" s="5" t="s">
        <v>24</v>
      </c>
      <c r="J644" s="5" t="s">
        <v>20</v>
      </c>
      <c r="K644" s="5" t="s">
        <v>207</v>
      </c>
      <c r="L644" s="5" t="s">
        <v>17</v>
      </c>
      <c r="M644" s="24" t="s">
        <v>22</v>
      </c>
      <c r="N644" s="28">
        <v>2772898</v>
      </c>
      <c r="O644" s="32">
        <v>3523892.48</v>
      </c>
      <c r="P644" s="35">
        <v>2217000</v>
      </c>
      <c r="Q644" s="40">
        <v>2121300</v>
      </c>
      <c r="R644" s="43">
        <v>3899519.9800941357</v>
      </c>
      <c r="S644" s="48">
        <v>2983100</v>
      </c>
      <c r="T644" s="53">
        <v>1764018</v>
      </c>
      <c r="U644" s="58">
        <v>3045828.8000000003</v>
      </c>
      <c r="V644" s="28">
        <v>50000</v>
      </c>
      <c r="W644" s="32">
        <v>200000</v>
      </c>
      <c r="X644" s="35">
        <v>221700</v>
      </c>
      <c r="Y644" s="40">
        <v>366200</v>
      </c>
      <c r="Z644" s="43">
        <v>1</v>
      </c>
      <c r="AA644" s="48">
        <v>1</v>
      </c>
      <c r="AB644" s="53">
        <v>1</v>
      </c>
      <c r="AC644" s="58">
        <v>1938081.6</v>
      </c>
    </row>
    <row r="645" spans="2:29" x14ac:dyDescent="0.15">
      <c r="B645" s="5" t="s">
        <v>1445</v>
      </c>
      <c r="C645" s="5" t="s">
        <v>204</v>
      </c>
      <c r="D645" s="5" t="s">
        <v>205</v>
      </c>
      <c r="E645" s="5" t="s">
        <v>844</v>
      </c>
      <c r="F645" s="5" t="s">
        <v>16</v>
      </c>
      <c r="G645" s="5" t="s">
        <v>206</v>
      </c>
      <c r="H645" s="5" t="s">
        <v>29</v>
      </c>
      <c r="I645" s="5" t="s">
        <v>29</v>
      </c>
      <c r="J645" s="5" t="s">
        <v>20</v>
      </c>
      <c r="K645" s="5" t="s">
        <v>207</v>
      </c>
      <c r="L645" s="5" t="s">
        <v>17</v>
      </c>
      <c r="M645" s="24" t="s">
        <v>22</v>
      </c>
      <c r="N645" s="28">
        <v>2570968</v>
      </c>
      <c r="O645" s="32">
        <v>3818196.78</v>
      </c>
      <c r="P645" s="35">
        <v>2252200</v>
      </c>
      <c r="Q645" s="40">
        <v>2436400</v>
      </c>
      <c r="R645" s="43">
        <v>3948730.0164564331</v>
      </c>
      <c r="S645" s="48">
        <v>3247599.9999999995</v>
      </c>
      <c r="T645" s="53">
        <v>1789623</v>
      </c>
      <c r="U645" s="58">
        <v>3861502.4000000004</v>
      </c>
      <c r="V645" s="28">
        <v>50000</v>
      </c>
      <c r="W645" s="32">
        <v>200000</v>
      </c>
      <c r="X645" s="35">
        <v>225300</v>
      </c>
      <c r="Y645" s="40">
        <v>366200</v>
      </c>
      <c r="Z645" s="43">
        <v>1</v>
      </c>
      <c r="AA645" s="48">
        <v>1</v>
      </c>
      <c r="AB645" s="53">
        <v>1</v>
      </c>
      <c r="AC645" s="58">
        <v>1938081.6</v>
      </c>
    </row>
    <row r="646" spans="2:29" x14ac:dyDescent="0.15">
      <c r="B646" s="5" t="s">
        <v>1446</v>
      </c>
      <c r="C646" s="5" t="s">
        <v>204</v>
      </c>
      <c r="D646" s="5" t="s">
        <v>205</v>
      </c>
      <c r="E646" s="5" t="s">
        <v>844</v>
      </c>
      <c r="F646" s="5" t="s">
        <v>16</v>
      </c>
      <c r="G646" s="5" t="s">
        <v>206</v>
      </c>
      <c r="H646" s="5" t="s">
        <v>31</v>
      </c>
      <c r="I646" s="5" t="s">
        <v>31</v>
      </c>
      <c r="J646" s="5" t="s">
        <v>20</v>
      </c>
      <c r="K646" s="5" t="s">
        <v>207</v>
      </c>
      <c r="L646" s="5" t="s">
        <v>17</v>
      </c>
      <c r="M646" s="24" t="s">
        <v>22</v>
      </c>
      <c r="N646" s="28">
        <v>3000619</v>
      </c>
      <c r="O646" s="32">
        <v>4335038.0999999996</v>
      </c>
      <c r="P646" s="35">
        <v>2287400</v>
      </c>
      <c r="Q646" s="40">
        <v>2682800</v>
      </c>
      <c r="R646" s="43">
        <v>4048527.492818729</v>
      </c>
      <c r="S646" s="48">
        <v>3487949.9999999995</v>
      </c>
      <c r="T646" s="53">
        <v>2315246</v>
      </c>
      <c r="U646" s="58">
        <v>4361873.6000000006</v>
      </c>
      <c r="V646" s="28">
        <v>50000</v>
      </c>
      <c r="W646" s="32">
        <v>200000</v>
      </c>
      <c r="X646" s="35">
        <v>228800</v>
      </c>
      <c r="Y646" s="40">
        <v>383700</v>
      </c>
      <c r="Z646" s="43">
        <v>1</v>
      </c>
      <c r="AA646" s="48">
        <v>1</v>
      </c>
      <c r="AB646" s="53">
        <v>1</v>
      </c>
      <c r="AC646" s="58">
        <v>1938081.6</v>
      </c>
    </row>
    <row r="647" spans="2:29" x14ac:dyDescent="0.15">
      <c r="B647" s="5" t="s">
        <v>1447</v>
      </c>
      <c r="C647" s="5" t="s">
        <v>204</v>
      </c>
      <c r="D647" s="5" t="s">
        <v>205</v>
      </c>
      <c r="E647" s="5" t="s">
        <v>844</v>
      </c>
      <c r="F647" s="5" t="s">
        <v>16</v>
      </c>
      <c r="G647" s="5" t="s">
        <v>206</v>
      </c>
      <c r="H647" s="5" t="s">
        <v>33</v>
      </c>
      <c r="I647" s="5" t="s">
        <v>33</v>
      </c>
      <c r="J647" s="5" t="s">
        <v>20</v>
      </c>
      <c r="K647" s="5" t="s">
        <v>207</v>
      </c>
      <c r="L647" s="5" t="s">
        <v>17</v>
      </c>
      <c r="M647" s="24" t="s">
        <v>22</v>
      </c>
      <c r="N647" s="28">
        <v>3090594</v>
      </c>
      <c r="O647" s="32">
        <v>4941587.45</v>
      </c>
      <c r="P647" s="35">
        <v>2322500</v>
      </c>
      <c r="Q647" s="40">
        <v>2824600</v>
      </c>
      <c r="R647" s="43">
        <v>4159271.2251810259</v>
      </c>
      <c r="S647" s="48">
        <v>3869749.9999999995</v>
      </c>
      <c r="T647" s="53">
        <v>2602192</v>
      </c>
      <c r="U647" s="58">
        <v>4489632</v>
      </c>
      <c r="V647" s="28">
        <v>50000</v>
      </c>
      <c r="W647" s="32">
        <v>200000</v>
      </c>
      <c r="X647" s="35">
        <v>232300</v>
      </c>
      <c r="Y647" s="40">
        <v>418500</v>
      </c>
      <c r="Z647" s="43">
        <v>1</v>
      </c>
      <c r="AA647" s="48">
        <v>1</v>
      </c>
      <c r="AB647" s="53">
        <v>1</v>
      </c>
      <c r="AC647" s="58">
        <v>1938081.6</v>
      </c>
    </row>
    <row r="648" spans="2:29" x14ac:dyDescent="0.15">
      <c r="B648" s="5" t="s">
        <v>1448</v>
      </c>
      <c r="C648" s="5" t="s">
        <v>204</v>
      </c>
      <c r="D648" s="5" t="s">
        <v>205</v>
      </c>
      <c r="E648" s="5" t="s">
        <v>844</v>
      </c>
      <c r="F648" s="5" t="s">
        <v>16</v>
      </c>
      <c r="G648" s="5" t="s">
        <v>206</v>
      </c>
      <c r="H648" s="5" t="s">
        <v>35</v>
      </c>
      <c r="I648" s="5" t="s">
        <v>35</v>
      </c>
      <c r="J648" s="5" t="s">
        <v>20</v>
      </c>
      <c r="K648" s="5" t="s">
        <v>207</v>
      </c>
      <c r="L648" s="5" t="s">
        <v>17</v>
      </c>
      <c r="M648" s="24" t="s">
        <v>22</v>
      </c>
      <c r="N648" s="28">
        <v>2513623</v>
      </c>
      <c r="O648" s="32">
        <v>5633731.7999999998</v>
      </c>
      <c r="P648" s="35">
        <v>2357600</v>
      </c>
      <c r="Q648" s="40">
        <v>2980400</v>
      </c>
      <c r="R648" s="43">
        <v>4198834.0295433234</v>
      </c>
      <c r="S648" s="48">
        <v>4192899.9999999995</v>
      </c>
      <c r="T648" s="53">
        <v>2953075</v>
      </c>
      <c r="U648" s="58">
        <v>4657564.8</v>
      </c>
      <c r="V648" s="28">
        <v>50000</v>
      </c>
      <c r="W648" s="32">
        <v>200000</v>
      </c>
      <c r="X648" s="35">
        <v>235800</v>
      </c>
      <c r="Y648" s="40">
        <v>460600</v>
      </c>
      <c r="Z648" s="43">
        <v>1</v>
      </c>
      <c r="AA648" s="48">
        <v>1</v>
      </c>
      <c r="AB648" s="53">
        <v>1</v>
      </c>
      <c r="AC648" s="58">
        <v>1938081.6</v>
      </c>
    </row>
    <row r="649" spans="2:29" x14ac:dyDescent="0.15">
      <c r="B649" s="5" t="s">
        <v>1449</v>
      </c>
      <c r="C649" s="5" t="s">
        <v>204</v>
      </c>
      <c r="D649" s="5" t="s">
        <v>205</v>
      </c>
      <c r="E649" s="5" t="s">
        <v>844</v>
      </c>
      <c r="F649" s="5" t="s">
        <v>16</v>
      </c>
      <c r="G649" s="5" t="s">
        <v>206</v>
      </c>
      <c r="H649" s="5" t="s">
        <v>38</v>
      </c>
      <c r="I649" s="5" t="s">
        <v>38</v>
      </c>
      <c r="J649" s="5" t="s">
        <v>20</v>
      </c>
      <c r="K649" s="5" t="s">
        <v>207</v>
      </c>
      <c r="L649" s="5" t="s">
        <v>17</v>
      </c>
      <c r="M649" s="24" t="s">
        <v>22</v>
      </c>
      <c r="N649" s="28">
        <v>2928132</v>
      </c>
      <c r="O649" s="32">
        <v>6062441.1500000004</v>
      </c>
      <c r="P649" s="35">
        <v>2388200</v>
      </c>
      <c r="Q649" s="40">
        <v>3205100</v>
      </c>
      <c r="R649" s="43">
        <v>4357162.0819056183</v>
      </c>
      <c r="S649" s="48">
        <v>5047350</v>
      </c>
      <c r="T649" s="53">
        <v>3188963</v>
      </c>
      <c r="U649" s="58">
        <v>5025417.6000000006</v>
      </c>
      <c r="V649" s="28">
        <v>50000</v>
      </c>
      <c r="W649" s="32">
        <v>200000</v>
      </c>
      <c r="X649" s="35">
        <v>238900</v>
      </c>
      <c r="Y649" s="40">
        <v>480100</v>
      </c>
      <c r="Z649" s="43">
        <v>1</v>
      </c>
      <c r="AA649" s="48">
        <v>1</v>
      </c>
      <c r="AB649" s="53">
        <v>1</v>
      </c>
      <c r="AC649" s="58">
        <v>1938081.6</v>
      </c>
    </row>
    <row r="650" spans="2:29" x14ac:dyDescent="0.15">
      <c r="B650" s="5" t="s">
        <v>1450</v>
      </c>
      <c r="C650" s="5" t="s">
        <v>204</v>
      </c>
      <c r="D650" s="5" t="s">
        <v>205</v>
      </c>
      <c r="E650" s="5" t="s">
        <v>844</v>
      </c>
      <c r="F650" s="5" t="s">
        <v>16</v>
      </c>
      <c r="G650" s="5" t="s">
        <v>206</v>
      </c>
      <c r="H650" s="5" t="s">
        <v>40</v>
      </c>
      <c r="I650" s="5" t="s">
        <v>40</v>
      </c>
      <c r="J650" s="5" t="s">
        <v>20</v>
      </c>
      <c r="K650" s="5" t="s">
        <v>207</v>
      </c>
      <c r="L650" s="5" t="s">
        <v>17</v>
      </c>
      <c r="M650" s="24" t="s">
        <v>22</v>
      </c>
      <c r="N650" s="28">
        <v>2995832</v>
      </c>
      <c r="O650" s="32">
        <v>6883597.8799999999</v>
      </c>
      <c r="P650" s="35">
        <v>2488200</v>
      </c>
      <c r="Q650" s="40">
        <v>3483800</v>
      </c>
      <c r="R650" s="43">
        <v>4498421.6244490631</v>
      </c>
      <c r="S650" s="48">
        <v>5176150</v>
      </c>
      <c r="T650" s="53">
        <v>3599574</v>
      </c>
      <c r="U650" s="58">
        <v>5389272</v>
      </c>
      <c r="V650" s="28">
        <v>50000</v>
      </c>
      <c r="W650" s="32">
        <v>200000</v>
      </c>
      <c r="X650" s="35">
        <v>248900</v>
      </c>
      <c r="Y650" s="40">
        <v>523600</v>
      </c>
      <c r="Z650" s="43">
        <v>1</v>
      </c>
      <c r="AA650" s="48">
        <v>1</v>
      </c>
      <c r="AB650" s="53">
        <v>1</v>
      </c>
      <c r="AC650" s="58">
        <v>1938081.6</v>
      </c>
    </row>
    <row r="651" spans="2:29" x14ac:dyDescent="0.15">
      <c r="B651" s="5" t="s">
        <v>1451</v>
      </c>
      <c r="C651" s="5" t="s">
        <v>204</v>
      </c>
      <c r="D651" s="5" t="s">
        <v>205</v>
      </c>
      <c r="E651" s="5" t="s">
        <v>844</v>
      </c>
      <c r="F651" s="5" t="s">
        <v>16</v>
      </c>
      <c r="G651" s="5" t="s">
        <v>206</v>
      </c>
      <c r="H651" s="5" t="s">
        <v>43</v>
      </c>
      <c r="I651" s="5" t="s">
        <v>43</v>
      </c>
      <c r="J651" s="5" t="s">
        <v>20</v>
      </c>
      <c r="K651" s="5" t="s">
        <v>207</v>
      </c>
      <c r="L651" s="5" t="s">
        <v>17</v>
      </c>
      <c r="M651" s="24" t="s">
        <v>22</v>
      </c>
      <c r="N651" s="28">
        <v>3129964</v>
      </c>
      <c r="O651" s="32">
        <v>7504236.2400000002</v>
      </c>
      <c r="P651" s="35">
        <v>2589700</v>
      </c>
      <c r="Q651" s="40">
        <v>3934700</v>
      </c>
      <c r="R651" s="43">
        <v>4606000.4353548056</v>
      </c>
      <c r="S651" s="48">
        <v>5882250</v>
      </c>
      <c r="T651" s="53">
        <v>3970800</v>
      </c>
      <c r="U651" s="58">
        <v>5952856</v>
      </c>
      <c r="V651" s="28">
        <v>50000</v>
      </c>
      <c r="W651" s="32">
        <v>200000</v>
      </c>
      <c r="X651" s="35">
        <v>259000</v>
      </c>
      <c r="Y651" s="40">
        <v>574600</v>
      </c>
      <c r="Z651" s="43">
        <v>1</v>
      </c>
      <c r="AA651" s="48">
        <v>1</v>
      </c>
      <c r="AB651" s="53">
        <v>1</v>
      </c>
      <c r="AC651" s="58">
        <v>1938081.6</v>
      </c>
    </row>
    <row r="652" spans="2:29" x14ac:dyDescent="0.15">
      <c r="B652" s="5" t="s">
        <v>1452</v>
      </c>
      <c r="C652" s="5" t="s">
        <v>204</v>
      </c>
      <c r="D652" s="5" t="s">
        <v>205</v>
      </c>
      <c r="E652" s="5" t="s">
        <v>844</v>
      </c>
      <c r="F652" s="5" t="s">
        <v>16</v>
      </c>
      <c r="G652" s="5" t="s">
        <v>206</v>
      </c>
      <c r="H652" s="5" t="s">
        <v>45</v>
      </c>
      <c r="I652" s="5" t="s">
        <v>45</v>
      </c>
      <c r="J652" s="5" t="s">
        <v>20</v>
      </c>
      <c r="K652" s="5" t="s">
        <v>207</v>
      </c>
      <c r="L652" s="5" t="s">
        <v>17</v>
      </c>
      <c r="M652" s="24" t="s">
        <v>22</v>
      </c>
      <c r="N652" s="28">
        <v>3224335</v>
      </c>
      <c r="O652" s="32">
        <v>7819985.5999999996</v>
      </c>
      <c r="P652" s="35">
        <v>2679300</v>
      </c>
      <c r="Q652" s="40">
        <v>4439400</v>
      </c>
      <c r="R652" s="43">
        <v>4855075.0862605469</v>
      </c>
      <c r="S652" s="48">
        <v>6572249.9999999991</v>
      </c>
      <c r="T652" s="53">
        <v>4203909</v>
      </c>
      <c r="U652" s="58">
        <v>6702936.8000000007</v>
      </c>
      <c r="V652" s="28">
        <v>50000</v>
      </c>
      <c r="W652" s="32">
        <v>200000</v>
      </c>
      <c r="X652" s="35">
        <v>268000</v>
      </c>
      <c r="Y652" s="40">
        <v>601100</v>
      </c>
      <c r="Z652" s="43">
        <v>1</v>
      </c>
      <c r="AA652" s="48">
        <v>1</v>
      </c>
      <c r="AB652" s="53">
        <v>1</v>
      </c>
      <c r="AC652" s="58">
        <v>1938081.6</v>
      </c>
    </row>
    <row r="653" spans="2:29" x14ac:dyDescent="0.15">
      <c r="B653" s="5" t="s">
        <v>1453</v>
      </c>
      <c r="C653" s="5" t="s">
        <v>204</v>
      </c>
      <c r="D653" s="5" t="s">
        <v>205</v>
      </c>
      <c r="E653" s="5" t="s">
        <v>844</v>
      </c>
      <c r="F653" s="5" t="s">
        <v>16</v>
      </c>
      <c r="G653" s="5" t="s">
        <v>206</v>
      </c>
      <c r="H653" s="5" t="s">
        <v>48</v>
      </c>
      <c r="I653" s="5" t="s">
        <v>48</v>
      </c>
      <c r="J653" s="5" t="s">
        <v>20</v>
      </c>
      <c r="K653" s="5" t="s">
        <v>207</v>
      </c>
      <c r="L653" s="5" t="s">
        <v>17</v>
      </c>
      <c r="M653" s="24" t="s">
        <v>22</v>
      </c>
      <c r="N653" s="28">
        <v>3321050</v>
      </c>
      <c r="O653" s="32">
        <v>8135597.71</v>
      </c>
      <c r="P653" s="35">
        <v>2812500</v>
      </c>
      <c r="Q653" s="40">
        <v>4980800</v>
      </c>
      <c r="R653" s="43">
        <v>5048208.6695285849</v>
      </c>
      <c r="S653" s="48">
        <v>7219699.9999999991</v>
      </c>
      <c r="T653" s="53">
        <v>4589603</v>
      </c>
      <c r="U653" s="58">
        <v>7819156.8000000007</v>
      </c>
      <c r="V653" s="28">
        <v>50000</v>
      </c>
      <c r="W653" s="32">
        <v>200000</v>
      </c>
      <c r="X653" s="35">
        <v>281300</v>
      </c>
      <c r="Y653" s="40">
        <v>660700</v>
      </c>
      <c r="Z653" s="43">
        <v>1</v>
      </c>
      <c r="AA653" s="48">
        <v>1</v>
      </c>
      <c r="AB653" s="53">
        <v>1</v>
      </c>
      <c r="AC653" s="58">
        <v>1938081.6</v>
      </c>
    </row>
    <row r="654" spans="2:29" x14ac:dyDescent="0.15">
      <c r="B654" s="5" t="s">
        <v>1454</v>
      </c>
      <c r="C654" s="5" t="s">
        <v>204</v>
      </c>
      <c r="D654" s="5" t="s">
        <v>205</v>
      </c>
      <c r="E654" s="5" t="s">
        <v>844</v>
      </c>
      <c r="F654" s="5" t="s">
        <v>16</v>
      </c>
      <c r="G654" s="5" t="s">
        <v>206</v>
      </c>
      <c r="H654" s="5" t="s">
        <v>51</v>
      </c>
      <c r="I654" s="5" t="s">
        <v>51</v>
      </c>
      <c r="J654" s="5" t="s">
        <v>20</v>
      </c>
      <c r="K654" s="5" t="s">
        <v>207</v>
      </c>
      <c r="L654" s="5" t="s">
        <v>17</v>
      </c>
      <c r="M654" s="24" t="s">
        <v>22</v>
      </c>
      <c r="N654" s="28">
        <v>3452642</v>
      </c>
      <c r="O654" s="32">
        <v>8324705.8600000003</v>
      </c>
      <c r="P654" s="35">
        <v>2917200</v>
      </c>
      <c r="Q654" s="40">
        <v>5366400</v>
      </c>
      <c r="R654" s="43">
        <v>5481713.294977772</v>
      </c>
      <c r="S654" s="48">
        <v>7615299.9999999991</v>
      </c>
      <c r="T654" s="53">
        <v>4975901</v>
      </c>
      <c r="U654" s="58">
        <v>9094551.2000000011</v>
      </c>
      <c r="V654" s="28">
        <v>50000</v>
      </c>
      <c r="W654" s="32">
        <v>200000</v>
      </c>
      <c r="X654" s="35">
        <v>291800</v>
      </c>
      <c r="Y654" s="40">
        <v>694000</v>
      </c>
      <c r="Z654" s="43">
        <v>1</v>
      </c>
      <c r="AA654" s="48">
        <v>1</v>
      </c>
      <c r="AB654" s="53">
        <v>1</v>
      </c>
      <c r="AC654" s="58">
        <v>1938081.6</v>
      </c>
    </row>
    <row r="655" spans="2:29" x14ac:dyDescent="0.15">
      <c r="B655" s="5" t="s">
        <v>1455</v>
      </c>
      <c r="C655" s="5" t="s">
        <v>204</v>
      </c>
      <c r="D655" s="5" t="s">
        <v>205</v>
      </c>
      <c r="E655" s="5" t="s">
        <v>844</v>
      </c>
      <c r="F655" s="5" t="s">
        <v>16</v>
      </c>
      <c r="G655" s="5" t="s">
        <v>206</v>
      </c>
      <c r="H655" s="5" t="s">
        <v>53</v>
      </c>
      <c r="I655" s="5" t="s">
        <v>53</v>
      </c>
      <c r="J655" s="5" t="s">
        <v>20</v>
      </c>
      <c r="K655" s="5" t="s">
        <v>207</v>
      </c>
      <c r="L655" s="5" t="s">
        <v>17</v>
      </c>
      <c r="M655" s="24" t="s">
        <v>22</v>
      </c>
      <c r="N655" s="28">
        <v>6268622</v>
      </c>
      <c r="O655" s="32">
        <v>8909886.0899999999</v>
      </c>
      <c r="P655" s="35">
        <v>2828200</v>
      </c>
      <c r="Q655" s="40">
        <v>5892300</v>
      </c>
      <c r="R655" s="43">
        <v>5669307.3967892546</v>
      </c>
      <c r="S655" s="48">
        <v>8429500</v>
      </c>
      <c r="T655" s="53">
        <v>5568261</v>
      </c>
      <c r="U655" s="58">
        <v>10671253.600000001</v>
      </c>
      <c r="V655" s="28">
        <v>50000</v>
      </c>
      <c r="W655" s="32">
        <v>200000</v>
      </c>
      <c r="X655" s="35">
        <v>282900</v>
      </c>
      <c r="Y655" s="40">
        <v>768000</v>
      </c>
      <c r="Z655" s="43">
        <v>1</v>
      </c>
      <c r="AA655" s="48">
        <v>1</v>
      </c>
      <c r="AB655" s="53">
        <v>1</v>
      </c>
      <c r="AC655" s="58">
        <v>1938081.6</v>
      </c>
    </row>
    <row r="656" spans="2:29" x14ac:dyDescent="0.15">
      <c r="B656" s="5" t="s">
        <v>1456</v>
      </c>
      <c r="C656" s="5" t="s">
        <v>204</v>
      </c>
      <c r="D656" s="5" t="s">
        <v>205</v>
      </c>
      <c r="E656" s="5" t="s">
        <v>844</v>
      </c>
      <c r="F656" s="5" t="s">
        <v>16</v>
      </c>
      <c r="G656" s="5" t="s">
        <v>206</v>
      </c>
      <c r="H656" s="5" t="s">
        <v>221</v>
      </c>
      <c r="I656" s="5" t="s">
        <v>221</v>
      </c>
      <c r="J656" s="5" t="s">
        <v>20</v>
      </c>
      <c r="K656" s="5" t="s">
        <v>207</v>
      </c>
      <c r="L656" s="5" t="s">
        <v>17</v>
      </c>
      <c r="M656" s="24" t="s">
        <v>22</v>
      </c>
      <c r="N656" s="28">
        <v>6873338</v>
      </c>
      <c r="O656" s="32">
        <v>10844245.439999999</v>
      </c>
      <c r="P656" s="35">
        <v>3081900</v>
      </c>
      <c r="Q656" s="40">
        <v>6569200</v>
      </c>
      <c r="R656" s="43">
        <v>5942822.6913253302</v>
      </c>
      <c r="S656" s="48">
        <v>8452500</v>
      </c>
      <c r="T656" s="53">
        <v>6650547</v>
      </c>
      <c r="U656" s="58">
        <v>12700632</v>
      </c>
      <c r="V656" s="28">
        <v>50000</v>
      </c>
      <c r="W656" s="32">
        <v>200000</v>
      </c>
      <c r="X656" s="35">
        <v>308200</v>
      </c>
      <c r="Y656" s="40">
        <v>771000</v>
      </c>
      <c r="Z656" s="43">
        <v>1</v>
      </c>
      <c r="AA656" s="48">
        <v>1</v>
      </c>
      <c r="AB656" s="53">
        <v>1</v>
      </c>
      <c r="AC656" s="58">
        <v>1938081.6</v>
      </c>
    </row>
    <row r="657" spans="2:29" x14ac:dyDescent="0.15">
      <c r="B657" s="5" t="s">
        <v>1457</v>
      </c>
      <c r="C657" s="5" t="s">
        <v>204</v>
      </c>
      <c r="D657" s="5" t="s">
        <v>205</v>
      </c>
      <c r="E657" s="5" t="s">
        <v>844</v>
      </c>
      <c r="F657" s="5" t="s">
        <v>16</v>
      </c>
      <c r="G657" s="5" t="s">
        <v>206</v>
      </c>
      <c r="H657" s="5" t="s">
        <v>201</v>
      </c>
      <c r="I657" s="5" t="s">
        <v>201</v>
      </c>
      <c r="J657" s="5" t="s">
        <v>20</v>
      </c>
      <c r="K657" s="5" t="s">
        <v>207</v>
      </c>
      <c r="L657" s="5" t="s">
        <v>17</v>
      </c>
      <c r="M657" s="24" t="s">
        <v>22</v>
      </c>
      <c r="N657" s="28">
        <v>7846451</v>
      </c>
      <c r="O657" s="32">
        <v>12434085.640000001</v>
      </c>
      <c r="P657" s="35">
        <v>3704100</v>
      </c>
      <c r="Q657" s="40">
        <v>8097000</v>
      </c>
      <c r="R657" s="43">
        <v>6513066.2258466678</v>
      </c>
      <c r="S657" s="48">
        <v>10892800</v>
      </c>
      <c r="T657" s="53">
        <v>7337625</v>
      </c>
      <c r="U657" s="58">
        <v>13347706.4</v>
      </c>
      <c r="V657" s="28">
        <v>50000</v>
      </c>
      <c r="W657" s="32">
        <v>200000</v>
      </c>
      <c r="X657" s="35">
        <v>370500</v>
      </c>
      <c r="Y657" s="40">
        <v>771000</v>
      </c>
      <c r="Z657" s="43">
        <v>1</v>
      </c>
      <c r="AA657" s="48">
        <v>1</v>
      </c>
      <c r="AB657" s="53">
        <v>1</v>
      </c>
      <c r="AC657" s="58">
        <v>1938081.6</v>
      </c>
    </row>
    <row r="658" spans="2:29" x14ac:dyDescent="0.15">
      <c r="B658" s="5" t="s">
        <v>1458</v>
      </c>
      <c r="C658" s="5" t="s">
        <v>204</v>
      </c>
      <c r="D658" s="5" t="s">
        <v>205</v>
      </c>
      <c r="E658" s="5" t="s">
        <v>844</v>
      </c>
      <c r="F658" s="5" t="s">
        <v>16</v>
      </c>
      <c r="G658" s="5" t="s">
        <v>206</v>
      </c>
      <c r="H658" s="5" t="s">
        <v>224</v>
      </c>
      <c r="I658" s="5" t="s">
        <v>224</v>
      </c>
      <c r="J658" s="5" t="s">
        <v>20</v>
      </c>
      <c r="K658" s="5" t="s">
        <v>207</v>
      </c>
      <c r="L658" s="5" t="s">
        <v>17</v>
      </c>
      <c r="M658" s="24" t="s">
        <v>22</v>
      </c>
      <c r="N658" s="28">
        <v>9112836</v>
      </c>
      <c r="O658" s="32">
        <v>13526934.720000001</v>
      </c>
      <c r="P658" s="35">
        <v>4457000</v>
      </c>
      <c r="Q658" s="40">
        <v>9694000</v>
      </c>
      <c r="R658" s="43">
        <v>7232191.8869188204</v>
      </c>
      <c r="S658" s="48">
        <v>12862749.999999998</v>
      </c>
      <c r="T658" s="53">
        <v>8460616</v>
      </c>
      <c r="U658" s="58">
        <v>16357835.200000001</v>
      </c>
      <c r="V658" s="28">
        <v>50000</v>
      </c>
      <c r="W658" s="32">
        <v>200000</v>
      </c>
      <c r="X658" s="35">
        <v>445700</v>
      </c>
      <c r="Y658" s="40">
        <v>771000</v>
      </c>
      <c r="Z658" s="43">
        <v>1</v>
      </c>
      <c r="AA658" s="48">
        <v>1</v>
      </c>
      <c r="AB658" s="53">
        <v>1</v>
      </c>
      <c r="AC658" s="58">
        <v>1938081.6</v>
      </c>
    </row>
    <row r="659" spans="2:29" x14ac:dyDescent="0.15">
      <c r="B659" s="5" t="s">
        <v>1459</v>
      </c>
      <c r="C659" s="5" t="s">
        <v>204</v>
      </c>
      <c r="D659" s="5" t="s">
        <v>205</v>
      </c>
      <c r="E659" s="5" t="s">
        <v>844</v>
      </c>
      <c r="F659" s="5" t="s">
        <v>16</v>
      </c>
      <c r="G659" s="5" t="s">
        <v>206</v>
      </c>
      <c r="H659" s="5" t="s">
        <v>226</v>
      </c>
      <c r="I659" s="5" t="s">
        <v>226</v>
      </c>
      <c r="J659" s="5" t="s">
        <v>20</v>
      </c>
      <c r="K659" s="5" t="s">
        <v>207</v>
      </c>
      <c r="L659" s="5" t="s">
        <v>17</v>
      </c>
      <c r="M659" s="24" t="s">
        <v>22</v>
      </c>
      <c r="N659" s="28">
        <v>10895818</v>
      </c>
      <c r="O659" s="32">
        <v>14855313.74</v>
      </c>
      <c r="P659" s="35">
        <v>4728700</v>
      </c>
      <c r="Q659" s="40">
        <v>10555700</v>
      </c>
      <c r="R659" s="43">
        <v>7235887.9349040836</v>
      </c>
      <c r="S659" s="48">
        <v>13397499.999999998</v>
      </c>
      <c r="T659" s="53">
        <v>9438361</v>
      </c>
      <c r="U659" s="58">
        <v>18489077.600000001</v>
      </c>
      <c r="V659" s="28">
        <v>50000</v>
      </c>
      <c r="W659" s="32">
        <v>200000</v>
      </c>
      <c r="X659" s="35">
        <v>472900</v>
      </c>
      <c r="Y659" s="40">
        <v>808300</v>
      </c>
      <c r="Z659" s="43">
        <v>1</v>
      </c>
      <c r="AA659" s="48">
        <v>1</v>
      </c>
      <c r="AB659" s="53">
        <v>1</v>
      </c>
      <c r="AC659" s="58">
        <v>1938081.6</v>
      </c>
    </row>
    <row r="660" spans="2:29" x14ac:dyDescent="0.15">
      <c r="B660" s="5" t="s">
        <v>1460</v>
      </c>
      <c r="C660" s="5" t="s">
        <v>204</v>
      </c>
      <c r="D660" s="5" t="s">
        <v>205</v>
      </c>
      <c r="E660" s="5" t="s">
        <v>844</v>
      </c>
      <c r="F660" s="5" t="s">
        <v>16</v>
      </c>
      <c r="G660" s="5" t="s">
        <v>206</v>
      </c>
      <c r="H660" s="5" t="s">
        <v>228</v>
      </c>
      <c r="I660" s="5" t="s">
        <v>228</v>
      </c>
      <c r="J660" s="5" t="s">
        <v>20</v>
      </c>
      <c r="K660" s="5" t="s">
        <v>207</v>
      </c>
      <c r="L660" s="5" t="s">
        <v>17</v>
      </c>
      <c r="M660" s="24" t="s">
        <v>22</v>
      </c>
      <c r="N660" s="28">
        <v>10675043.399999999</v>
      </c>
      <c r="O660" s="32">
        <v>19037818.949999999</v>
      </c>
      <c r="P660" s="35">
        <v>5355200</v>
      </c>
      <c r="Q660" s="40">
        <v>12739100</v>
      </c>
      <c r="R660" s="43">
        <v>8746956.1719614975</v>
      </c>
      <c r="S660" s="48">
        <v>16328849.999999998</v>
      </c>
      <c r="T660" s="53">
        <v>13931666</v>
      </c>
      <c r="U660" s="58">
        <v>24342449.600000001</v>
      </c>
      <c r="V660" s="28">
        <v>50000</v>
      </c>
      <c r="W660" s="32">
        <v>200000</v>
      </c>
      <c r="X660" s="35">
        <v>535600</v>
      </c>
      <c r="Y660" s="40">
        <v>808300</v>
      </c>
      <c r="Z660" s="43">
        <v>1</v>
      </c>
      <c r="AA660" s="48">
        <v>1</v>
      </c>
      <c r="AB660" s="53">
        <v>1</v>
      </c>
      <c r="AC660" s="58">
        <v>1938081.6</v>
      </c>
    </row>
    <row r="661" spans="2:29" x14ac:dyDescent="0.15">
      <c r="B661" s="5" t="s">
        <v>1461</v>
      </c>
      <c r="C661" s="5" t="s">
        <v>204</v>
      </c>
      <c r="D661" s="5" t="s">
        <v>205</v>
      </c>
      <c r="E661" s="5" t="s">
        <v>844</v>
      </c>
      <c r="F661" s="5" t="s">
        <v>16</v>
      </c>
      <c r="G661" s="5" t="s">
        <v>206</v>
      </c>
      <c r="H661" s="5" t="s">
        <v>230</v>
      </c>
      <c r="I661" s="5" t="s">
        <v>230</v>
      </c>
      <c r="J661" s="5" t="s">
        <v>20</v>
      </c>
      <c r="K661" s="5" t="s">
        <v>207</v>
      </c>
      <c r="L661" s="5" t="s">
        <v>17</v>
      </c>
      <c r="M661" s="24" t="s">
        <v>22</v>
      </c>
      <c r="N661" s="28">
        <v>11954246.5</v>
      </c>
      <c r="O661" s="32">
        <v>22040502.920000002</v>
      </c>
      <c r="P661" s="35">
        <v>5833900</v>
      </c>
      <c r="Q661" s="40">
        <v>15446400</v>
      </c>
      <c r="R661" s="43">
        <v>10261171.222105803</v>
      </c>
      <c r="S661" s="48">
        <v>18104450</v>
      </c>
      <c r="T661" s="53">
        <v>17030864</v>
      </c>
      <c r="U661" s="58">
        <v>28275066.400000002</v>
      </c>
      <c r="V661" s="28">
        <v>50000</v>
      </c>
      <c r="W661" s="32">
        <v>200000</v>
      </c>
      <c r="X661" s="35">
        <v>583400</v>
      </c>
      <c r="Y661" s="40">
        <v>808300</v>
      </c>
      <c r="Z661" s="43">
        <v>1</v>
      </c>
      <c r="AA661" s="48">
        <v>1</v>
      </c>
      <c r="AB661" s="53">
        <v>1</v>
      </c>
      <c r="AC661" s="58">
        <v>1938081.6</v>
      </c>
    </row>
    <row r="662" spans="2:29" x14ac:dyDescent="0.15">
      <c r="B662" s="5" t="s">
        <v>1462</v>
      </c>
      <c r="C662" s="5" t="s">
        <v>204</v>
      </c>
      <c r="D662" s="5" t="s">
        <v>205</v>
      </c>
      <c r="E662" s="5" t="s">
        <v>844</v>
      </c>
      <c r="F662" s="5" t="s">
        <v>16</v>
      </c>
      <c r="G662" s="5" t="s">
        <v>206</v>
      </c>
      <c r="H662" s="5" t="s">
        <v>232</v>
      </c>
      <c r="I662" s="5" t="s">
        <v>232</v>
      </c>
      <c r="J662" s="5" t="s">
        <v>20</v>
      </c>
      <c r="K662" s="5" t="s">
        <v>207</v>
      </c>
      <c r="L662" s="5" t="s">
        <v>17</v>
      </c>
      <c r="M662" s="24" t="s">
        <v>22</v>
      </c>
      <c r="N662" s="28">
        <v>12858769.699999999</v>
      </c>
      <c r="O662" s="32">
        <v>25296554.149999999</v>
      </c>
      <c r="P662" s="35">
        <v>6142400</v>
      </c>
      <c r="Q662" s="40">
        <v>16960800</v>
      </c>
      <c r="R662" s="43">
        <v>11007991.990076326</v>
      </c>
      <c r="S662" s="48">
        <v>18579204.886</v>
      </c>
      <c r="T662" s="53">
        <v>18683336</v>
      </c>
      <c r="U662" s="58">
        <v>32540978.400000002</v>
      </c>
      <c r="V662" s="28">
        <v>50000</v>
      </c>
      <c r="W662" s="32">
        <v>200000</v>
      </c>
      <c r="X662" s="35">
        <v>614300</v>
      </c>
      <c r="Y662" s="40">
        <v>808300</v>
      </c>
      <c r="Z662" s="43">
        <v>1</v>
      </c>
      <c r="AA662" s="48">
        <v>1</v>
      </c>
      <c r="AB662" s="53">
        <v>1</v>
      </c>
      <c r="AC662" s="58">
        <v>1938081.6</v>
      </c>
    </row>
    <row r="663" spans="2:29" x14ac:dyDescent="0.15">
      <c r="B663" s="5" t="s">
        <v>1463</v>
      </c>
      <c r="C663" s="5" t="s">
        <v>204</v>
      </c>
      <c r="D663" s="5" t="s">
        <v>205</v>
      </c>
      <c r="E663" s="5" t="s">
        <v>844</v>
      </c>
      <c r="F663" s="5" t="s">
        <v>16</v>
      </c>
      <c r="G663" s="5" t="s">
        <v>206</v>
      </c>
      <c r="H663" s="5" t="s">
        <v>234</v>
      </c>
      <c r="I663" s="5" t="s">
        <v>234</v>
      </c>
      <c r="J663" s="5" t="s">
        <v>20</v>
      </c>
      <c r="K663" s="5" t="s">
        <v>207</v>
      </c>
      <c r="L663" s="5" t="s">
        <v>17</v>
      </c>
      <c r="M663" s="24" t="s">
        <v>22</v>
      </c>
      <c r="N663" s="28">
        <v>13812256.5</v>
      </c>
      <c r="O663" s="32">
        <v>28331836.280000001</v>
      </c>
      <c r="P663" s="35">
        <v>7147900</v>
      </c>
      <c r="Q663" s="40">
        <v>19746400</v>
      </c>
      <c r="R663" s="43">
        <v>12394585.885292787</v>
      </c>
      <c r="S663" s="48">
        <v>22895350</v>
      </c>
      <c r="T663" s="53">
        <v>22159660</v>
      </c>
      <c r="U663" s="58">
        <v>36513579.200000003</v>
      </c>
      <c r="V663" s="28">
        <v>50000</v>
      </c>
      <c r="W663" s="32">
        <v>200000</v>
      </c>
      <c r="X663" s="35">
        <v>714800</v>
      </c>
      <c r="Y663" s="40">
        <v>808300</v>
      </c>
      <c r="Z663" s="43">
        <v>1</v>
      </c>
      <c r="AA663" s="48">
        <v>1</v>
      </c>
      <c r="AB663" s="53">
        <v>1</v>
      </c>
      <c r="AC663" s="58">
        <v>1938081.6</v>
      </c>
    </row>
    <row r="664" spans="2:29" x14ac:dyDescent="0.15">
      <c r="B664" s="5" t="s">
        <v>1464</v>
      </c>
      <c r="C664" s="5" t="s">
        <v>204</v>
      </c>
      <c r="D664" s="5" t="s">
        <v>205</v>
      </c>
      <c r="E664" s="5" t="s">
        <v>844</v>
      </c>
      <c r="F664" s="5" t="s">
        <v>16</v>
      </c>
      <c r="G664" s="5" t="s">
        <v>206</v>
      </c>
      <c r="H664" s="5" t="s">
        <v>236</v>
      </c>
      <c r="I664" s="5" t="s">
        <v>236</v>
      </c>
      <c r="J664" s="5" t="s">
        <v>20</v>
      </c>
      <c r="K664" s="5" t="s">
        <v>207</v>
      </c>
      <c r="L664" s="5" t="s">
        <v>17</v>
      </c>
      <c r="M664" s="24" t="s">
        <v>22</v>
      </c>
      <c r="N664" s="28">
        <v>15753011.399999999</v>
      </c>
      <c r="O664" s="32">
        <v>30639353.91</v>
      </c>
      <c r="P664" s="35">
        <v>7266800</v>
      </c>
      <c r="Q664" s="40">
        <v>19529000</v>
      </c>
      <c r="R664" s="43">
        <v>12397273.920191156</v>
      </c>
      <c r="S664" s="48">
        <v>23448900.376000002</v>
      </c>
      <c r="T664" s="53">
        <v>22556670</v>
      </c>
      <c r="U664" s="58">
        <v>39542652.800000004</v>
      </c>
      <c r="V664" s="28">
        <v>50000</v>
      </c>
      <c r="W664" s="32">
        <v>200000</v>
      </c>
      <c r="X664" s="35">
        <v>726700</v>
      </c>
      <c r="Y664" s="40">
        <v>808300</v>
      </c>
      <c r="Z664" s="43">
        <v>1</v>
      </c>
      <c r="AA664" s="48">
        <v>1</v>
      </c>
      <c r="AB664" s="53">
        <v>1</v>
      </c>
      <c r="AC664" s="58">
        <v>1938081.6</v>
      </c>
    </row>
    <row r="665" spans="2:29" x14ac:dyDescent="0.15">
      <c r="B665" s="5" t="s">
        <v>1465</v>
      </c>
      <c r="C665" s="5" t="s">
        <v>204</v>
      </c>
      <c r="D665" s="5" t="s">
        <v>205</v>
      </c>
      <c r="E665" s="5" t="s">
        <v>844</v>
      </c>
      <c r="F665" s="5" t="s">
        <v>16</v>
      </c>
      <c r="G665" s="5" t="s">
        <v>206</v>
      </c>
      <c r="H665" s="5" t="s">
        <v>238</v>
      </c>
      <c r="I665" s="5" t="s">
        <v>238</v>
      </c>
      <c r="J665" s="5" t="s">
        <v>20</v>
      </c>
      <c r="K665" s="5" t="s">
        <v>207</v>
      </c>
      <c r="L665" s="5" t="s">
        <v>17</v>
      </c>
      <c r="M665" s="24" t="s">
        <v>22</v>
      </c>
      <c r="N665" s="28">
        <v>17752851.199999999</v>
      </c>
      <c r="O665" s="32">
        <v>36157877.100000001</v>
      </c>
      <c r="P665" s="35">
        <v>8356500</v>
      </c>
      <c r="Q665" s="40">
        <v>22058500</v>
      </c>
      <c r="R665" s="43">
        <v>13181671.610305985</v>
      </c>
      <c r="S665" s="48">
        <v>26691749.469000001</v>
      </c>
      <c r="T665" s="53">
        <v>25595962</v>
      </c>
      <c r="U665" s="58">
        <v>46674846.400000006</v>
      </c>
      <c r="V665" s="28">
        <v>50000</v>
      </c>
      <c r="W665" s="32">
        <v>200000</v>
      </c>
      <c r="X665" s="35">
        <v>835700</v>
      </c>
      <c r="Y665" s="40">
        <v>808300</v>
      </c>
      <c r="Z665" s="43">
        <v>1</v>
      </c>
      <c r="AA665" s="48">
        <v>1</v>
      </c>
      <c r="AB665" s="53">
        <v>1</v>
      </c>
      <c r="AC665" s="58">
        <v>1938081.6</v>
      </c>
    </row>
    <row r="666" spans="2:29" x14ac:dyDescent="0.15">
      <c r="B666" s="5" t="s">
        <v>1466</v>
      </c>
      <c r="C666" s="5" t="s">
        <v>204</v>
      </c>
      <c r="D666" s="5" t="s">
        <v>205</v>
      </c>
      <c r="E666" s="5" t="s">
        <v>844</v>
      </c>
      <c r="F666" s="5" t="s">
        <v>16</v>
      </c>
      <c r="G666" s="5" t="s">
        <v>206</v>
      </c>
      <c r="H666" s="5" t="s">
        <v>1366</v>
      </c>
      <c r="I666" s="5" t="s">
        <v>1366</v>
      </c>
      <c r="J666" s="5" t="s">
        <v>20</v>
      </c>
      <c r="K666" s="5" t="s">
        <v>207</v>
      </c>
      <c r="L666" s="5" t="s">
        <v>17</v>
      </c>
      <c r="M666" s="24" t="s">
        <v>22</v>
      </c>
      <c r="N666" s="28">
        <v>19027198.399999999</v>
      </c>
      <c r="O666" s="32">
        <v>37214756.5</v>
      </c>
      <c r="P666" s="35">
        <v>8619900</v>
      </c>
      <c r="Q666" s="40">
        <v>23195900</v>
      </c>
      <c r="R666" s="43">
        <v>26340877.187893052</v>
      </c>
      <c r="S666" s="48">
        <v>29168599.999999996</v>
      </c>
      <c r="T666" s="53">
        <v>9170641</v>
      </c>
      <c r="U666" s="58">
        <v>48061339.200000003</v>
      </c>
      <c r="V666" s="28">
        <v>50000</v>
      </c>
      <c r="W666" s="32">
        <v>200000</v>
      </c>
      <c r="X666" s="35">
        <v>862000</v>
      </c>
      <c r="Y666" s="40">
        <v>833300</v>
      </c>
      <c r="Z666" s="43">
        <v>1</v>
      </c>
      <c r="AA666" s="48">
        <v>1</v>
      </c>
      <c r="AB666" s="53">
        <v>1</v>
      </c>
      <c r="AC666" s="58">
        <v>1938081.6</v>
      </c>
    </row>
    <row r="667" spans="2:29" x14ac:dyDescent="0.15">
      <c r="B667" s="5" t="s">
        <v>1467</v>
      </c>
      <c r="C667" s="5" t="s">
        <v>204</v>
      </c>
      <c r="D667" s="5" t="s">
        <v>205</v>
      </c>
      <c r="E667" s="5" t="s">
        <v>844</v>
      </c>
      <c r="F667" s="5" t="s">
        <v>16</v>
      </c>
      <c r="G667" s="5" t="s">
        <v>206</v>
      </c>
      <c r="H667" s="5" t="s">
        <v>261</v>
      </c>
      <c r="I667" s="5" t="s">
        <v>261</v>
      </c>
      <c r="J667" s="5" t="s">
        <v>20</v>
      </c>
      <c r="K667" s="5" t="s">
        <v>207</v>
      </c>
      <c r="L667" s="5" t="s">
        <v>17</v>
      </c>
      <c r="M667" s="24" t="s">
        <v>22</v>
      </c>
      <c r="N667" s="28">
        <v>20843083.799999997</v>
      </c>
      <c r="O667" s="32">
        <v>47793341.240000002</v>
      </c>
      <c r="P667" s="35">
        <v>10493600</v>
      </c>
      <c r="Q667" s="40">
        <v>27631300</v>
      </c>
      <c r="R667" s="43">
        <v>33662074.237400003</v>
      </c>
      <c r="S667" s="48">
        <v>34687629.999000005</v>
      </c>
      <c r="T667" s="53">
        <v>11245469</v>
      </c>
      <c r="U667" s="58">
        <v>60190390.400000006</v>
      </c>
      <c r="V667" s="28">
        <v>50000</v>
      </c>
      <c r="W667" s="32">
        <v>200000</v>
      </c>
      <c r="X667" s="35">
        <v>1049400</v>
      </c>
      <c r="Y667" s="40">
        <v>833300</v>
      </c>
      <c r="Z667" s="43">
        <v>1</v>
      </c>
      <c r="AA667" s="48">
        <v>1</v>
      </c>
      <c r="AB667" s="53">
        <v>1</v>
      </c>
      <c r="AC667" s="58">
        <v>1938081.6</v>
      </c>
    </row>
    <row r="668" spans="2:29" x14ac:dyDescent="0.15">
      <c r="B668" s="5" t="s">
        <v>1468</v>
      </c>
      <c r="C668" s="5" t="s">
        <v>204</v>
      </c>
      <c r="D668" s="5" t="s">
        <v>205</v>
      </c>
      <c r="E668" s="5" t="s">
        <v>844</v>
      </c>
      <c r="F668" s="5" t="s">
        <v>16</v>
      </c>
      <c r="G668" s="5" t="s">
        <v>206</v>
      </c>
      <c r="H668" s="5" t="s">
        <v>1369</v>
      </c>
      <c r="I668" s="5" t="s">
        <v>1369</v>
      </c>
      <c r="J668" s="5" t="s">
        <v>20</v>
      </c>
      <c r="K668" s="5" t="s">
        <v>207</v>
      </c>
      <c r="L668" s="5" t="s">
        <v>17</v>
      </c>
      <c r="M668" s="24" t="s">
        <v>22</v>
      </c>
      <c r="N668" s="28">
        <v>21414163.399999999</v>
      </c>
      <c r="O668" s="32">
        <v>51327058.210000001</v>
      </c>
      <c r="P668" s="35">
        <v>11009700</v>
      </c>
      <c r="Q668" s="40">
        <v>29224900</v>
      </c>
      <c r="R668" s="43">
        <v>35623361.1206</v>
      </c>
      <c r="S668" s="48">
        <v>38847000</v>
      </c>
      <c r="T668" s="53">
        <v>12048717</v>
      </c>
      <c r="U668" s="58">
        <v>65774822.400000006</v>
      </c>
      <c r="V668" s="28">
        <v>50000</v>
      </c>
      <c r="W668" s="32">
        <v>200000</v>
      </c>
      <c r="X668" s="35">
        <v>1101000</v>
      </c>
      <c r="Y668" s="40">
        <v>833300</v>
      </c>
      <c r="Z668" s="43">
        <v>1</v>
      </c>
      <c r="AA668" s="48">
        <v>1</v>
      </c>
      <c r="AB668" s="53">
        <v>1</v>
      </c>
      <c r="AC668" s="58">
        <v>1938081.6</v>
      </c>
    </row>
    <row r="669" spans="2:29" x14ac:dyDescent="0.15">
      <c r="B669" s="5" t="s">
        <v>1469</v>
      </c>
      <c r="C669" s="5" t="s">
        <v>204</v>
      </c>
      <c r="D669" s="5" t="s">
        <v>205</v>
      </c>
      <c r="E669" s="5" t="s">
        <v>844</v>
      </c>
      <c r="F669" s="5" t="s">
        <v>16</v>
      </c>
      <c r="G669" s="5" t="s">
        <v>206</v>
      </c>
      <c r="H669" s="5" t="s">
        <v>263</v>
      </c>
      <c r="I669" s="5" t="s">
        <v>263</v>
      </c>
      <c r="J669" s="5" t="s">
        <v>20</v>
      </c>
      <c r="K669" s="5" t="s">
        <v>207</v>
      </c>
      <c r="L669" s="5" t="s">
        <v>17</v>
      </c>
      <c r="M669" s="24" t="s">
        <v>22</v>
      </c>
      <c r="N669" s="28">
        <v>26003591.599999998</v>
      </c>
      <c r="O669" s="32">
        <v>55464893.609999999</v>
      </c>
      <c r="P669" s="35">
        <v>11522100</v>
      </c>
      <c r="Q669" s="40">
        <v>32905500</v>
      </c>
      <c r="R669" s="43">
        <v>43922028.4648</v>
      </c>
      <c r="S669" s="48">
        <v>40245761.270000003</v>
      </c>
      <c r="T669" s="53">
        <v>12851964</v>
      </c>
      <c r="U669" s="58">
        <v>66933311.200000003</v>
      </c>
      <c r="V669" s="28">
        <v>50000</v>
      </c>
      <c r="W669" s="32">
        <v>200000</v>
      </c>
      <c r="X669" s="35">
        <v>1152300</v>
      </c>
      <c r="Y669" s="40">
        <v>833300</v>
      </c>
      <c r="Z669" s="43">
        <v>1</v>
      </c>
      <c r="AA669" s="48">
        <v>1</v>
      </c>
      <c r="AB669" s="53">
        <v>1</v>
      </c>
      <c r="AC669" s="58">
        <v>1938081.6</v>
      </c>
    </row>
    <row r="670" spans="2:29" x14ac:dyDescent="0.15">
      <c r="B670" s="5" t="s">
        <v>1470</v>
      </c>
      <c r="C670" s="5" t="s">
        <v>204</v>
      </c>
      <c r="D670" s="5" t="s">
        <v>205</v>
      </c>
      <c r="E670" s="5" t="s">
        <v>844</v>
      </c>
      <c r="F670" s="5" t="s">
        <v>16</v>
      </c>
      <c r="G670" s="5" t="s">
        <v>206</v>
      </c>
      <c r="H670" s="5" t="s">
        <v>265</v>
      </c>
      <c r="I670" s="5" t="s">
        <v>265</v>
      </c>
      <c r="J670" s="5" t="s">
        <v>20</v>
      </c>
      <c r="K670" s="5" t="s">
        <v>207</v>
      </c>
      <c r="L670" s="5" t="s">
        <v>17</v>
      </c>
      <c r="M670" s="24" t="s">
        <v>22</v>
      </c>
      <c r="N670" s="28">
        <v>27650840.699999999</v>
      </c>
      <c r="O670" s="32">
        <v>58076849.210000001</v>
      </c>
      <c r="P670" s="35">
        <v>12536500</v>
      </c>
      <c r="Q670" s="40">
        <v>34633100</v>
      </c>
      <c r="R670" s="43">
        <v>45492864.589599997</v>
      </c>
      <c r="S670" s="48">
        <v>42744305.373000003</v>
      </c>
      <c r="T670" s="53">
        <v>14458460</v>
      </c>
      <c r="U670" s="58">
        <v>68324944.799999997</v>
      </c>
      <c r="V670" s="28">
        <v>50000</v>
      </c>
      <c r="W670" s="32">
        <v>200000</v>
      </c>
      <c r="X670" s="35">
        <v>1253700</v>
      </c>
      <c r="Y670" s="40">
        <v>833300</v>
      </c>
      <c r="Z670" s="43">
        <v>1</v>
      </c>
      <c r="AA670" s="48">
        <v>1</v>
      </c>
      <c r="AB670" s="53">
        <v>1</v>
      </c>
      <c r="AC670" s="58">
        <v>1938081.6</v>
      </c>
    </row>
    <row r="671" spans="2:29" x14ac:dyDescent="0.15">
      <c r="B671" s="5" t="s">
        <v>1471</v>
      </c>
      <c r="C671" s="5" t="s">
        <v>204</v>
      </c>
      <c r="D671" s="5" t="s">
        <v>205</v>
      </c>
      <c r="E671" s="5" t="s">
        <v>844</v>
      </c>
      <c r="F671" s="5" t="s">
        <v>16</v>
      </c>
      <c r="G671" s="5" t="s">
        <v>206</v>
      </c>
      <c r="H671" s="5" t="s">
        <v>240</v>
      </c>
      <c r="I671" s="5" t="s">
        <v>240</v>
      </c>
      <c r="J671" s="5" t="s">
        <v>20</v>
      </c>
      <c r="K671" s="5" t="s">
        <v>207</v>
      </c>
      <c r="L671" s="5" t="s">
        <v>17</v>
      </c>
      <c r="M671" s="24" t="s">
        <v>22</v>
      </c>
      <c r="N671" s="28">
        <v>28809207.699999999</v>
      </c>
      <c r="O671" s="32">
        <v>66197672.869999997</v>
      </c>
      <c r="P671" s="35">
        <v>9802100</v>
      </c>
      <c r="Q671" s="40">
        <v>35706000</v>
      </c>
      <c r="R671" s="43">
        <v>15252220.241227688</v>
      </c>
      <c r="S671" s="48">
        <v>45339654.866000004</v>
      </c>
      <c r="T671" s="53">
        <v>38619078</v>
      </c>
      <c r="U671" s="58">
        <v>69095588.799999997</v>
      </c>
      <c r="V671" s="28">
        <v>50000</v>
      </c>
      <c r="W671" s="32">
        <v>200000</v>
      </c>
      <c r="X671" s="35">
        <v>980300</v>
      </c>
      <c r="Y671" s="40">
        <v>808300</v>
      </c>
      <c r="Z671" s="43">
        <v>1</v>
      </c>
      <c r="AA671" s="48">
        <v>1</v>
      </c>
      <c r="AB671" s="53">
        <v>1</v>
      </c>
      <c r="AC671" s="58">
        <v>1938081.6</v>
      </c>
    </row>
    <row r="672" spans="2:29" x14ac:dyDescent="0.15">
      <c r="B672" s="5" t="s">
        <v>1472</v>
      </c>
      <c r="C672" s="5" t="s">
        <v>204</v>
      </c>
      <c r="D672" s="5" t="s">
        <v>205</v>
      </c>
      <c r="E672" s="5" t="s">
        <v>844</v>
      </c>
      <c r="F672" s="5" t="s">
        <v>16</v>
      </c>
      <c r="G672" s="5" t="s">
        <v>206</v>
      </c>
      <c r="H672" s="5" t="s">
        <v>624</v>
      </c>
      <c r="I672" s="5" t="s">
        <v>624</v>
      </c>
      <c r="J672" s="5" t="s">
        <v>20</v>
      </c>
      <c r="K672" s="5" t="s">
        <v>207</v>
      </c>
      <c r="L672" s="5" t="s">
        <v>17</v>
      </c>
      <c r="M672" s="24" t="s">
        <v>22</v>
      </c>
      <c r="N672" s="28">
        <v>43607599</v>
      </c>
      <c r="O672" s="32">
        <v>109129952.20999999</v>
      </c>
      <c r="P672" s="35">
        <v>21888600</v>
      </c>
      <c r="Q672" s="40">
        <v>68837100</v>
      </c>
      <c r="R672" s="43">
        <v>86742519.081200004</v>
      </c>
      <c r="S672" s="48">
        <v>112966799.99999999</v>
      </c>
      <c r="T672" s="53">
        <v>32129912</v>
      </c>
      <c r="U672" s="58">
        <v>134007328</v>
      </c>
      <c r="V672" s="28">
        <v>50000</v>
      </c>
      <c r="W672" s="32">
        <v>200000</v>
      </c>
      <c r="X672" s="35">
        <v>2188900</v>
      </c>
      <c r="Y672" s="40">
        <v>833300</v>
      </c>
      <c r="Z672" s="43">
        <v>1</v>
      </c>
      <c r="AA672" s="48">
        <v>1</v>
      </c>
      <c r="AB672" s="53">
        <v>1</v>
      </c>
      <c r="AC672" s="58">
        <v>1938081.6</v>
      </c>
    </row>
    <row r="673" spans="2:29" x14ac:dyDescent="0.15">
      <c r="B673" s="5" t="s">
        <v>1473</v>
      </c>
      <c r="C673" s="5" t="s">
        <v>204</v>
      </c>
      <c r="D673" s="5" t="s">
        <v>205</v>
      </c>
      <c r="E673" s="5" t="s">
        <v>844</v>
      </c>
      <c r="F673" s="5" t="s">
        <v>16</v>
      </c>
      <c r="G673" s="5" t="s">
        <v>206</v>
      </c>
      <c r="H673" s="5" t="s">
        <v>629</v>
      </c>
      <c r="I673" s="5" t="s">
        <v>629</v>
      </c>
      <c r="J673" s="5" t="s">
        <v>20</v>
      </c>
      <c r="K673" s="5" t="s">
        <v>207</v>
      </c>
      <c r="L673" s="5" t="s">
        <v>17</v>
      </c>
      <c r="M673" s="24" t="s">
        <v>22</v>
      </c>
      <c r="N673" s="28">
        <v>52474348</v>
      </c>
      <c r="O673" s="32">
        <v>195956806.12</v>
      </c>
      <c r="P673" s="35">
        <v>38321000</v>
      </c>
      <c r="Q673" s="40">
        <v>112939600</v>
      </c>
      <c r="R673" s="43">
        <v>151421481.1902</v>
      </c>
      <c r="S673" s="48">
        <v>175548650</v>
      </c>
      <c r="T673" s="53">
        <v>52400000</v>
      </c>
      <c r="U673" s="58">
        <v>163960008.80000001</v>
      </c>
      <c r="V673" s="28">
        <v>50000</v>
      </c>
      <c r="W673" s="32">
        <v>200000</v>
      </c>
      <c r="X673" s="35">
        <v>3832100</v>
      </c>
      <c r="Y673" s="40">
        <v>833300</v>
      </c>
      <c r="Z673" s="43">
        <v>1</v>
      </c>
      <c r="AA673" s="48">
        <v>1</v>
      </c>
      <c r="AB673" s="53">
        <v>1</v>
      </c>
      <c r="AC673" s="58">
        <v>1938081.6</v>
      </c>
    </row>
    <row r="674" spans="2:29" x14ac:dyDescent="0.15">
      <c r="B674" s="5" t="s">
        <v>1474</v>
      </c>
      <c r="C674" s="5" t="s">
        <v>204</v>
      </c>
      <c r="D674" s="5" t="s">
        <v>205</v>
      </c>
      <c r="E674" s="5" t="s">
        <v>844</v>
      </c>
      <c r="F674" s="5" t="s">
        <v>16</v>
      </c>
      <c r="G674" s="5" t="s">
        <v>206</v>
      </c>
      <c r="H674" s="5" t="s">
        <v>635</v>
      </c>
      <c r="I674" s="5" t="s">
        <v>635</v>
      </c>
      <c r="J674" s="5" t="s">
        <v>20</v>
      </c>
      <c r="K674" s="5" t="s">
        <v>207</v>
      </c>
      <c r="L674" s="5" t="s">
        <v>17</v>
      </c>
      <c r="M674" s="24" t="s">
        <v>22</v>
      </c>
      <c r="N674" s="28">
        <v>58268889.699999996</v>
      </c>
      <c r="O674" s="32">
        <v>238862681.74000001</v>
      </c>
      <c r="P674" s="35">
        <v>45357300</v>
      </c>
      <c r="Q674" s="40">
        <v>133681500</v>
      </c>
      <c r="R674" s="43">
        <v>166161815.36759999</v>
      </c>
      <c r="S674" s="48">
        <v>191564700</v>
      </c>
      <c r="T674" s="53">
        <v>65500000</v>
      </c>
      <c r="U674" s="58">
        <v>199818992.80000001</v>
      </c>
      <c r="V674" s="28">
        <v>50000</v>
      </c>
      <c r="W674" s="32">
        <v>200000</v>
      </c>
      <c r="X674" s="35">
        <v>4535800</v>
      </c>
      <c r="Y674" s="40">
        <v>833300</v>
      </c>
      <c r="Z674" s="43">
        <v>1</v>
      </c>
      <c r="AA674" s="48">
        <v>1</v>
      </c>
      <c r="AB674" s="53">
        <v>1</v>
      </c>
      <c r="AC674" s="58">
        <v>1938081.6</v>
      </c>
    </row>
    <row r="675" spans="2:29" x14ac:dyDescent="0.15">
      <c r="B675" s="5" t="s">
        <v>1475</v>
      </c>
      <c r="C675" s="5" t="s">
        <v>204</v>
      </c>
      <c r="D675" s="5" t="s">
        <v>205</v>
      </c>
      <c r="E675" s="5" t="s">
        <v>844</v>
      </c>
      <c r="F675" s="5" t="s">
        <v>16</v>
      </c>
      <c r="G675" s="5" t="s">
        <v>206</v>
      </c>
      <c r="H675" s="5" t="s">
        <v>640</v>
      </c>
      <c r="I675" s="5" t="s">
        <v>640</v>
      </c>
      <c r="J675" s="5" t="s">
        <v>20</v>
      </c>
      <c r="K675" s="5" t="s">
        <v>207</v>
      </c>
      <c r="L675" s="5" t="s">
        <v>17</v>
      </c>
      <c r="M675" s="24" t="s">
        <v>22</v>
      </c>
      <c r="N675" s="28">
        <v>85265904.5</v>
      </c>
      <c r="O675" s="32">
        <v>413796699.16000003</v>
      </c>
      <c r="P675" s="35">
        <v>65959600</v>
      </c>
      <c r="Q675" s="40">
        <v>212482100</v>
      </c>
      <c r="R675" s="43">
        <v>272105204.19599998</v>
      </c>
      <c r="S675" s="48">
        <v>337205300</v>
      </c>
      <c r="T675" s="53">
        <v>95000000</v>
      </c>
      <c r="U675" s="58">
        <v>347219532.80000001</v>
      </c>
      <c r="V675" s="28">
        <v>50000</v>
      </c>
      <c r="W675" s="32">
        <v>200000</v>
      </c>
      <c r="X675" s="35">
        <v>6596000</v>
      </c>
      <c r="Y675" s="40">
        <v>833300</v>
      </c>
      <c r="Z675" s="43">
        <v>1</v>
      </c>
      <c r="AA675" s="48">
        <v>1</v>
      </c>
      <c r="AB675" s="53">
        <v>1</v>
      </c>
      <c r="AC675" s="58">
        <v>1938081.6</v>
      </c>
    </row>
    <row r="676" spans="2:29" x14ac:dyDescent="0.15">
      <c r="B676" s="5" t="s">
        <v>1476</v>
      </c>
      <c r="C676" s="5" t="s">
        <v>204</v>
      </c>
      <c r="D676" s="5" t="s">
        <v>242</v>
      </c>
      <c r="E676" s="5" t="s">
        <v>799</v>
      </c>
      <c r="F676" s="5" t="s">
        <v>16</v>
      </c>
      <c r="G676" s="5" t="s">
        <v>206</v>
      </c>
      <c r="H676" s="5" t="s">
        <v>18</v>
      </c>
      <c r="I676" s="5" t="s">
        <v>18</v>
      </c>
      <c r="J676" s="5" t="s">
        <v>20</v>
      </c>
      <c r="K676" s="5" t="s">
        <v>207</v>
      </c>
      <c r="L676" s="5" t="s">
        <v>17</v>
      </c>
      <c r="M676" s="24" t="s">
        <v>22</v>
      </c>
      <c r="N676" s="28">
        <v>1928446</v>
      </c>
      <c r="O676" s="32">
        <v>1622552.98</v>
      </c>
      <c r="P676" s="35">
        <v>2048400</v>
      </c>
      <c r="Q676" s="40">
        <v>1110500</v>
      </c>
      <c r="R676" s="43">
        <v>2833744.6362738214</v>
      </c>
      <c r="S676" s="48">
        <v>1461057.2679999999</v>
      </c>
      <c r="T676" s="53">
        <v>672371</v>
      </c>
      <c r="U676" s="58">
        <v>1483876</v>
      </c>
      <c r="V676" s="28">
        <v>50000</v>
      </c>
      <c r="W676" s="32">
        <v>120000</v>
      </c>
      <c r="X676" s="35">
        <v>204900</v>
      </c>
      <c r="Y676" s="40">
        <v>96800</v>
      </c>
      <c r="Z676" s="43">
        <v>1</v>
      </c>
      <c r="AA676" s="48">
        <v>1</v>
      </c>
      <c r="AB676" s="53">
        <v>1</v>
      </c>
      <c r="AC676" s="58">
        <v>298401.60000000003</v>
      </c>
    </row>
    <row r="677" spans="2:29" x14ac:dyDescent="0.15">
      <c r="B677" s="5" t="s">
        <v>1477</v>
      </c>
      <c r="C677" s="5" t="s">
        <v>204</v>
      </c>
      <c r="D677" s="5" t="s">
        <v>242</v>
      </c>
      <c r="E677" s="5" t="s">
        <v>799</v>
      </c>
      <c r="F677" s="5" t="s">
        <v>16</v>
      </c>
      <c r="G677" s="5" t="s">
        <v>206</v>
      </c>
      <c r="H677" s="5" t="s">
        <v>24</v>
      </c>
      <c r="I677" s="5" t="s">
        <v>24</v>
      </c>
      <c r="J677" s="5" t="s">
        <v>20</v>
      </c>
      <c r="K677" s="5" t="s">
        <v>207</v>
      </c>
      <c r="L677" s="5" t="s">
        <v>17</v>
      </c>
      <c r="M677" s="24" t="s">
        <v>22</v>
      </c>
      <c r="N677" s="28">
        <v>1965081</v>
      </c>
      <c r="O677" s="32">
        <v>1644411.05</v>
      </c>
      <c r="P677" s="35">
        <v>2064800</v>
      </c>
      <c r="Q677" s="40">
        <v>1185800</v>
      </c>
      <c r="R677" s="43">
        <v>2934223.6908148094</v>
      </c>
      <c r="S677" s="48">
        <v>1471030.0000000002</v>
      </c>
      <c r="T677" s="53">
        <v>676985</v>
      </c>
      <c r="U677" s="58">
        <v>1501937.6</v>
      </c>
      <c r="V677" s="28">
        <v>50000</v>
      </c>
      <c r="W677" s="32">
        <v>120000</v>
      </c>
      <c r="X677" s="35">
        <v>206500</v>
      </c>
      <c r="Y677" s="40">
        <v>103600</v>
      </c>
      <c r="Z677" s="43">
        <v>1</v>
      </c>
      <c r="AA677" s="48">
        <v>1</v>
      </c>
      <c r="AB677" s="53">
        <v>1</v>
      </c>
      <c r="AC677" s="58">
        <v>298401.60000000003</v>
      </c>
    </row>
    <row r="678" spans="2:29" x14ac:dyDescent="0.15">
      <c r="B678" s="5" t="s">
        <v>1478</v>
      </c>
      <c r="C678" s="5" t="s">
        <v>204</v>
      </c>
      <c r="D678" s="5" t="s">
        <v>242</v>
      </c>
      <c r="E678" s="5" t="s">
        <v>799</v>
      </c>
      <c r="F678" s="5" t="s">
        <v>16</v>
      </c>
      <c r="G678" s="5" t="s">
        <v>206</v>
      </c>
      <c r="H678" s="5" t="s">
        <v>26</v>
      </c>
      <c r="I678" s="5" t="s">
        <v>26</v>
      </c>
      <c r="J678" s="5" t="s">
        <v>20</v>
      </c>
      <c r="K678" s="5" t="s">
        <v>207</v>
      </c>
      <c r="L678" s="5" t="s">
        <v>17</v>
      </c>
      <c r="M678" s="24" t="s">
        <v>22</v>
      </c>
      <c r="N678" s="28">
        <v>2093839</v>
      </c>
      <c r="O678" s="32">
        <v>1662801.63</v>
      </c>
      <c r="P678" s="35">
        <v>2081200</v>
      </c>
      <c r="Q678" s="40">
        <v>1397100</v>
      </c>
      <c r="R678" s="43">
        <v>2963784.7489910447</v>
      </c>
      <c r="S678" s="48">
        <v>1615643.128</v>
      </c>
      <c r="T678" s="53">
        <v>681600</v>
      </c>
      <c r="U678" s="58">
        <v>1873527.2000000002</v>
      </c>
      <c r="V678" s="28">
        <v>50000</v>
      </c>
      <c r="W678" s="32">
        <v>120000</v>
      </c>
      <c r="X678" s="35">
        <v>208200</v>
      </c>
      <c r="Y678" s="40">
        <v>109800</v>
      </c>
      <c r="Z678" s="43">
        <v>1</v>
      </c>
      <c r="AA678" s="48">
        <v>1</v>
      </c>
      <c r="AB678" s="53">
        <v>1</v>
      </c>
      <c r="AC678" s="58">
        <v>298401.60000000003</v>
      </c>
    </row>
    <row r="679" spans="2:29" x14ac:dyDescent="0.15">
      <c r="B679" s="5" t="s">
        <v>1479</v>
      </c>
      <c r="C679" s="5" t="s">
        <v>204</v>
      </c>
      <c r="D679" s="5" t="s">
        <v>242</v>
      </c>
      <c r="E679" s="5" t="s">
        <v>799</v>
      </c>
      <c r="F679" s="5" t="s">
        <v>16</v>
      </c>
      <c r="G679" s="5" t="s">
        <v>206</v>
      </c>
      <c r="H679" s="5" t="s">
        <v>29</v>
      </c>
      <c r="I679" s="5" t="s">
        <v>29</v>
      </c>
      <c r="J679" s="5" t="s">
        <v>20</v>
      </c>
      <c r="K679" s="5" t="s">
        <v>207</v>
      </c>
      <c r="L679" s="5" t="s">
        <v>17</v>
      </c>
      <c r="M679" s="24" t="s">
        <v>22</v>
      </c>
      <c r="N679" s="28">
        <v>2218006</v>
      </c>
      <c r="O679" s="32">
        <v>1753557.5</v>
      </c>
      <c r="P679" s="35">
        <v>2097700</v>
      </c>
      <c r="Q679" s="40">
        <v>1480400</v>
      </c>
      <c r="R679" s="43">
        <v>1703766.7288942833</v>
      </c>
      <c r="S679" s="48">
        <v>1767549.9999999998</v>
      </c>
      <c r="T679" s="53">
        <v>786451</v>
      </c>
      <c r="U679" s="58">
        <v>1968800</v>
      </c>
      <c r="V679" s="28">
        <v>50000</v>
      </c>
      <c r="W679" s="32">
        <v>120000</v>
      </c>
      <c r="X679" s="35">
        <v>209800</v>
      </c>
      <c r="Y679" s="40">
        <v>112500</v>
      </c>
      <c r="Z679" s="43">
        <v>1</v>
      </c>
      <c r="AA679" s="48">
        <v>1</v>
      </c>
      <c r="AB679" s="53">
        <v>1</v>
      </c>
      <c r="AC679" s="58">
        <v>298401.60000000003</v>
      </c>
    </row>
    <row r="680" spans="2:29" x14ac:dyDescent="0.15">
      <c r="B680" s="5" t="s">
        <v>1480</v>
      </c>
      <c r="C680" s="5" t="s">
        <v>204</v>
      </c>
      <c r="D680" s="5" t="s">
        <v>242</v>
      </c>
      <c r="E680" s="5" t="s">
        <v>799</v>
      </c>
      <c r="F680" s="5" t="s">
        <v>16</v>
      </c>
      <c r="G680" s="5" t="s">
        <v>206</v>
      </c>
      <c r="H680" s="5" t="s">
        <v>31</v>
      </c>
      <c r="I680" s="5" t="s">
        <v>31</v>
      </c>
      <c r="J680" s="5" t="s">
        <v>20</v>
      </c>
      <c r="K680" s="5" t="s">
        <v>207</v>
      </c>
      <c r="L680" s="5" t="s">
        <v>17</v>
      </c>
      <c r="M680" s="24" t="s">
        <v>22</v>
      </c>
      <c r="N680" s="28">
        <v>2343736</v>
      </c>
      <c r="O680" s="32">
        <v>2029970.45</v>
      </c>
      <c r="P680" s="35">
        <v>2130400</v>
      </c>
      <c r="Q680" s="40">
        <v>1639400</v>
      </c>
      <c r="R680" s="43">
        <v>1786896.0776198253</v>
      </c>
      <c r="S680" s="48">
        <v>2003874.9999999998</v>
      </c>
      <c r="T680" s="53">
        <v>795679</v>
      </c>
      <c r="U680" s="58">
        <v>2159859.2000000002</v>
      </c>
      <c r="V680" s="28">
        <v>50000</v>
      </c>
      <c r="W680" s="32">
        <v>120000</v>
      </c>
      <c r="X680" s="35">
        <v>213100</v>
      </c>
      <c r="Y680" s="40">
        <v>126500</v>
      </c>
      <c r="Z680" s="43">
        <v>1</v>
      </c>
      <c r="AA680" s="48">
        <v>1</v>
      </c>
      <c r="AB680" s="53">
        <v>1</v>
      </c>
      <c r="AC680" s="58">
        <v>298401.60000000003</v>
      </c>
    </row>
    <row r="681" spans="2:29" x14ac:dyDescent="0.15">
      <c r="B681" s="5" t="s">
        <v>1481</v>
      </c>
      <c r="C681" s="5" t="s">
        <v>204</v>
      </c>
      <c r="D681" s="5" t="s">
        <v>242</v>
      </c>
      <c r="E681" s="5" t="s">
        <v>799</v>
      </c>
      <c r="F681" s="5" t="s">
        <v>16</v>
      </c>
      <c r="G681" s="5" t="s">
        <v>206</v>
      </c>
      <c r="H681" s="5" t="s">
        <v>35</v>
      </c>
      <c r="I681" s="5" t="s">
        <v>35</v>
      </c>
      <c r="J681" s="5" t="s">
        <v>20</v>
      </c>
      <c r="K681" s="5" t="s">
        <v>207</v>
      </c>
      <c r="L681" s="5" t="s">
        <v>17</v>
      </c>
      <c r="M681" s="24" t="s">
        <v>22</v>
      </c>
      <c r="N681" s="28">
        <v>2597541</v>
      </c>
      <c r="O681" s="32">
        <v>2355477.5</v>
      </c>
      <c r="P681" s="35">
        <v>2195800</v>
      </c>
      <c r="Q681" s="40">
        <v>1831000</v>
      </c>
      <c r="R681" s="43">
        <v>1912081.0950709078</v>
      </c>
      <c r="S681" s="48">
        <v>2168325</v>
      </c>
      <c r="T681" s="53">
        <v>1438661</v>
      </c>
      <c r="U681" s="58">
        <v>2541378.4000000004</v>
      </c>
      <c r="V681" s="28">
        <v>50000</v>
      </c>
      <c r="W681" s="32">
        <v>120000</v>
      </c>
      <c r="X681" s="35">
        <v>219600</v>
      </c>
      <c r="Y681" s="40">
        <v>142000</v>
      </c>
      <c r="Z681" s="43">
        <v>1</v>
      </c>
      <c r="AA681" s="48">
        <v>1</v>
      </c>
      <c r="AB681" s="53">
        <v>1</v>
      </c>
      <c r="AC681" s="58">
        <v>298401.60000000003</v>
      </c>
    </row>
    <row r="682" spans="2:29" x14ac:dyDescent="0.15">
      <c r="B682" s="5" t="s">
        <v>1482</v>
      </c>
      <c r="C682" s="5" t="s">
        <v>204</v>
      </c>
      <c r="D682" s="5" t="s">
        <v>242</v>
      </c>
      <c r="E682" s="5" t="s">
        <v>799</v>
      </c>
      <c r="F682" s="5" t="s">
        <v>16</v>
      </c>
      <c r="G682" s="5" t="s">
        <v>206</v>
      </c>
      <c r="H682" s="5" t="s">
        <v>38</v>
      </c>
      <c r="I682" s="5" t="s">
        <v>38</v>
      </c>
      <c r="J682" s="5" t="s">
        <v>20</v>
      </c>
      <c r="K682" s="5" t="s">
        <v>207</v>
      </c>
      <c r="L682" s="5" t="s">
        <v>17</v>
      </c>
      <c r="M682" s="24" t="s">
        <v>22</v>
      </c>
      <c r="N682" s="28">
        <v>2857891</v>
      </c>
      <c r="O682" s="32">
        <v>2723450.03</v>
      </c>
      <c r="P682" s="35">
        <v>2224300</v>
      </c>
      <c r="Q682" s="40">
        <v>2001300</v>
      </c>
      <c r="R682" s="43">
        <v>3689680.4326508548</v>
      </c>
      <c r="S682" s="48">
        <v>2300000</v>
      </c>
      <c r="T682" s="53">
        <v>818752</v>
      </c>
      <c r="U682" s="58">
        <v>2817267.2</v>
      </c>
      <c r="V682" s="28">
        <v>50000</v>
      </c>
      <c r="W682" s="32">
        <v>120000</v>
      </c>
      <c r="X682" s="35">
        <v>222500</v>
      </c>
      <c r="Y682" s="40">
        <v>155800</v>
      </c>
      <c r="Z682" s="43">
        <v>1</v>
      </c>
      <c r="AA682" s="48">
        <v>1</v>
      </c>
      <c r="AB682" s="53">
        <v>1</v>
      </c>
      <c r="AC682" s="58">
        <v>298401.60000000003</v>
      </c>
    </row>
    <row r="683" spans="2:29" x14ac:dyDescent="0.15">
      <c r="B683" s="5" t="s">
        <v>1483</v>
      </c>
      <c r="C683" s="5" t="s">
        <v>204</v>
      </c>
      <c r="D683" s="5" t="s">
        <v>242</v>
      </c>
      <c r="E683" s="5" t="s">
        <v>799</v>
      </c>
      <c r="F683" s="5" t="s">
        <v>16</v>
      </c>
      <c r="G683" s="5" t="s">
        <v>206</v>
      </c>
      <c r="H683" s="5" t="s">
        <v>40</v>
      </c>
      <c r="I683" s="5" t="s">
        <v>40</v>
      </c>
      <c r="J683" s="5" t="s">
        <v>20</v>
      </c>
      <c r="K683" s="5" t="s">
        <v>207</v>
      </c>
      <c r="L683" s="5" t="s">
        <v>17</v>
      </c>
      <c r="M683" s="24" t="s">
        <v>22</v>
      </c>
      <c r="N683" s="28">
        <v>3115115</v>
      </c>
      <c r="O683" s="32">
        <v>2976112.5</v>
      </c>
      <c r="P683" s="35">
        <v>2317500</v>
      </c>
      <c r="Q683" s="40">
        <v>2017200</v>
      </c>
      <c r="R683" s="43">
        <v>2161649.386884762</v>
      </c>
      <c r="S683" s="48">
        <v>2353475</v>
      </c>
      <c r="T683" s="53">
        <v>1863911</v>
      </c>
      <c r="U683" s="58">
        <v>3146484.8000000003</v>
      </c>
      <c r="V683" s="28">
        <v>50000</v>
      </c>
      <c r="W683" s="32">
        <v>120000</v>
      </c>
      <c r="X683" s="35">
        <v>231800</v>
      </c>
      <c r="Y683" s="40">
        <v>163800</v>
      </c>
      <c r="Z683" s="43">
        <v>1</v>
      </c>
      <c r="AA683" s="48">
        <v>1</v>
      </c>
      <c r="AB683" s="53">
        <v>1</v>
      </c>
      <c r="AC683" s="58">
        <v>315008</v>
      </c>
    </row>
    <row r="684" spans="2:29" x14ac:dyDescent="0.15">
      <c r="B684" s="5" t="s">
        <v>1484</v>
      </c>
      <c r="C684" s="5" t="s">
        <v>204</v>
      </c>
      <c r="D684" s="5" t="s">
        <v>242</v>
      </c>
      <c r="E684" s="5" t="s">
        <v>799</v>
      </c>
      <c r="F684" s="5" t="s">
        <v>16</v>
      </c>
      <c r="G684" s="5" t="s">
        <v>206</v>
      </c>
      <c r="H684" s="5" t="s">
        <v>43</v>
      </c>
      <c r="I684" s="5" t="s">
        <v>43</v>
      </c>
      <c r="J684" s="5" t="s">
        <v>20</v>
      </c>
      <c r="K684" s="5" t="s">
        <v>207</v>
      </c>
      <c r="L684" s="5" t="s">
        <v>17</v>
      </c>
      <c r="M684" s="24" t="s">
        <v>22</v>
      </c>
      <c r="N684" s="28">
        <v>3525911</v>
      </c>
      <c r="O684" s="32">
        <v>3392070</v>
      </c>
      <c r="P684" s="35">
        <v>2412000</v>
      </c>
      <c r="Q684" s="40">
        <v>2261400</v>
      </c>
      <c r="R684" s="43">
        <v>2251210.3586986158</v>
      </c>
      <c r="S684" s="48">
        <v>2594975</v>
      </c>
      <c r="T684" s="53">
        <v>2176503</v>
      </c>
      <c r="U684" s="58">
        <v>3314260.8000000007</v>
      </c>
      <c r="V684" s="28">
        <v>50000</v>
      </c>
      <c r="W684" s="32">
        <v>120000</v>
      </c>
      <c r="X684" s="35">
        <v>241200</v>
      </c>
      <c r="Y684" s="40">
        <v>170200</v>
      </c>
      <c r="Z684" s="43">
        <v>1</v>
      </c>
      <c r="AA684" s="48">
        <v>1</v>
      </c>
      <c r="AB684" s="53">
        <v>1</v>
      </c>
      <c r="AC684" s="58">
        <v>331700</v>
      </c>
    </row>
    <row r="685" spans="2:29" x14ac:dyDescent="0.15">
      <c r="B685" s="5" t="s">
        <v>1485</v>
      </c>
      <c r="C685" s="5" t="s">
        <v>204</v>
      </c>
      <c r="D685" s="5" t="s">
        <v>242</v>
      </c>
      <c r="E685" s="5" t="s">
        <v>799</v>
      </c>
      <c r="F685" s="5" t="s">
        <v>16</v>
      </c>
      <c r="G685" s="5" t="s">
        <v>206</v>
      </c>
      <c r="H685" s="5" t="s">
        <v>45</v>
      </c>
      <c r="I685" s="5" t="s">
        <v>45</v>
      </c>
      <c r="J685" s="5" t="s">
        <v>20</v>
      </c>
      <c r="K685" s="5" t="s">
        <v>207</v>
      </c>
      <c r="L685" s="5" t="s">
        <v>17</v>
      </c>
      <c r="M685" s="24" t="s">
        <v>22</v>
      </c>
      <c r="N685" s="28">
        <v>3791829</v>
      </c>
      <c r="O685" s="32">
        <v>3935366.93</v>
      </c>
      <c r="P685" s="35">
        <v>2495500</v>
      </c>
      <c r="Q685" s="40">
        <v>2423200</v>
      </c>
      <c r="R685" s="43">
        <v>2458684.5305124703</v>
      </c>
      <c r="S685" s="48">
        <v>2649600</v>
      </c>
      <c r="T685" s="53">
        <v>2498238</v>
      </c>
      <c r="U685" s="58">
        <v>3430676.8000000003</v>
      </c>
      <c r="V685" s="28">
        <v>50000</v>
      </c>
      <c r="W685" s="32">
        <v>120000</v>
      </c>
      <c r="X685" s="35">
        <v>249600</v>
      </c>
      <c r="Y685" s="40">
        <v>174700</v>
      </c>
      <c r="Z685" s="43">
        <v>1</v>
      </c>
      <c r="AA685" s="48">
        <v>1</v>
      </c>
      <c r="AB685" s="53">
        <v>1</v>
      </c>
      <c r="AC685" s="58">
        <v>343341.60000000003</v>
      </c>
    </row>
    <row r="686" spans="2:29" x14ac:dyDescent="0.15">
      <c r="B686" s="5" t="s">
        <v>1486</v>
      </c>
      <c r="C686" s="5" t="s">
        <v>204</v>
      </c>
      <c r="D686" s="5" t="s">
        <v>242</v>
      </c>
      <c r="E686" s="5" t="s">
        <v>799</v>
      </c>
      <c r="F686" s="5" t="s">
        <v>16</v>
      </c>
      <c r="G686" s="5" t="s">
        <v>206</v>
      </c>
      <c r="H686" s="5" t="s">
        <v>48</v>
      </c>
      <c r="I686" s="5" t="s">
        <v>48</v>
      </c>
      <c r="J686" s="5" t="s">
        <v>20</v>
      </c>
      <c r="K686" s="5" t="s">
        <v>207</v>
      </c>
      <c r="L686" s="5" t="s">
        <v>17</v>
      </c>
      <c r="M686" s="24" t="s">
        <v>22</v>
      </c>
      <c r="N686" s="28">
        <v>4321224</v>
      </c>
      <c r="O686" s="32">
        <v>4222909.5999999996</v>
      </c>
      <c r="P686" s="35">
        <v>2619500</v>
      </c>
      <c r="Q686" s="40">
        <v>2701200</v>
      </c>
      <c r="R686" s="43">
        <v>2619505.9310518652</v>
      </c>
      <c r="S686" s="48">
        <v>3021049.9999999995</v>
      </c>
      <c r="T686" s="53">
        <v>2685788</v>
      </c>
      <c r="U686" s="58">
        <v>3721716.8000000003</v>
      </c>
      <c r="V686" s="28">
        <v>50000</v>
      </c>
      <c r="W686" s="32">
        <v>120000</v>
      </c>
      <c r="X686" s="35">
        <v>262000</v>
      </c>
      <c r="Y686" s="40">
        <v>185900</v>
      </c>
      <c r="Z686" s="43">
        <v>1</v>
      </c>
      <c r="AA686" s="48">
        <v>1</v>
      </c>
      <c r="AB686" s="53">
        <v>1</v>
      </c>
      <c r="AC686" s="58">
        <v>372531.20000000001</v>
      </c>
    </row>
    <row r="687" spans="2:29" x14ac:dyDescent="0.15">
      <c r="B687" s="5" t="s">
        <v>1487</v>
      </c>
      <c r="C687" s="5" t="s">
        <v>204</v>
      </c>
      <c r="D687" s="5" t="s">
        <v>242</v>
      </c>
      <c r="E687" s="5" t="s">
        <v>799</v>
      </c>
      <c r="F687" s="5" t="s">
        <v>16</v>
      </c>
      <c r="G687" s="5" t="s">
        <v>206</v>
      </c>
      <c r="H687" s="5" t="s">
        <v>51</v>
      </c>
      <c r="I687" s="5" t="s">
        <v>51</v>
      </c>
      <c r="J687" s="5" t="s">
        <v>20</v>
      </c>
      <c r="K687" s="5" t="s">
        <v>207</v>
      </c>
      <c r="L687" s="5" t="s">
        <v>17</v>
      </c>
      <c r="M687" s="24" t="s">
        <v>22</v>
      </c>
      <c r="N687" s="28">
        <v>4611663</v>
      </c>
      <c r="O687" s="32">
        <v>4500952.28</v>
      </c>
      <c r="P687" s="35">
        <v>2717000</v>
      </c>
      <c r="Q687" s="40">
        <v>2766700</v>
      </c>
      <c r="R687" s="43">
        <v>2980618.9259540313</v>
      </c>
      <c r="S687" s="48">
        <v>3172849.9999999995</v>
      </c>
      <c r="T687" s="53">
        <v>2857289</v>
      </c>
      <c r="U687" s="58">
        <v>3946844.8000000003</v>
      </c>
      <c r="V687" s="28">
        <v>50000</v>
      </c>
      <c r="W687" s="32">
        <v>120000</v>
      </c>
      <c r="X687" s="35">
        <v>271700</v>
      </c>
      <c r="Y687" s="40">
        <v>194500</v>
      </c>
      <c r="Z687" s="43">
        <v>1</v>
      </c>
      <c r="AA687" s="48">
        <v>1</v>
      </c>
      <c r="AB687" s="53">
        <v>1</v>
      </c>
      <c r="AC687" s="58">
        <v>394872.80000000005</v>
      </c>
    </row>
    <row r="688" spans="2:29" x14ac:dyDescent="0.15">
      <c r="B688" s="5" t="s">
        <v>1488</v>
      </c>
      <c r="C688" s="5" t="s">
        <v>204</v>
      </c>
      <c r="D688" s="5" t="s">
        <v>242</v>
      </c>
      <c r="E688" s="5" t="s">
        <v>799</v>
      </c>
      <c r="F688" s="5" t="s">
        <v>16</v>
      </c>
      <c r="G688" s="5" t="s">
        <v>206</v>
      </c>
      <c r="H688" s="5" t="s">
        <v>53</v>
      </c>
      <c r="I688" s="5" t="s">
        <v>53</v>
      </c>
      <c r="J688" s="5" t="s">
        <v>20</v>
      </c>
      <c r="K688" s="5" t="s">
        <v>207</v>
      </c>
      <c r="L688" s="5" t="s">
        <v>17</v>
      </c>
      <c r="M688" s="24" t="s">
        <v>22</v>
      </c>
      <c r="N688" s="28">
        <v>4919589</v>
      </c>
      <c r="O688" s="32">
        <v>5189203.53</v>
      </c>
      <c r="P688" s="35">
        <v>2634100</v>
      </c>
      <c r="Q688" s="40">
        <v>3022500</v>
      </c>
      <c r="R688" s="43">
        <v>3136771.2695817389</v>
      </c>
      <c r="S688" s="48">
        <v>3500599.9999999995</v>
      </c>
      <c r="T688" s="53">
        <v>3309674</v>
      </c>
      <c r="U688" s="58">
        <v>4432453.6000000006</v>
      </c>
      <c r="V688" s="28">
        <v>50000</v>
      </c>
      <c r="W688" s="32">
        <v>120000</v>
      </c>
      <c r="X688" s="35">
        <v>263500</v>
      </c>
      <c r="Y688" s="40">
        <v>213100</v>
      </c>
      <c r="Z688" s="43">
        <v>1</v>
      </c>
      <c r="AA688" s="48">
        <v>1</v>
      </c>
      <c r="AB688" s="53">
        <v>1</v>
      </c>
      <c r="AC688" s="58">
        <v>443408</v>
      </c>
    </row>
    <row r="689" spans="2:29" x14ac:dyDescent="0.15">
      <c r="B689" s="5" t="s">
        <v>1489</v>
      </c>
      <c r="C689" s="5" t="s">
        <v>204</v>
      </c>
      <c r="D689" s="5" t="s">
        <v>242</v>
      </c>
      <c r="E689" s="5" t="s">
        <v>799</v>
      </c>
      <c r="F689" s="5" t="s">
        <v>16</v>
      </c>
      <c r="G689" s="5" t="s">
        <v>206</v>
      </c>
      <c r="H689" s="5" t="s">
        <v>221</v>
      </c>
      <c r="I689" s="5" t="s">
        <v>221</v>
      </c>
      <c r="J689" s="5" t="s">
        <v>20</v>
      </c>
      <c r="K689" s="5" t="s">
        <v>207</v>
      </c>
      <c r="L689" s="5" t="s">
        <v>17</v>
      </c>
      <c r="M689" s="24" t="s">
        <v>22</v>
      </c>
      <c r="N689" s="28">
        <v>5235135</v>
      </c>
      <c r="O689" s="32">
        <v>5739158.0499999998</v>
      </c>
      <c r="P689" s="35">
        <v>2870400</v>
      </c>
      <c r="Q689" s="40">
        <v>3617300</v>
      </c>
      <c r="R689" s="43">
        <v>3364454.1773271966</v>
      </c>
      <c r="S689" s="48">
        <v>3997974.9999999995</v>
      </c>
      <c r="T689" s="53">
        <v>3722487</v>
      </c>
      <c r="U689" s="58">
        <v>5249848</v>
      </c>
      <c r="V689" s="28">
        <v>50000</v>
      </c>
      <c r="W689" s="32">
        <v>120000</v>
      </c>
      <c r="X689" s="35">
        <v>287100</v>
      </c>
      <c r="Y689" s="40">
        <v>244500</v>
      </c>
      <c r="Z689" s="43">
        <v>1</v>
      </c>
      <c r="AA689" s="48">
        <v>1</v>
      </c>
      <c r="AB689" s="53">
        <v>1</v>
      </c>
      <c r="AC689" s="58">
        <v>525241.59999999998</v>
      </c>
    </row>
    <row r="690" spans="2:29" x14ac:dyDescent="0.15">
      <c r="B690" s="5" t="s">
        <v>1490</v>
      </c>
      <c r="C690" s="5" t="s">
        <v>204</v>
      </c>
      <c r="D690" s="5" t="s">
        <v>242</v>
      </c>
      <c r="E690" s="5" t="s">
        <v>799</v>
      </c>
      <c r="F690" s="5" t="s">
        <v>16</v>
      </c>
      <c r="G690" s="5" t="s">
        <v>206</v>
      </c>
      <c r="H690" s="5" t="s">
        <v>201</v>
      </c>
      <c r="I690" s="5" t="s">
        <v>201</v>
      </c>
      <c r="J690" s="5" t="s">
        <v>20</v>
      </c>
      <c r="K690" s="5" t="s">
        <v>207</v>
      </c>
      <c r="L690" s="5" t="s">
        <v>17</v>
      </c>
      <c r="M690" s="24" t="s">
        <v>22</v>
      </c>
      <c r="N690" s="28">
        <v>6151978</v>
      </c>
      <c r="O690" s="32">
        <v>7309775</v>
      </c>
      <c r="P690" s="35">
        <v>3449900</v>
      </c>
      <c r="Q690" s="40">
        <v>3761800</v>
      </c>
      <c r="R690" s="43">
        <v>3839023.2543869452</v>
      </c>
      <c r="S690" s="48">
        <v>5115775</v>
      </c>
      <c r="T690" s="53">
        <v>4822740</v>
      </c>
      <c r="U690" s="58">
        <v>7547095.2000000002</v>
      </c>
      <c r="V690" s="28">
        <v>50000</v>
      </c>
      <c r="W690" s="32">
        <v>120000</v>
      </c>
      <c r="X690" s="35">
        <v>345000</v>
      </c>
      <c r="Y690" s="40">
        <v>327000</v>
      </c>
      <c r="Z690" s="43">
        <v>1</v>
      </c>
      <c r="AA690" s="48">
        <v>1</v>
      </c>
      <c r="AB690" s="53">
        <v>1</v>
      </c>
      <c r="AC690" s="58">
        <v>740268.8</v>
      </c>
    </row>
    <row r="691" spans="2:29" x14ac:dyDescent="0.15">
      <c r="B691" s="5" t="s">
        <v>1491</v>
      </c>
      <c r="C691" s="5" t="s">
        <v>204</v>
      </c>
      <c r="D691" s="5" t="s">
        <v>242</v>
      </c>
      <c r="E691" s="5" t="s">
        <v>799</v>
      </c>
      <c r="F691" s="5" t="s">
        <v>16</v>
      </c>
      <c r="G691" s="5" t="s">
        <v>206</v>
      </c>
      <c r="H691" s="5" t="s">
        <v>224</v>
      </c>
      <c r="I691" s="5" t="s">
        <v>224</v>
      </c>
      <c r="J691" s="5" t="s">
        <v>20</v>
      </c>
      <c r="K691" s="5" t="s">
        <v>207</v>
      </c>
      <c r="L691" s="5" t="s">
        <v>17</v>
      </c>
      <c r="M691" s="24" t="s">
        <v>22</v>
      </c>
      <c r="N691" s="28">
        <v>6684498</v>
      </c>
      <c r="O691" s="32">
        <v>8662622.5</v>
      </c>
      <c r="P691" s="35">
        <v>4151100</v>
      </c>
      <c r="Q691" s="40">
        <v>4445600</v>
      </c>
      <c r="R691" s="43">
        <v>4437801.6298778607</v>
      </c>
      <c r="S691" s="48">
        <v>6022550</v>
      </c>
      <c r="T691" s="53">
        <v>5721838</v>
      </c>
      <c r="U691" s="58">
        <v>8385547.2000000002</v>
      </c>
      <c r="V691" s="28">
        <v>50000</v>
      </c>
      <c r="W691" s="32">
        <v>120000</v>
      </c>
      <c r="X691" s="35">
        <v>415200</v>
      </c>
      <c r="Y691" s="40">
        <v>327000</v>
      </c>
      <c r="Z691" s="43">
        <v>1</v>
      </c>
      <c r="AA691" s="48">
        <v>1</v>
      </c>
      <c r="AB691" s="53">
        <v>1</v>
      </c>
      <c r="AC691" s="58">
        <v>740268.8</v>
      </c>
    </row>
    <row r="692" spans="2:29" x14ac:dyDescent="0.15">
      <c r="B692" s="5" t="s">
        <v>1492</v>
      </c>
      <c r="C692" s="5" t="s">
        <v>204</v>
      </c>
      <c r="D692" s="5" t="s">
        <v>242</v>
      </c>
      <c r="E692" s="5" t="s">
        <v>799</v>
      </c>
      <c r="F692" s="5" t="s">
        <v>16</v>
      </c>
      <c r="G692" s="5" t="s">
        <v>206</v>
      </c>
      <c r="H692" s="5" t="s">
        <v>226</v>
      </c>
      <c r="I692" s="5" t="s">
        <v>226</v>
      </c>
      <c r="J692" s="5" t="s">
        <v>20</v>
      </c>
      <c r="K692" s="5" t="s">
        <v>207</v>
      </c>
      <c r="L692" s="5" t="s">
        <v>17</v>
      </c>
      <c r="M692" s="24" t="s">
        <v>22</v>
      </c>
      <c r="N692" s="28">
        <v>8315569</v>
      </c>
      <c r="O692" s="32">
        <v>9474967.5</v>
      </c>
      <c r="P692" s="35">
        <v>4404100</v>
      </c>
      <c r="Q692" s="40">
        <v>5021200</v>
      </c>
      <c r="R692" s="43">
        <v>4440494.3058588179</v>
      </c>
      <c r="S692" s="48">
        <v>6635499.9999999991</v>
      </c>
      <c r="T692" s="53">
        <v>6359204</v>
      </c>
      <c r="U692" s="58">
        <v>9224256</v>
      </c>
      <c r="V692" s="28">
        <v>50000</v>
      </c>
      <c r="W692" s="32">
        <v>120000</v>
      </c>
      <c r="X692" s="35">
        <v>440500</v>
      </c>
      <c r="Y692" s="40">
        <v>434300</v>
      </c>
      <c r="Z692" s="43">
        <v>1</v>
      </c>
      <c r="AA692" s="48">
        <v>1</v>
      </c>
      <c r="AB692" s="53">
        <v>1</v>
      </c>
      <c r="AC692" s="58">
        <v>740268.8</v>
      </c>
    </row>
    <row r="693" spans="2:29" x14ac:dyDescent="0.15">
      <c r="B693" s="5" t="s">
        <v>1493</v>
      </c>
      <c r="C693" s="5" t="s">
        <v>204</v>
      </c>
      <c r="D693" s="5" t="s">
        <v>242</v>
      </c>
      <c r="E693" s="5" t="s">
        <v>799</v>
      </c>
      <c r="F693" s="5" t="s">
        <v>16</v>
      </c>
      <c r="G693" s="5" t="s">
        <v>206</v>
      </c>
      <c r="H693" s="5" t="s">
        <v>228</v>
      </c>
      <c r="I693" s="5" t="s">
        <v>228</v>
      </c>
      <c r="J693" s="5" t="s">
        <v>20</v>
      </c>
      <c r="K693" s="5" t="s">
        <v>207</v>
      </c>
      <c r="L693" s="5" t="s">
        <v>17</v>
      </c>
      <c r="M693" s="24" t="s">
        <v>22</v>
      </c>
      <c r="N693" s="28">
        <v>7043410.5</v>
      </c>
      <c r="O693" s="32">
        <v>10775897.5</v>
      </c>
      <c r="P693" s="35">
        <v>4987700</v>
      </c>
      <c r="Q693" s="40">
        <v>6880000</v>
      </c>
      <c r="R693" s="43">
        <v>5698837.4639973566</v>
      </c>
      <c r="S693" s="48">
        <v>7568149.9999999991</v>
      </c>
      <c r="T693" s="53">
        <v>7194285</v>
      </c>
      <c r="U693" s="58">
        <v>11068936</v>
      </c>
      <c r="V693" s="28">
        <v>50000</v>
      </c>
      <c r="W693" s="32">
        <v>120000</v>
      </c>
      <c r="X693" s="35">
        <v>498800</v>
      </c>
      <c r="Y693" s="40">
        <v>434300</v>
      </c>
      <c r="Z693" s="43">
        <v>1</v>
      </c>
      <c r="AA693" s="48">
        <v>1</v>
      </c>
      <c r="AB693" s="53">
        <v>1</v>
      </c>
      <c r="AC693" s="58">
        <v>740268.8</v>
      </c>
    </row>
    <row r="694" spans="2:29" x14ac:dyDescent="0.15">
      <c r="B694" s="5" t="s">
        <v>1494</v>
      </c>
      <c r="C694" s="5" t="s">
        <v>204</v>
      </c>
      <c r="D694" s="5" t="s">
        <v>242</v>
      </c>
      <c r="E694" s="5" t="s">
        <v>799</v>
      </c>
      <c r="F694" s="5" t="s">
        <v>16</v>
      </c>
      <c r="G694" s="5" t="s">
        <v>206</v>
      </c>
      <c r="H694" s="5" t="s">
        <v>230</v>
      </c>
      <c r="I694" s="5" t="s">
        <v>230</v>
      </c>
      <c r="J694" s="5" t="s">
        <v>20</v>
      </c>
      <c r="K694" s="5" t="s">
        <v>207</v>
      </c>
      <c r="L694" s="5" t="s">
        <v>17</v>
      </c>
      <c r="M694" s="24" t="s">
        <v>22</v>
      </c>
      <c r="N694" s="28">
        <v>7666599.4999999991</v>
      </c>
      <c r="O694" s="32">
        <v>12045654.68</v>
      </c>
      <c r="P694" s="35">
        <v>5433500</v>
      </c>
      <c r="Q694" s="40">
        <v>7641300</v>
      </c>
      <c r="R694" s="43">
        <v>6959697.3216458559</v>
      </c>
      <c r="S694" s="48">
        <v>8320824.9999999991</v>
      </c>
      <c r="T694" s="53">
        <v>7818702</v>
      </c>
      <c r="U694" s="58">
        <v>12192179.200000001</v>
      </c>
      <c r="V694" s="28">
        <v>50000</v>
      </c>
      <c r="W694" s="32">
        <v>120000</v>
      </c>
      <c r="X694" s="35">
        <v>543400</v>
      </c>
      <c r="Y694" s="40">
        <v>434300</v>
      </c>
      <c r="Z694" s="43">
        <v>1</v>
      </c>
      <c r="AA694" s="48">
        <v>1</v>
      </c>
      <c r="AB694" s="53">
        <v>1</v>
      </c>
      <c r="AC694" s="58">
        <v>740268.8</v>
      </c>
    </row>
    <row r="695" spans="2:29" x14ac:dyDescent="0.15">
      <c r="B695" s="5" t="s">
        <v>1495</v>
      </c>
      <c r="C695" s="5" t="s">
        <v>204</v>
      </c>
      <c r="D695" s="5" t="s">
        <v>242</v>
      </c>
      <c r="E695" s="5" t="s">
        <v>799</v>
      </c>
      <c r="F695" s="5" t="s">
        <v>16</v>
      </c>
      <c r="G695" s="5" t="s">
        <v>206</v>
      </c>
      <c r="H695" s="5" t="s">
        <v>232</v>
      </c>
      <c r="I695" s="5" t="s">
        <v>232</v>
      </c>
      <c r="J695" s="5" t="s">
        <v>20</v>
      </c>
      <c r="K695" s="5" t="s">
        <v>207</v>
      </c>
      <c r="L695" s="5" t="s">
        <v>17</v>
      </c>
      <c r="M695" s="24" t="s">
        <v>22</v>
      </c>
      <c r="N695" s="28">
        <v>8344632.7999999998</v>
      </c>
      <c r="O695" s="32">
        <v>13430530</v>
      </c>
      <c r="P695" s="35">
        <v>5720900</v>
      </c>
      <c r="Q695" s="40">
        <v>8827000</v>
      </c>
      <c r="R695" s="43">
        <v>7581273.2336077718</v>
      </c>
      <c r="S695" s="48">
        <v>8801525</v>
      </c>
      <c r="T695" s="53">
        <v>8683081</v>
      </c>
      <c r="U695" s="58">
        <v>14020937.600000001</v>
      </c>
      <c r="V695" s="28">
        <v>50000</v>
      </c>
      <c r="W695" s="32">
        <v>120000</v>
      </c>
      <c r="X695" s="35">
        <v>572100</v>
      </c>
      <c r="Y695" s="40">
        <v>434300</v>
      </c>
      <c r="Z695" s="43">
        <v>1</v>
      </c>
      <c r="AA695" s="48">
        <v>1</v>
      </c>
      <c r="AB695" s="53">
        <v>1</v>
      </c>
      <c r="AC695" s="58">
        <v>740268.8</v>
      </c>
    </row>
    <row r="696" spans="2:29" x14ac:dyDescent="0.15">
      <c r="B696" s="5" t="s">
        <v>1496</v>
      </c>
      <c r="C696" s="5" t="s">
        <v>204</v>
      </c>
      <c r="D696" s="5" t="s">
        <v>242</v>
      </c>
      <c r="E696" s="5" t="s">
        <v>799</v>
      </c>
      <c r="F696" s="5" t="s">
        <v>16</v>
      </c>
      <c r="G696" s="5" t="s">
        <v>206</v>
      </c>
      <c r="H696" s="5" t="s">
        <v>234</v>
      </c>
      <c r="I696" s="5" t="s">
        <v>234</v>
      </c>
      <c r="J696" s="5" t="s">
        <v>20</v>
      </c>
      <c r="K696" s="5" t="s">
        <v>207</v>
      </c>
      <c r="L696" s="5" t="s">
        <v>17</v>
      </c>
      <c r="M696" s="24" t="s">
        <v>22</v>
      </c>
      <c r="N696" s="28">
        <v>9168462.0999999996</v>
      </c>
      <c r="O696" s="32">
        <v>15357746.08</v>
      </c>
      <c r="P696" s="35">
        <v>6657300</v>
      </c>
      <c r="Q696" s="40">
        <v>10075000</v>
      </c>
      <c r="R696" s="43">
        <v>16664134.75992135</v>
      </c>
      <c r="S696" s="48">
        <v>10400600</v>
      </c>
      <c r="T696" s="53">
        <v>2685857</v>
      </c>
      <c r="U696" s="58">
        <v>15715817.600000001</v>
      </c>
      <c r="V696" s="28">
        <v>50000</v>
      </c>
      <c r="W696" s="32">
        <v>120000</v>
      </c>
      <c r="X696" s="35">
        <v>665800</v>
      </c>
      <c r="Y696" s="40">
        <v>447800</v>
      </c>
      <c r="Z696" s="43">
        <v>1</v>
      </c>
      <c r="AA696" s="48">
        <v>1</v>
      </c>
      <c r="AB696" s="53">
        <v>1</v>
      </c>
      <c r="AC696" s="58">
        <v>740268.8</v>
      </c>
    </row>
    <row r="697" spans="2:29" x14ac:dyDescent="0.15">
      <c r="B697" s="5" t="s">
        <v>1497</v>
      </c>
      <c r="C697" s="5" t="s">
        <v>204</v>
      </c>
      <c r="D697" s="5" t="s">
        <v>242</v>
      </c>
      <c r="E697" s="5" t="s">
        <v>799</v>
      </c>
      <c r="F697" s="5" t="s">
        <v>16</v>
      </c>
      <c r="G697" s="5" t="s">
        <v>206</v>
      </c>
      <c r="H697" s="5" t="s">
        <v>236</v>
      </c>
      <c r="I697" s="5" t="s">
        <v>236</v>
      </c>
      <c r="J697" s="5" t="s">
        <v>20</v>
      </c>
      <c r="K697" s="5" t="s">
        <v>207</v>
      </c>
      <c r="L697" s="5" t="s">
        <v>17</v>
      </c>
      <c r="M697" s="24" t="s">
        <v>22</v>
      </c>
      <c r="N697" s="28">
        <v>9936284.3999999985</v>
      </c>
      <c r="O697" s="32">
        <v>15987977.5</v>
      </c>
      <c r="P697" s="35">
        <v>6768100</v>
      </c>
      <c r="Q697" s="40">
        <v>10383300</v>
      </c>
      <c r="R697" s="43">
        <v>8737247.4298848491</v>
      </c>
      <c r="S697" s="48">
        <v>11898475</v>
      </c>
      <c r="T697" s="53">
        <v>9976246</v>
      </c>
      <c r="U697" s="58">
        <v>16501711.200000001</v>
      </c>
      <c r="V697" s="28">
        <v>50000</v>
      </c>
      <c r="W697" s="32">
        <v>120000</v>
      </c>
      <c r="X697" s="35">
        <v>676900</v>
      </c>
      <c r="Y697" s="40">
        <v>434300</v>
      </c>
      <c r="Z697" s="43">
        <v>1</v>
      </c>
      <c r="AA697" s="48">
        <v>1</v>
      </c>
      <c r="AB697" s="53">
        <v>1</v>
      </c>
      <c r="AC697" s="58">
        <v>740268.8</v>
      </c>
    </row>
    <row r="698" spans="2:29" x14ac:dyDescent="0.15">
      <c r="B698" s="5" t="s">
        <v>1498</v>
      </c>
      <c r="C698" s="5" t="s">
        <v>204</v>
      </c>
      <c r="D698" s="5" t="s">
        <v>242</v>
      </c>
      <c r="E698" s="5" t="s">
        <v>799</v>
      </c>
      <c r="F698" s="5" t="s">
        <v>16</v>
      </c>
      <c r="G698" s="5" t="s">
        <v>206</v>
      </c>
      <c r="H698" s="5" t="s">
        <v>238</v>
      </c>
      <c r="I698" s="5" t="s">
        <v>238</v>
      </c>
      <c r="J698" s="5" t="s">
        <v>20</v>
      </c>
      <c r="K698" s="5" t="s">
        <v>207</v>
      </c>
      <c r="L698" s="5" t="s">
        <v>17</v>
      </c>
      <c r="M698" s="24" t="s">
        <v>22</v>
      </c>
      <c r="N698" s="28">
        <v>10742812.5</v>
      </c>
      <c r="O698" s="32">
        <v>17856010</v>
      </c>
      <c r="P698" s="35">
        <v>7783000</v>
      </c>
      <c r="Q698" s="40">
        <v>11948000</v>
      </c>
      <c r="R698" s="43">
        <v>9389151.4261619281</v>
      </c>
      <c r="S698" s="48">
        <v>14147299.999999998</v>
      </c>
      <c r="T698" s="53">
        <v>11197018</v>
      </c>
      <c r="U698" s="58">
        <v>19095134.400000002</v>
      </c>
      <c r="V698" s="28">
        <v>50000</v>
      </c>
      <c r="W698" s="32">
        <v>120000</v>
      </c>
      <c r="X698" s="35">
        <v>778300</v>
      </c>
      <c r="Y698" s="40">
        <v>434300</v>
      </c>
      <c r="Z698" s="43">
        <v>1</v>
      </c>
      <c r="AA698" s="48">
        <v>1</v>
      </c>
      <c r="AB698" s="53">
        <v>1</v>
      </c>
      <c r="AC698" s="58">
        <v>740268.8</v>
      </c>
    </row>
    <row r="699" spans="2:29" x14ac:dyDescent="0.15">
      <c r="B699" s="5" t="s">
        <v>1499</v>
      </c>
      <c r="C699" s="5" t="s">
        <v>204</v>
      </c>
      <c r="D699" s="5" t="s">
        <v>242</v>
      </c>
      <c r="E699" s="5" t="s">
        <v>799</v>
      </c>
      <c r="F699" s="5" t="s">
        <v>16</v>
      </c>
      <c r="G699" s="5" t="s">
        <v>206</v>
      </c>
      <c r="H699" s="5" t="s">
        <v>1366</v>
      </c>
      <c r="I699" s="5" t="s">
        <v>1366</v>
      </c>
      <c r="J699" s="5" t="s">
        <v>20</v>
      </c>
      <c r="K699" s="5" t="s">
        <v>207</v>
      </c>
      <c r="L699" s="5" t="s">
        <v>17</v>
      </c>
      <c r="M699" s="24" t="s">
        <v>22</v>
      </c>
      <c r="N699" s="28">
        <v>11081726.6</v>
      </c>
      <c r="O699" s="32">
        <v>18208194</v>
      </c>
      <c r="P699" s="35">
        <v>8028300</v>
      </c>
      <c r="Q699" s="40">
        <v>12716800</v>
      </c>
      <c r="R699" s="43">
        <v>18142574.143550452</v>
      </c>
      <c r="S699" s="48">
        <v>14936199.999999998</v>
      </c>
      <c r="T699" s="53">
        <v>3325780</v>
      </c>
      <c r="U699" s="58">
        <v>19484871.199999999</v>
      </c>
      <c r="V699" s="28">
        <v>50000</v>
      </c>
      <c r="W699" s="32">
        <v>120000</v>
      </c>
      <c r="X699" s="35">
        <v>802900</v>
      </c>
      <c r="Y699" s="40">
        <v>491700</v>
      </c>
      <c r="Z699" s="43">
        <v>1</v>
      </c>
      <c r="AA699" s="48">
        <v>1</v>
      </c>
      <c r="AB699" s="53">
        <v>1</v>
      </c>
      <c r="AC699" s="58">
        <v>851377.60000000009</v>
      </c>
    </row>
    <row r="700" spans="2:29" x14ac:dyDescent="0.15">
      <c r="B700" s="5" t="s">
        <v>1500</v>
      </c>
      <c r="C700" s="5" t="s">
        <v>204</v>
      </c>
      <c r="D700" s="5" t="s">
        <v>242</v>
      </c>
      <c r="E700" s="5" t="s">
        <v>799</v>
      </c>
      <c r="F700" s="5" t="s">
        <v>16</v>
      </c>
      <c r="G700" s="5" t="s">
        <v>206</v>
      </c>
      <c r="H700" s="5" t="s">
        <v>261</v>
      </c>
      <c r="I700" s="5" t="s">
        <v>261</v>
      </c>
      <c r="J700" s="5" t="s">
        <v>20</v>
      </c>
      <c r="K700" s="5" t="s">
        <v>207</v>
      </c>
      <c r="L700" s="5" t="s">
        <v>17</v>
      </c>
      <c r="M700" s="24" t="s">
        <v>22</v>
      </c>
      <c r="N700" s="28">
        <v>12165623.399999999</v>
      </c>
      <c r="O700" s="32">
        <v>23481055</v>
      </c>
      <c r="P700" s="35">
        <v>9773400</v>
      </c>
      <c r="Q700" s="40">
        <v>16203700</v>
      </c>
      <c r="R700" s="43">
        <v>10033778.458716085</v>
      </c>
      <c r="S700" s="48">
        <v>16481799.999999998</v>
      </c>
      <c r="T700" s="53">
        <v>15074808</v>
      </c>
      <c r="U700" s="58">
        <v>25852569.600000005</v>
      </c>
      <c r="V700" s="28">
        <v>50000</v>
      </c>
      <c r="W700" s="32">
        <v>120000</v>
      </c>
      <c r="X700" s="35">
        <v>977400</v>
      </c>
      <c r="Y700" s="40">
        <v>454800</v>
      </c>
      <c r="Z700" s="43">
        <v>1</v>
      </c>
      <c r="AA700" s="48">
        <v>1</v>
      </c>
      <c r="AB700" s="53">
        <v>1</v>
      </c>
      <c r="AC700" s="58">
        <v>851377.60000000009</v>
      </c>
    </row>
    <row r="701" spans="2:29" x14ac:dyDescent="0.15">
      <c r="B701" s="5" t="s">
        <v>1501</v>
      </c>
      <c r="C701" s="5" t="s">
        <v>204</v>
      </c>
      <c r="D701" s="5" t="s">
        <v>242</v>
      </c>
      <c r="E701" s="5" t="s">
        <v>799</v>
      </c>
      <c r="F701" s="5" t="s">
        <v>16</v>
      </c>
      <c r="G701" s="5" t="s">
        <v>206</v>
      </c>
      <c r="H701" s="5" t="s">
        <v>1369</v>
      </c>
      <c r="I701" s="5" t="s">
        <v>1369</v>
      </c>
      <c r="J701" s="5" t="s">
        <v>20</v>
      </c>
      <c r="K701" s="5" t="s">
        <v>207</v>
      </c>
      <c r="L701" s="5" t="s">
        <v>17</v>
      </c>
      <c r="M701" s="24" t="s">
        <v>22</v>
      </c>
      <c r="N701" s="28">
        <v>12396284.6</v>
      </c>
      <c r="O701" s="32">
        <v>25173003.579999998</v>
      </c>
      <c r="P701" s="35">
        <v>10254100</v>
      </c>
      <c r="Q701" s="40">
        <v>17683900</v>
      </c>
      <c r="R701" s="43">
        <v>19478905.29081481</v>
      </c>
      <c r="S701" s="48">
        <v>17923325</v>
      </c>
      <c r="T701" s="53">
        <v>4515620</v>
      </c>
      <c r="U701" s="58">
        <v>27213181.600000001</v>
      </c>
      <c r="V701" s="28">
        <v>50000</v>
      </c>
      <c r="W701" s="32">
        <v>120000</v>
      </c>
      <c r="X701" s="35">
        <v>1025500</v>
      </c>
      <c r="Y701" s="40">
        <v>468900</v>
      </c>
      <c r="Z701" s="43">
        <v>1</v>
      </c>
      <c r="AA701" s="48">
        <v>1</v>
      </c>
      <c r="AB701" s="53">
        <v>1</v>
      </c>
      <c r="AC701" s="58">
        <v>851377.60000000009</v>
      </c>
    </row>
    <row r="702" spans="2:29" x14ac:dyDescent="0.15">
      <c r="B702" s="5" t="s">
        <v>1502</v>
      </c>
      <c r="C702" s="5" t="s">
        <v>204</v>
      </c>
      <c r="D702" s="5" t="s">
        <v>242</v>
      </c>
      <c r="E702" s="5" t="s">
        <v>799</v>
      </c>
      <c r="F702" s="5" t="s">
        <v>16</v>
      </c>
      <c r="G702" s="5" t="s">
        <v>206</v>
      </c>
      <c r="H702" s="5" t="s">
        <v>263</v>
      </c>
      <c r="I702" s="5" t="s">
        <v>263</v>
      </c>
      <c r="J702" s="5" t="s">
        <v>20</v>
      </c>
      <c r="K702" s="5" t="s">
        <v>207</v>
      </c>
      <c r="L702" s="5" t="s">
        <v>17</v>
      </c>
      <c r="M702" s="24" t="s">
        <v>22</v>
      </c>
      <c r="N702" s="28">
        <v>15701107.799999999</v>
      </c>
      <c r="O702" s="32">
        <v>26134737.5</v>
      </c>
      <c r="P702" s="35">
        <v>10731300</v>
      </c>
      <c r="Q702" s="40">
        <v>17894200</v>
      </c>
      <c r="R702" s="43">
        <v>10191630.414993165</v>
      </c>
      <c r="S702" s="48">
        <v>19180850</v>
      </c>
      <c r="T702" s="53">
        <v>16481120</v>
      </c>
      <c r="U702" s="58">
        <v>28573879.200000003</v>
      </c>
      <c r="V702" s="28">
        <v>50000</v>
      </c>
      <c r="W702" s="32">
        <v>120000</v>
      </c>
      <c r="X702" s="35">
        <v>1073200</v>
      </c>
      <c r="Y702" s="40">
        <v>454800</v>
      </c>
      <c r="Z702" s="43">
        <v>1</v>
      </c>
      <c r="AA702" s="48">
        <v>1</v>
      </c>
      <c r="AB702" s="53">
        <v>1</v>
      </c>
      <c r="AC702" s="58">
        <v>851377.60000000009</v>
      </c>
    </row>
    <row r="703" spans="2:29" x14ac:dyDescent="0.15">
      <c r="B703" s="5" t="s">
        <v>1503</v>
      </c>
      <c r="C703" s="5" t="s">
        <v>204</v>
      </c>
      <c r="D703" s="5" t="s">
        <v>242</v>
      </c>
      <c r="E703" s="5" t="s">
        <v>799</v>
      </c>
      <c r="F703" s="5" t="s">
        <v>16</v>
      </c>
      <c r="G703" s="5" t="s">
        <v>206</v>
      </c>
      <c r="H703" s="5" t="s">
        <v>265</v>
      </c>
      <c r="I703" s="5" t="s">
        <v>265</v>
      </c>
      <c r="J703" s="5" t="s">
        <v>20</v>
      </c>
      <c r="K703" s="5" t="s">
        <v>207</v>
      </c>
      <c r="L703" s="5" t="s">
        <v>17</v>
      </c>
      <c r="M703" s="24" t="s">
        <v>22</v>
      </c>
      <c r="N703" s="28">
        <v>17184164.899999999</v>
      </c>
      <c r="O703" s="32">
        <v>27347460</v>
      </c>
      <c r="P703" s="35">
        <v>11676100</v>
      </c>
      <c r="Q703" s="40">
        <v>18824500</v>
      </c>
      <c r="R703" s="43">
        <v>10349478.491270246</v>
      </c>
      <c r="S703" s="48">
        <v>20434925</v>
      </c>
      <c r="T703" s="53">
        <v>17283071</v>
      </c>
      <c r="U703" s="58">
        <v>30002457.600000001</v>
      </c>
      <c r="V703" s="28">
        <v>50000</v>
      </c>
      <c r="W703" s="32">
        <v>120000</v>
      </c>
      <c r="X703" s="35">
        <v>1167700</v>
      </c>
      <c r="Y703" s="40">
        <v>454800</v>
      </c>
      <c r="Z703" s="43">
        <v>1</v>
      </c>
      <c r="AA703" s="48">
        <v>1</v>
      </c>
      <c r="AB703" s="53">
        <v>1</v>
      </c>
      <c r="AC703" s="58">
        <v>851377.60000000009</v>
      </c>
    </row>
    <row r="704" spans="2:29" x14ac:dyDescent="0.15">
      <c r="B704" s="5" t="s">
        <v>1504</v>
      </c>
      <c r="C704" s="5" t="s">
        <v>204</v>
      </c>
      <c r="D704" s="5" t="s">
        <v>242</v>
      </c>
      <c r="E704" s="5" t="s">
        <v>799</v>
      </c>
      <c r="F704" s="5" t="s">
        <v>16</v>
      </c>
      <c r="G704" s="5" t="s">
        <v>206</v>
      </c>
      <c r="H704" s="5" t="s">
        <v>240</v>
      </c>
      <c r="I704" s="5" t="s">
        <v>240</v>
      </c>
      <c r="J704" s="5" t="s">
        <v>20</v>
      </c>
      <c r="K704" s="5" t="s">
        <v>207</v>
      </c>
      <c r="L704" s="5" t="s">
        <v>17</v>
      </c>
      <c r="M704" s="24" t="s">
        <v>22</v>
      </c>
      <c r="N704" s="28">
        <v>17615876.599999998</v>
      </c>
      <c r="O704" s="32">
        <v>28187620.050000001</v>
      </c>
      <c r="P704" s="35">
        <v>9129400</v>
      </c>
      <c r="Q704" s="40">
        <v>19913800</v>
      </c>
      <c r="R704" s="43">
        <v>11105382.312253824</v>
      </c>
      <c r="S704" s="48">
        <v>21694750</v>
      </c>
      <c r="T704" s="53">
        <v>18513445</v>
      </c>
      <c r="U704" s="58">
        <v>32776839.200000003</v>
      </c>
      <c r="V704" s="28">
        <v>50000</v>
      </c>
      <c r="W704" s="32">
        <v>120000</v>
      </c>
      <c r="X704" s="35">
        <v>913000</v>
      </c>
      <c r="Y704" s="40">
        <v>454800</v>
      </c>
      <c r="Z704" s="43">
        <v>1</v>
      </c>
      <c r="AA704" s="48">
        <v>1</v>
      </c>
      <c r="AB704" s="53">
        <v>1</v>
      </c>
      <c r="AC704" s="58">
        <v>851377.60000000009</v>
      </c>
    </row>
    <row r="705" spans="2:29" x14ac:dyDescent="0.15">
      <c r="B705" s="5" t="s">
        <v>1505</v>
      </c>
      <c r="C705" s="5" t="s">
        <v>204</v>
      </c>
      <c r="D705" s="5" t="s">
        <v>242</v>
      </c>
      <c r="E705" s="5" t="s">
        <v>799</v>
      </c>
      <c r="F705" s="5" t="s">
        <v>16</v>
      </c>
      <c r="G705" s="5" t="s">
        <v>206</v>
      </c>
      <c r="H705" s="5" t="s">
        <v>624</v>
      </c>
      <c r="I705" s="5" t="s">
        <v>624</v>
      </c>
      <c r="J705" s="5" t="s">
        <v>20</v>
      </c>
      <c r="K705" s="5" t="s">
        <v>207</v>
      </c>
      <c r="L705" s="5" t="s">
        <v>17</v>
      </c>
      <c r="M705" s="24" t="s">
        <v>22</v>
      </c>
      <c r="N705" s="28">
        <v>26230385</v>
      </c>
      <c r="O705" s="32">
        <v>44394597.25</v>
      </c>
      <c r="P705" s="35">
        <v>20386500</v>
      </c>
      <c r="Q705" s="40">
        <v>34485500</v>
      </c>
      <c r="R705" s="43">
        <v>33411989.682348937</v>
      </c>
      <c r="S705" s="48">
        <v>32981424.999999996</v>
      </c>
      <c r="T705" s="53">
        <v>11530902</v>
      </c>
      <c r="U705" s="58">
        <v>51396551.20000001</v>
      </c>
      <c r="V705" s="28">
        <v>50000</v>
      </c>
      <c r="W705" s="32">
        <v>120000</v>
      </c>
      <c r="X705" s="35">
        <v>2038700</v>
      </c>
      <c r="Y705" s="40">
        <v>429700</v>
      </c>
      <c r="Z705" s="43">
        <v>1</v>
      </c>
      <c r="AA705" s="48">
        <v>1</v>
      </c>
      <c r="AB705" s="53">
        <v>1</v>
      </c>
      <c r="AC705" s="58">
        <v>851377.60000000009</v>
      </c>
    </row>
    <row r="706" spans="2:29" x14ac:dyDescent="0.15">
      <c r="B706" s="5" t="s">
        <v>1506</v>
      </c>
      <c r="C706" s="5" t="s">
        <v>204</v>
      </c>
      <c r="D706" s="5" t="s">
        <v>242</v>
      </c>
      <c r="E706" s="5" t="s">
        <v>799</v>
      </c>
      <c r="F706" s="5" t="s">
        <v>16</v>
      </c>
      <c r="G706" s="5" t="s">
        <v>206</v>
      </c>
      <c r="H706" s="5" t="s">
        <v>629</v>
      </c>
      <c r="I706" s="5" t="s">
        <v>629</v>
      </c>
      <c r="J706" s="5" t="s">
        <v>20</v>
      </c>
      <c r="K706" s="5" t="s">
        <v>207</v>
      </c>
      <c r="L706" s="5" t="s">
        <v>17</v>
      </c>
      <c r="M706" s="24" t="s">
        <v>22</v>
      </c>
      <c r="N706" s="28">
        <v>27830780</v>
      </c>
      <c r="O706" s="32">
        <v>73549732.930000007</v>
      </c>
      <c r="P706" s="35">
        <v>35691100</v>
      </c>
      <c r="Q706" s="40">
        <v>53275800</v>
      </c>
      <c r="R706" s="43">
        <v>47848237.685984194</v>
      </c>
      <c r="S706" s="48">
        <v>54433524.999999993</v>
      </c>
      <c r="T706" s="53">
        <v>23061804</v>
      </c>
      <c r="U706" s="58">
        <v>78921744.799999997</v>
      </c>
      <c r="V706" s="28">
        <v>50000</v>
      </c>
      <c r="W706" s="32">
        <v>120000</v>
      </c>
      <c r="X706" s="35">
        <v>3569200</v>
      </c>
      <c r="Y706" s="40">
        <v>429700</v>
      </c>
      <c r="Z706" s="43">
        <v>1</v>
      </c>
      <c r="AA706" s="48">
        <v>1</v>
      </c>
      <c r="AB706" s="53">
        <v>1</v>
      </c>
      <c r="AC706" s="58">
        <v>851377.60000000009</v>
      </c>
    </row>
    <row r="707" spans="2:29" x14ac:dyDescent="0.15">
      <c r="B707" s="5" t="s">
        <v>1507</v>
      </c>
      <c r="C707" s="5" t="s">
        <v>204</v>
      </c>
      <c r="D707" s="5" t="s">
        <v>242</v>
      </c>
      <c r="E707" s="5" t="s">
        <v>799</v>
      </c>
      <c r="F707" s="5" t="s">
        <v>16</v>
      </c>
      <c r="G707" s="5" t="s">
        <v>206</v>
      </c>
      <c r="H707" s="5" t="s">
        <v>635</v>
      </c>
      <c r="I707" s="5" t="s">
        <v>635</v>
      </c>
      <c r="J707" s="5" t="s">
        <v>20</v>
      </c>
      <c r="K707" s="5" t="s">
        <v>207</v>
      </c>
      <c r="L707" s="5" t="s">
        <v>17</v>
      </c>
      <c r="M707" s="24" t="s">
        <v>22</v>
      </c>
      <c r="N707" s="28">
        <v>30828536.899999999</v>
      </c>
      <c r="O707" s="32">
        <v>84385365</v>
      </c>
      <c r="P707" s="35">
        <v>42244600</v>
      </c>
      <c r="Q707" s="40">
        <v>61019600</v>
      </c>
      <c r="R707" s="43">
        <v>50050797.689619444</v>
      </c>
      <c r="S707" s="48">
        <v>64954874.999999993</v>
      </c>
      <c r="T707" s="53">
        <v>28827255</v>
      </c>
      <c r="U707" s="58">
        <v>88226721.600000009</v>
      </c>
      <c r="V707" s="28">
        <v>50000</v>
      </c>
      <c r="W707" s="32">
        <v>120000</v>
      </c>
      <c r="X707" s="35">
        <v>4224500</v>
      </c>
      <c r="Y707" s="40">
        <v>429700</v>
      </c>
      <c r="Z707" s="43">
        <v>1</v>
      </c>
      <c r="AA707" s="48">
        <v>1</v>
      </c>
      <c r="AB707" s="53">
        <v>1</v>
      </c>
      <c r="AC707" s="58">
        <v>851377.60000000009</v>
      </c>
    </row>
    <row r="708" spans="2:29" x14ac:dyDescent="0.15">
      <c r="B708" s="5" t="s">
        <v>1508</v>
      </c>
      <c r="C708" s="5" t="s">
        <v>204</v>
      </c>
      <c r="D708" s="5" t="s">
        <v>242</v>
      </c>
      <c r="E708" s="5" t="s">
        <v>799</v>
      </c>
      <c r="F708" s="5" t="s">
        <v>16</v>
      </c>
      <c r="G708" s="5" t="s">
        <v>206</v>
      </c>
      <c r="H708" s="5" t="s">
        <v>640</v>
      </c>
      <c r="I708" s="5" t="s">
        <v>640</v>
      </c>
      <c r="J708" s="5" t="s">
        <v>20</v>
      </c>
      <c r="K708" s="5" t="s">
        <v>207</v>
      </c>
      <c r="L708" s="5" t="s">
        <v>17</v>
      </c>
      <c r="M708" s="24" t="s">
        <v>22</v>
      </c>
      <c r="N708" s="28">
        <v>46334269.799999997</v>
      </c>
      <c r="O708" s="32">
        <v>152875875.30000001</v>
      </c>
      <c r="P708" s="35">
        <v>61433000</v>
      </c>
      <c r="Q708" s="40">
        <v>104383300</v>
      </c>
      <c r="R708" s="43">
        <v>86931067.026588023</v>
      </c>
      <c r="S708" s="48">
        <v>112323374.99999999</v>
      </c>
      <c r="T708" s="53">
        <v>57654510</v>
      </c>
      <c r="U708" s="58">
        <v>156161449.59999999</v>
      </c>
      <c r="V708" s="28">
        <v>50000</v>
      </c>
      <c r="W708" s="32">
        <v>120000</v>
      </c>
      <c r="X708" s="35">
        <v>6143300</v>
      </c>
      <c r="Y708" s="40">
        <v>442700</v>
      </c>
      <c r="Z708" s="43">
        <v>1</v>
      </c>
      <c r="AA708" s="48">
        <v>1</v>
      </c>
      <c r="AB708" s="53">
        <v>1</v>
      </c>
      <c r="AC708" s="58">
        <v>851377.60000000009</v>
      </c>
    </row>
    <row r="709" spans="2:29" x14ac:dyDescent="0.15">
      <c r="B709" s="5" t="s">
        <v>1509</v>
      </c>
      <c r="C709" s="5" t="s">
        <v>204</v>
      </c>
      <c r="D709" s="5" t="s">
        <v>242</v>
      </c>
      <c r="E709" s="5" t="s">
        <v>814</v>
      </c>
      <c r="F709" s="5" t="s">
        <v>16</v>
      </c>
      <c r="G709" s="5" t="s">
        <v>206</v>
      </c>
      <c r="H709" s="5" t="s">
        <v>18</v>
      </c>
      <c r="I709" s="5" t="s">
        <v>18</v>
      </c>
      <c r="J709" s="5" t="s">
        <v>20</v>
      </c>
      <c r="K709" s="5" t="s">
        <v>207</v>
      </c>
      <c r="L709" s="5" t="s">
        <v>17</v>
      </c>
      <c r="M709" s="24" t="s">
        <v>22</v>
      </c>
      <c r="N709" s="28">
        <v>2217713</v>
      </c>
      <c r="O709" s="32">
        <v>2362859.48</v>
      </c>
      <c r="P709" s="35">
        <v>2150800</v>
      </c>
      <c r="Q709" s="40">
        <v>1454900</v>
      </c>
      <c r="R709" s="43">
        <v>2864427.4662075527</v>
      </c>
      <c r="S709" s="48">
        <v>2184756.7280000001</v>
      </c>
      <c r="T709" s="53">
        <v>672371</v>
      </c>
      <c r="U709" s="58">
        <v>1723769.6</v>
      </c>
      <c r="V709" s="28">
        <v>50000</v>
      </c>
      <c r="W709" s="32">
        <v>150000</v>
      </c>
      <c r="X709" s="35">
        <v>215100</v>
      </c>
      <c r="Y709" s="40">
        <v>143400</v>
      </c>
      <c r="Z709" s="43">
        <v>1</v>
      </c>
      <c r="AA709" s="48">
        <v>1</v>
      </c>
      <c r="AB709" s="53">
        <v>1</v>
      </c>
      <c r="AC709" s="58">
        <v>303979.2</v>
      </c>
    </row>
    <row r="710" spans="2:29" x14ac:dyDescent="0.15">
      <c r="B710" s="5" t="s">
        <v>1510</v>
      </c>
      <c r="C710" s="5" t="s">
        <v>204</v>
      </c>
      <c r="D710" s="5" t="s">
        <v>242</v>
      </c>
      <c r="E710" s="5" t="s">
        <v>814</v>
      </c>
      <c r="F710" s="5" t="s">
        <v>16</v>
      </c>
      <c r="G710" s="5" t="s">
        <v>206</v>
      </c>
      <c r="H710" s="5" t="s">
        <v>24</v>
      </c>
      <c r="I710" s="5" t="s">
        <v>24</v>
      </c>
      <c r="J710" s="5" t="s">
        <v>20</v>
      </c>
      <c r="K710" s="5" t="s">
        <v>207</v>
      </c>
      <c r="L710" s="5" t="s">
        <v>17</v>
      </c>
      <c r="M710" s="24" t="s">
        <v>22</v>
      </c>
      <c r="N710" s="28">
        <v>2259818</v>
      </c>
      <c r="O710" s="32">
        <v>2453203.5299999998</v>
      </c>
      <c r="P710" s="35">
        <v>2168100</v>
      </c>
      <c r="Q710" s="40">
        <v>1563300</v>
      </c>
      <c r="R710" s="43">
        <v>2964486.5152956713</v>
      </c>
      <c r="S710" s="48">
        <v>2222958.1</v>
      </c>
      <c r="T710" s="53">
        <v>676985</v>
      </c>
      <c r="U710" s="58">
        <v>1811405.6</v>
      </c>
      <c r="V710" s="28">
        <v>50000</v>
      </c>
      <c r="W710" s="32">
        <v>150000</v>
      </c>
      <c r="X710" s="35">
        <v>216900</v>
      </c>
      <c r="Y710" s="40">
        <v>151000</v>
      </c>
      <c r="Z710" s="43">
        <v>1</v>
      </c>
      <c r="AA710" s="48">
        <v>1</v>
      </c>
      <c r="AB710" s="53">
        <v>1</v>
      </c>
      <c r="AC710" s="58">
        <v>303979.2</v>
      </c>
    </row>
    <row r="711" spans="2:29" x14ac:dyDescent="0.15">
      <c r="B711" s="5" t="s">
        <v>1511</v>
      </c>
      <c r="C711" s="5" t="s">
        <v>204</v>
      </c>
      <c r="D711" s="5" t="s">
        <v>242</v>
      </c>
      <c r="E711" s="5" t="s">
        <v>814</v>
      </c>
      <c r="F711" s="5" t="s">
        <v>16</v>
      </c>
      <c r="G711" s="5" t="s">
        <v>206</v>
      </c>
      <c r="H711" s="5" t="s">
        <v>26</v>
      </c>
      <c r="I711" s="5" t="s">
        <v>26</v>
      </c>
      <c r="J711" s="5" t="s">
        <v>20</v>
      </c>
      <c r="K711" s="5" t="s">
        <v>207</v>
      </c>
      <c r="L711" s="5" t="s">
        <v>17</v>
      </c>
      <c r="M711" s="24" t="s">
        <v>22</v>
      </c>
      <c r="N711" s="28">
        <v>2407920</v>
      </c>
      <c r="O711" s="32">
        <v>2536139</v>
      </c>
      <c r="P711" s="35">
        <v>2185300</v>
      </c>
      <c r="Q711" s="40">
        <v>1686700</v>
      </c>
      <c r="R711" s="43">
        <v>2993347.5643837885</v>
      </c>
      <c r="S711" s="48">
        <v>2233174.9000000004</v>
      </c>
      <c r="T711" s="53">
        <v>681600</v>
      </c>
      <c r="U711" s="58">
        <v>1909505.6</v>
      </c>
      <c r="V711" s="28">
        <v>50000</v>
      </c>
      <c r="W711" s="32">
        <v>150000</v>
      </c>
      <c r="X711" s="35">
        <v>218600</v>
      </c>
      <c r="Y711" s="40">
        <v>160000</v>
      </c>
      <c r="Z711" s="43">
        <v>1</v>
      </c>
      <c r="AA711" s="48">
        <v>1</v>
      </c>
      <c r="AB711" s="53">
        <v>1</v>
      </c>
      <c r="AC711" s="58">
        <v>303979.2</v>
      </c>
    </row>
    <row r="712" spans="2:29" x14ac:dyDescent="0.15">
      <c r="B712" s="5" t="s">
        <v>1512</v>
      </c>
      <c r="C712" s="5" t="s">
        <v>204</v>
      </c>
      <c r="D712" s="5" t="s">
        <v>242</v>
      </c>
      <c r="E712" s="5" t="s">
        <v>814</v>
      </c>
      <c r="F712" s="5" t="s">
        <v>16</v>
      </c>
      <c r="G712" s="5" t="s">
        <v>206</v>
      </c>
      <c r="H712" s="5" t="s">
        <v>29</v>
      </c>
      <c r="I712" s="5" t="s">
        <v>29</v>
      </c>
      <c r="J712" s="5" t="s">
        <v>20</v>
      </c>
      <c r="K712" s="5" t="s">
        <v>207</v>
      </c>
      <c r="L712" s="5" t="s">
        <v>17</v>
      </c>
      <c r="M712" s="24" t="s">
        <v>22</v>
      </c>
      <c r="N712" s="28">
        <v>2550648</v>
      </c>
      <c r="O712" s="32">
        <v>2627268.23</v>
      </c>
      <c r="P712" s="35">
        <v>2202500</v>
      </c>
      <c r="Q712" s="40">
        <v>1741600</v>
      </c>
      <c r="R712" s="43">
        <v>1910512.5487003787</v>
      </c>
      <c r="S712" s="48">
        <v>2249729.9000000004</v>
      </c>
      <c r="T712" s="53">
        <v>1286135</v>
      </c>
      <c r="U712" s="58">
        <v>2141283.2000000002</v>
      </c>
      <c r="V712" s="28">
        <v>50000</v>
      </c>
      <c r="W712" s="32">
        <v>150000</v>
      </c>
      <c r="X712" s="35">
        <v>220300</v>
      </c>
      <c r="Y712" s="40">
        <v>163900</v>
      </c>
      <c r="Z712" s="43">
        <v>1</v>
      </c>
      <c r="AA712" s="48">
        <v>1</v>
      </c>
      <c r="AB712" s="53">
        <v>1</v>
      </c>
      <c r="AC712" s="58">
        <v>303979.2</v>
      </c>
    </row>
    <row r="713" spans="2:29" x14ac:dyDescent="0.15">
      <c r="B713" s="5" t="s">
        <v>1513</v>
      </c>
      <c r="C713" s="5" t="s">
        <v>204</v>
      </c>
      <c r="D713" s="5" t="s">
        <v>242</v>
      </c>
      <c r="E713" s="5" t="s">
        <v>814</v>
      </c>
      <c r="F713" s="5" t="s">
        <v>16</v>
      </c>
      <c r="G713" s="5" t="s">
        <v>206</v>
      </c>
      <c r="H713" s="5" t="s">
        <v>31</v>
      </c>
      <c r="I713" s="5" t="s">
        <v>31</v>
      </c>
      <c r="J713" s="5" t="s">
        <v>20</v>
      </c>
      <c r="K713" s="5" t="s">
        <v>207</v>
      </c>
      <c r="L713" s="5" t="s">
        <v>17</v>
      </c>
      <c r="M713" s="24" t="s">
        <v>22</v>
      </c>
      <c r="N713" s="28">
        <v>2695233</v>
      </c>
      <c r="O713" s="32">
        <v>2812754.78</v>
      </c>
      <c r="P713" s="35">
        <v>2237000</v>
      </c>
      <c r="Q713" s="40">
        <v>1946800</v>
      </c>
      <c r="R713" s="43">
        <v>2001954.8322984744</v>
      </c>
      <c r="S713" s="48">
        <v>2282556.1</v>
      </c>
      <c r="T713" s="53">
        <v>1477228</v>
      </c>
      <c r="U713" s="58">
        <v>2662303.2000000007</v>
      </c>
      <c r="V713" s="28">
        <v>50000</v>
      </c>
      <c r="W713" s="32">
        <v>150000</v>
      </c>
      <c r="X713" s="35">
        <v>223700</v>
      </c>
      <c r="Y713" s="40">
        <v>183500</v>
      </c>
      <c r="Z713" s="43">
        <v>1</v>
      </c>
      <c r="AA713" s="48">
        <v>1</v>
      </c>
      <c r="AB713" s="53">
        <v>1</v>
      </c>
      <c r="AC713" s="58">
        <v>31426444</v>
      </c>
    </row>
    <row r="714" spans="2:29" x14ac:dyDescent="0.15">
      <c r="B714" s="5" t="s">
        <v>1514</v>
      </c>
      <c r="C714" s="5" t="s">
        <v>204</v>
      </c>
      <c r="D714" s="5" t="s">
        <v>242</v>
      </c>
      <c r="E714" s="5" t="s">
        <v>814</v>
      </c>
      <c r="F714" s="5" t="s">
        <v>16</v>
      </c>
      <c r="G714" s="5" t="s">
        <v>206</v>
      </c>
      <c r="H714" s="5" t="s">
        <v>35</v>
      </c>
      <c r="I714" s="5" t="s">
        <v>35</v>
      </c>
      <c r="J714" s="5" t="s">
        <v>20</v>
      </c>
      <c r="K714" s="5" t="s">
        <v>207</v>
      </c>
      <c r="L714" s="5" t="s">
        <v>17</v>
      </c>
      <c r="M714" s="24" t="s">
        <v>22</v>
      </c>
      <c r="N714" s="28">
        <v>2987138</v>
      </c>
      <c r="O714" s="32">
        <v>3466427.93</v>
      </c>
      <c r="P714" s="35">
        <v>2305600</v>
      </c>
      <c r="Q714" s="40">
        <v>2317600</v>
      </c>
      <c r="R714" s="43">
        <v>2139658.3514946653</v>
      </c>
      <c r="S714" s="48">
        <v>2699050</v>
      </c>
      <c r="T714" s="53">
        <v>1870114</v>
      </c>
      <c r="U714" s="58">
        <v>3036391.2000000007</v>
      </c>
      <c r="V714" s="28">
        <v>50000</v>
      </c>
      <c r="W714" s="32">
        <v>150000</v>
      </c>
      <c r="X714" s="35">
        <v>230600</v>
      </c>
      <c r="Y714" s="40">
        <v>224200</v>
      </c>
      <c r="Z714" s="43">
        <v>1</v>
      </c>
      <c r="AA714" s="48">
        <v>1</v>
      </c>
      <c r="AB714" s="53">
        <v>1</v>
      </c>
      <c r="AC714" s="58">
        <v>41510077.600000009</v>
      </c>
    </row>
    <row r="715" spans="2:29" x14ac:dyDescent="0.15">
      <c r="B715" s="5" t="s">
        <v>1515</v>
      </c>
      <c r="C715" s="5" t="s">
        <v>204</v>
      </c>
      <c r="D715" s="5" t="s">
        <v>242</v>
      </c>
      <c r="E715" s="5" t="s">
        <v>814</v>
      </c>
      <c r="F715" s="5" t="s">
        <v>16</v>
      </c>
      <c r="G715" s="5" t="s">
        <v>206</v>
      </c>
      <c r="H715" s="5" t="s">
        <v>38</v>
      </c>
      <c r="I715" s="5" t="s">
        <v>38</v>
      </c>
      <c r="J715" s="5" t="s">
        <v>20</v>
      </c>
      <c r="K715" s="5" t="s">
        <v>207</v>
      </c>
      <c r="L715" s="5" t="s">
        <v>17</v>
      </c>
      <c r="M715" s="24" t="s">
        <v>22</v>
      </c>
      <c r="N715" s="28">
        <v>3286565</v>
      </c>
      <c r="O715" s="32">
        <v>3844136.53</v>
      </c>
      <c r="P715" s="35">
        <v>2335500</v>
      </c>
      <c r="Q715" s="40">
        <v>2468000</v>
      </c>
      <c r="R715" s="43">
        <v>3730583.395271109</v>
      </c>
      <c r="S715" s="48">
        <v>3197574.9999999995</v>
      </c>
      <c r="T715" s="53">
        <v>1018751</v>
      </c>
      <c r="U715" s="58">
        <v>3208088.0000000005</v>
      </c>
      <c r="V715" s="28">
        <v>50000</v>
      </c>
      <c r="W715" s="32">
        <v>150000</v>
      </c>
      <c r="X715" s="35">
        <v>233600</v>
      </c>
      <c r="Y715" s="40">
        <v>242900</v>
      </c>
      <c r="Z715" s="43">
        <v>1</v>
      </c>
      <c r="AA715" s="48">
        <v>1</v>
      </c>
      <c r="AB715" s="53">
        <v>1</v>
      </c>
      <c r="AC715" s="58">
        <v>44185984.000000007</v>
      </c>
    </row>
    <row r="716" spans="2:29" x14ac:dyDescent="0.15">
      <c r="B716" s="5" t="s">
        <v>1516</v>
      </c>
      <c r="C716" s="5" t="s">
        <v>204</v>
      </c>
      <c r="D716" s="5" t="s">
        <v>242</v>
      </c>
      <c r="E716" s="5" t="s">
        <v>814</v>
      </c>
      <c r="F716" s="5" t="s">
        <v>16</v>
      </c>
      <c r="G716" s="5" t="s">
        <v>206</v>
      </c>
      <c r="H716" s="5" t="s">
        <v>40</v>
      </c>
      <c r="I716" s="5" t="s">
        <v>40</v>
      </c>
      <c r="J716" s="5" t="s">
        <v>20</v>
      </c>
      <c r="K716" s="5" t="s">
        <v>207</v>
      </c>
      <c r="L716" s="5" t="s">
        <v>17</v>
      </c>
      <c r="M716" s="24" t="s">
        <v>22</v>
      </c>
      <c r="N716" s="28">
        <v>3582377</v>
      </c>
      <c r="O716" s="32">
        <v>4303683.83</v>
      </c>
      <c r="P716" s="35">
        <v>2433400</v>
      </c>
      <c r="Q716" s="40">
        <v>2502600</v>
      </c>
      <c r="R716" s="43">
        <v>2414183.4724899051</v>
      </c>
      <c r="S716" s="48">
        <v>3221149.9999999995</v>
      </c>
      <c r="T716" s="53">
        <v>2214033</v>
      </c>
      <c r="U716" s="58">
        <v>3551394.4000000004</v>
      </c>
      <c r="V716" s="28">
        <v>50000</v>
      </c>
      <c r="W716" s="32">
        <v>150000</v>
      </c>
      <c r="X716" s="35">
        <v>243400</v>
      </c>
      <c r="Y716" s="40">
        <v>251800</v>
      </c>
      <c r="Z716" s="43">
        <v>1</v>
      </c>
      <c r="AA716" s="48">
        <v>1</v>
      </c>
      <c r="AB716" s="53">
        <v>1</v>
      </c>
      <c r="AC716" s="58">
        <v>47438108.000000007</v>
      </c>
    </row>
    <row r="717" spans="2:29" x14ac:dyDescent="0.15">
      <c r="B717" s="5" t="s">
        <v>1517</v>
      </c>
      <c r="C717" s="5" t="s">
        <v>204</v>
      </c>
      <c r="D717" s="5" t="s">
        <v>242</v>
      </c>
      <c r="E717" s="5" t="s">
        <v>814</v>
      </c>
      <c r="F717" s="5" t="s">
        <v>16</v>
      </c>
      <c r="G717" s="5" t="s">
        <v>206</v>
      </c>
      <c r="H717" s="5" t="s">
        <v>43</v>
      </c>
      <c r="I717" s="5" t="s">
        <v>43</v>
      </c>
      <c r="J717" s="5" t="s">
        <v>20</v>
      </c>
      <c r="K717" s="5" t="s">
        <v>207</v>
      </c>
      <c r="L717" s="5" t="s">
        <v>17</v>
      </c>
      <c r="M717" s="24" t="s">
        <v>22</v>
      </c>
      <c r="N717" s="28">
        <v>4054817</v>
      </c>
      <c r="O717" s="32">
        <v>4966579.58</v>
      </c>
      <c r="P717" s="35">
        <v>2532600</v>
      </c>
      <c r="Q717" s="40">
        <v>2685400</v>
      </c>
      <c r="R717" s="43">
        <v>2512700.5414851443</v>
      </c>
      <c r="S717" s="48">
        <v>3712774.9999999995</v>
      </c>
      <c r="T717" s="53">
        <v>2643772</v>
      </c>
      <c r="U717" s="58">
        <v>4513384.8</v>
      </c>
      <c r="V717" s="28">
        <v>50000</v>
      </c>
      <c r="W717" s="32">
        <v>150000</v>
      </c>
      <c r="X717" s="35">
        <v>253300</v>
      </c>
      <c r="Y717" s="40">
        <v>274200</v>
      </c>
      <c r="Z717" s="43">
        <v>1</v>
      </c>
      <c r="AA717" s="48">
        <v>1</v>
      </c>
      <c r="AB717" s="53">
        <v>1</v>
      </c>
      <c r="AC717" s="58">
        <v>51774389.600000009</v>
      </c>
    </row>
    <row r="718" spans="2:29" x14ac:dyDescent="0.15">
      <c r="B718" s="5" t="s">
        <v>1518</v>
      </c>
      <c r="C718" s="5" t="s">
        <v>204</v>
      </c>
      <c r="D718" s="5" t="s">
        <v>242</v>
      </c>
      <c r="E718" s="5" t="s">
        <v>814</v>
      </c>
      <c r="F718" s="5" t="s">
        <v>16</v>
      </c>
      <c r="G718" s="5" t="s">
        <v>206</v>
      </c>
      <c r="H718" s="5" t="s">
        <v>45</v>
      </c>
      <c r="I718" s="5" t="s">
        <v>45</v>
      </c>
      <c r="J718" s="5" t="s">
        <v>20</v>
      </c>
      <c r="K718" s="5" t="s">
        <v>207</v>
      </c>
      <c r="L718" s="5" t="s">
        <v>17</v>
      </c>
      <c r="M718" s="24" t="s">
        <v>22</v>
      </c>
      <c r="N718" s="28">
        <v>4360594</v>
      </c>
      <c r="O718" s="32">
        <v>5231124.18</v>
      </c>
      <c r="P718" s="35">
        <v>2620200</v>
      </c>
      <c r="Q718" s="40">
        <v>2909300</v>
      </c>
      <c r="R718" s="43">
        <v>2740922.1304803835</v>
      </c>
      <c r="S718" s="48">
        <v>4196350</v>
      </c>
      <c r="T718" s="53">
        <v>3075165</v>
      </c>
      <c r="U718" s="58">
        <v>5104164.8000000007</v>
      </c>
      <c r="V718" s="28">
        <v>50000</v>
      </c>
      <c r="W718" s="32">
        <v>150000</v>
      </c>
      <c r="X718" s="35">
        <v>262100</v>
      </c>
      <c r="Y718" s="40">
        <v>275500</v>
      </c>
      <c r="Z718" s="43">
        <v>1</v>
      </c>
      <c r="AA718" s="48">
        <v>1</v>
      </c>
      <c r="AB718" s="53">
        <v>1</v>
      </c>
      <c r="AC718" s="58">
        <v>58967256</v>
      </c>
    </row>
    <row r="719" spans="2:29" x14ac:dyDescent="0.15">
      <c r="B719" s="5" t="s">
        <v>1519</v>
      </c>
      <c r="C719" s="5" t="s">
        <v>204</v>
      </c>
      <c r="D719" s="5" t="s">
        <v>242</v>
      </c>
      <c r="E719" s="5" t="s">
        <v>814</v>
      </c>
      <c r="F719" s="5" t="s">
        <v>16</v>
      </c>
      <c r="G719" s="5" t="s">
        <v>206</v>
      </c>
      <c r="H719" s="5" t="s">
        <v>48</v>
      </c>
      <c r="I719" s="5" t="s">
        <v>48</v>
      </c>
      <c r="J719" s="5" t="s">
        <v>20</v>
      </c>
      <c r="K719" s="5" t="s">
        <v>207</v>
      </c>
      <c r="L719" s="5" t="s">
        <v>17</v>
      </c>
      <c r="M719" s="24" t="s">
        <v>22</v>
      </c>
      <c r="N719" s="28">
        <v>4969412</v>
      </c>
      <c r="O719" s="32">
        <v>5613421.75</v>
      </c>
      <c r="P719" s="35">
        <v>2750500</v>
      </c>
      <c r="Q719" s="40">
        <v>3264500</v>
      </c>
      <c r="R719" s="43">
        <v>2917825.6710737185</v>
      </c>
      <c r="S719" s="48">
        <v>4705225</v>
      </c>
      <c r="T719" s="53">
        <v>3412028</v>
      </c>
      <c r="U719" s="58">
        <v>5515836.0000000009</v>
      </c>
      <c r="V719" s="28">
        <v>50000</v>
      </c>
      <c r="W719" s="32">
        <v>150000</v>
      </c>
      <c r="X719" s="35">
        <v>275100</v>
      </c>
      <c r="Y719" s="40">
        <v>291000</v>
      </c>
      <c r="Z719" s="43">
        <v>1</v>
      </c>
      <c r="AA719" s="48">
        <v>1</v>
      </c>
      <c r="AB719" s="53">
        <v>1</v>
      </c>
      <c r="AC719" s="58">
        <v>66239648.800000004</v>
      </c>
    </row>
    <row r="720" spans="2:29" x14ac:dyDescent="0.15">
      <c r="B720" s="5" t="s">
        <v>1520</v>
      </c>
      <c r="C720" s="5" t="s">
        <v>204</v>
      </c>
      <c r="D720" s="5" t="s">
        <v>242</v>
      </c>
      <c r="E720" s="5" t="s">
        <v>814</v>
      </c>
      <c r="F720" s="5" t="s">
        <v>16</v>
      </c>
      <c r="G720" s="5" t="s">
        <v>206</v>
      </c>
      <c r="H720" s="5" t="s">
        <v>51</v>
      </c>
      <c r="I720" s="5" t="s">
        <v>51</v>
      </c>
      <c r="J720" s="5" t="s">
        <v>20</v>
      </c>
      <c r="K720" s="5" t="s">
        <v>207</v>
      </c>
      <c r="L720" s="5" t="s">
        <v>17</v>
      </c>
      <c r="M720" s="24" t="s">
        <v>22</v>
      </c>
      <c r="N720" s="28">
        <v>5303422</v>
      </c>
      <c r="O720" s="32">
        <v>6360060</v>
      </c>
      <c r="P720" s="35">
        <v>2852800</v>
      </c>
      <c r="Q720" s="40">
        <v>3672600</v>
      </c>
      <c r="R720" s="43">
        <v>3315049.9654661012</v>
      </c>
      <c r="S720" s="48">
        <v>5169250</v>
      </c>
      <c r="T720" s="53">
        <v>3694462</v>
      </c>
      <c r="U720" s="58">
        <v>6099814.4000000013</v>
      </c>
      <c r="V720" s="28">
        <v>50000</v>
      </c>
      <c r="W720" s="32">
        <v>150000</v>
      </c>
      <c r="X720" s="35">
        <v>285300</v>
      </c>
      <c r="Y720" s="40">
        <v>313000</v>
      </c>
      <c r="Z720" s="43">
        <v>1</v>
      </c>
      <c r="AA720" s="48">
        <v>1</v>
      </c>
      <c r="AB720" s="53">
        <v>1</v>
      </c>
      <c r="AC720" s="58">
        <v>72472879.200000003</v>
      </c>
    </row>
    <row r="721" spans="2:29" x14ac:dyDescent="0.15">
      <c r="B721" s="5" t="s">
        <v>1521</v>
      </c>
      <c r="C721" s="5" t="s">
        <v>204</v>
      </c>
      <c r="D721" s="5" t="s">
        <v>242</v>
      </c>
      <c r="E721" s="5" t="s">
        <v>814</v>
      </c>
      <c r="F721" s="5" t="s">
        <v>16</v>
      </c>
      <c r="G721" s="5" t="s">
        <v>206</v>
      </c>
      <c r="H721" s="5" t="s">
        <v>53</v>
      </c>
      <c r="I721" s="5" t="s">
        <v>53</v>
      </c>
      <c r="J721" s="5" t="s">
        <v>20</v>
      </c>
      <c r="K721" s="5" t="s">
        <v>207</v>
      </c>
      <c r="L721" s="5" t="s">
        <v>17</v>
      </c>
      <c r="M721" s="24" t="s">
        <v>22</v>
      </c>
      <c r="N721" s="28">
        <v>5657557</v>
      </c>
      <c r="O721" s="32">
        <v>7497875</v>
      </c>
      <c r="P721" s="35">
        <v>2765800</v>
      </c>
      <c r="Q721" s="40">
        <v>4158000</v>
      </c>
      <c r="R721" s="43">
        <v>3486817.54345658</v>
      </c>
      <c r="S721" s="48">
        <v>5666050</v>
      </c>
      <c r="T721" s="53">
        <v>4408086</v>
      </c>
      <c r="U721" s="58">
        <v>7336136</v>
      </c>
      <c r="V721" s="28">
        <v>50000</v>
      </c>
      <c r="W721" s="32">
        <v>150000</v>
      </c>
      <c r="X721" s="35">
        <v>276600</v>
      </c>
      <c r="Y721" s="40">
        <v>359600</v>
      </c>
      <c r="Z721" s="43">
        <v>1</v>
      </c>
      <c r="AA721" s="48">
        <v>1</v>
      </c>
      <c r="AB721" s="53">
        <v>1</v>
      </c>
      <c r="AC721" s="58">
        <v>78706371.200000003</v>
      </c>
    </row>
    <row r="722" spans="2:29" x14ac:dyDescent="0.15">
      <c r="B722" s="5" t="s">
        <v>1522</v>
      </c>
      <c r="C722" s="5" t="s">
        <v>204</v>
      </c>
      <c r="D722" s="5" t="s">
        <v>242</v>
      </c>
      <c r="E722" s="5" t="s">
        <v>814</v>
      </c>
      <c r="F722" s="5" t="s">
        <v>16</v>
      </c>
      <c r="G722" s="5" t="s">
        <v>206</v>
      </c>
      <c r="H722" s="5" t="s">
        <v>221</v>
      </c>
      <c r="I722" s="5" t="s">
        <v>221</v>
      </c>
      <c r="J722" s="5" t="s">
        <v>20</v>
      </c>
      <c r="K722" s="5" t="s">
        <v>207</v>
      </c>
      <c r="L722" s="5" t="s">
        <v>17</v>
      </c>
      <c r="M722" s="24" t="s">
        <v>22</v>
      </c>
      <c r="N722" s="28">
        <v>6020386</v>
      </c>
      <c r="O722" s="32">
        <v>8799517.5</v>
      </c>
      <c r="P722" s="35">
        <v>3013900</v>
      </c>
      <c r="Q722" s="40">
        <v>4949100</v>
      </c>
      <c r="R722" s="43">
        <v>3737268.7419765829</v>
      </c>
      <c r="S722" s="48">
        <v>6504399.9999999991</v>
      </c>
      <c r="T722" s="53">
        <v>4903579</v>
      </c>
      <c r="U722" s="58">
        <v>8370676.8000000007</v>
      </c>
      <c r="V722" s="28">
        <v>50000</v>
      </c>
      <c r="W722" s="32">
        <v>150000</v>
      </c>
      <c r="X722" s="35">
        <v>301400</v>
      </c>
      <c r="Y722" s="40">
        <v>398500</v>
      </c>
      <c r="Z722" s="43">
        <v>1</v>
      </c>
      <c r="AA722" s="48">
        <v>1</v>
      </c>
      <c r="AB722" s="53">
        <v>1</v>
      </c>
      <c r="AC722" s="58">
        <v>91173006.400000021</v>
      </c>
    </row>
    <row r="723" spans="2:29" x14ac:dyDescent="0.15">
      <c r="B723" s="5" t="s">
        <v>1523</v>
      </c>
      <c r="C723" s="5" t="s">
        <v>204</v>
      </c>
      <c r="D723" s="5" t="s">
        <v>242</v>
      </c>
      <c r="E723" s="5" t="s">
        <v>814</v>
      </c>
      <c r="F723" s="5" t="s">
        <v>16</v>
      </c>
      <c r="G723" s="5" t="s">
        <v>206</v>
      </c>
      <c r="H723" s="5" t="s">
        <v>201</v>
      </c>
      <c r="I723" s="5" t="s">
        <v>201</v>
      </c>
      <c r="J723" s="5" t="s">
        <v>20</v>
      </c>
      <c r="K723" s="5" t="s">
        <v>207</v>
      </c>
      <c r="L723" s="5" t="s">
        <v>17</v>
      </c>
      <c r="M723" s="24" t="s">
        <v>22</v>
      </c>
      <c r="N723" s="28">
        <v>7074779</v>
      </c>
      <c r="O723" s="32">
        <v>9956906.5800000001</v>
      </c>
      <c r="P723" s="35">
        <v>3622400</v>
      </c>
      <c r="Q723" s="40">
        <v>5496600</v>
      </c>
      <c r="R723" s="43">
        <v>4259294.7267423067</v>
      </c>
      <c r="S723" s="48">
        <v>7699249.9999999991</v>
      </c>
      <c r="T723" s="53">
        <v>5815833</v>
      </c>
      <c r="U723" s="58">
        <v>9793257.5999999996</v>
      </c>
      <c r="V723" s="28">
        <v>50000</v>
      </c>
      <c r="W723" s="32">
        <v>150000</v>
      </c>
      <c r="X723" s="35">
        <v>362300</v>
      </c>
      <c r="Y723" s="40">
        <v>508400</v>
      </c>
      <c r="Z723" s="43">
        <v>1</v>
      </c>
      <c r="AA723" s="48">
        <v>1</v>
      </c>
      <c r="AB723" s="53">
        <v>1</v>
      </c>
      <c r="AC723" s="58">
        <v>1129065.6000000001</v>
      </c>
    </row>
    <row r="724" spans="2:29" x14ac:dyDescent="0.15">
      <c r="B724" s="5" t="s">
        <v>1524</v>
      </c>
      <c r="C724" s="5" t="s">
        <v>204</v>
      </c>
      <c r="D724" s="5" t="s">
        <v>242</v>
      </c>
      <c r="E724" s="5" t="s">
        <v>814</v>
      </c>
      <c r="F724" s="5" t="s">
        <v>16</v>
      </c>
      <c r="G724" s="5" t="s">
        <v>206</v>
      </c>
      <c r="H724" s="5" t="s">
        <v>224</v>
      </c>
      <c r="I724" s="5" t="s">
        <v>224</v>
      </c>
      <c r="J724" s="5" t="s">
        <v>20</v>
      </c>
      <c r="K724" s="5" t="s">
        <v>207</v>
      </c>
      <c r="L724" s="5" t="s">
        <v>17</v>
      </c>
      <c r="M724" s="24" t="s">
        <v>22</v>
      </c>
      <c r="N724" s="28">
        <v>7687212</v>
      </c>
      <c r="O724" s="32">
        <v>11315350.91</v>
      </c>
      <c r="P724" s="35">
        <v>4358700</v>
      </c>
      <c r="Q724" s="40">
        <v>6296600</v>
      </c>
      <c r="R724" s="43">
        <v>4917950.9397823131</v>
      </c>
      <c r="S724" s="48">
        <v>9080400</v>
      </c>
      <c r="T724" s="53">
        <v>6855063</v>
      </c>
      <c r="U724" s="58">
        <v>12306012.800000003</v>
      </c>
      <c r="V724" s="28">
        <v>50000</v>
      </c>
      <c r="W724" s="32">
        <v>150000</v>
      </c>
      <c r="X724" s="35">
        <v>435900</v>
      </c>
      <c r="Y724" s="40">
        <v>553200</v>
      </c>
      <c r="Z724" s="43">
        <v>1</v>
      </c>
      <c r="AA724" s="48">
        <v>1</v>
      </c>
      <c r="AB724" s="53">
        <v>1</v>
      </c>
      <c r="AC724" s="58">
        <v>1248093.6000000001</v>
      </c>
    </row>
    <row r="725" spans="2:29" x14ac:dyDescent="0.15">
      <c r="B725" s="5" t="s">
        <v>1525</v>
      </c>
      <c r="C725" s="5" t="s">
        <v>204</v>
      </c>
      <c r="D725" s="5" t="s">
        <v>242</v>
      </c>
      <c r="E725" s="5" t="s">
        <v>814</v>
      </c>
      <c r="F725" s="5" t="s">
        <v>16</v>
      </c>
      <c r="G725" s="5" t="s">
        <v>206</v>
      </c>
      <c r="H725" s="5" t="s">
        <v>226</v>
      </c>
      <c r="I725" s="5" t="s">
        <v>226</v>
      </c>
      <c r="J725" s="5" t="s">
        <v>20</v>
      </c>
      <c r="K725" s="5" t="s">
        <v>207</v>
      </c>
      <c r="L725" s="5" t="s">
        <v>17</v>
      </c>
      <c r="M725" s="24" t="s">
        <v>22</v>
      </c>
      <c r="N725" s="28">
        <v>9562905</v>
      </c>
      <c r="O725" s="32">
        <v>12309218.560000001</v>
      </c>
      <c r="P725" s="35">
        <v>4624300</v>
      </c>
      <c r="Q725" s="40">
        <v>7015900</v>
      </c>
      <c r="R725" s="43">
        <v>4920912.8833613675</v>
      </c>
      <c r="S725" s="48">
        <v>9778450</v>
      </c>
      <c r="T725" s="53">
        <v>7780893</v>
      </c>
      <c r="U725" s="58">
        <v>13796260.800000001</v>
      </c>
      <c r="V725" s="28">
        <v>50000</v>
      </c>
      <c r="W725" s="32">
        <v>150000</v>
      </c>
      <c r="X725" s="35">
        <v>462500</v>
      </c>
      <c r="Y725" s="40">
        <v>660500</v>
      </c>
      <c r="Z725" s="43">
        <v>1</v>
      </c>
      <c r="AA725" s="48">
        <v>1</v>
      </c>
      <c r="AB725" s="53">
        <v>1</v>
      </c>
      <c r="AC725" s="58">
        <v>1248093.6000000001</v>
      </c>
    </row>
    <row r="726" spans="2:29" x14ac:dyDescent="0.15">
      <c r="B726" s="5" t="s">
        <v>1526</v>
      </c>
      <c r="C726" s="5" t="s">
        <v>204</v>
      </c>
      <c r="D726" s="5" t="s">
        <v>242</v>
      </c>
      <c r="E726" s="5" t="s">
        <v>814</v>
      </c>
      <c r="F726" s="5" t="s">
        <v>16</v>
      </c>
      <c r="G726" s="5" t="s">
        <v>206</v>
      </c>
      <c r="H726" s="5" t="s">
        <v>228</v>
      </c>
      <c r="I726" s="5" t="s">
        <v>228</v>
      </c>
      <c r="J726" s="5" t="s">
        <v>20</v>
      </c>
      <c r="K726" s="5" t="s">
        <v>207</v>
      </c>
      <c r="L726" s="5" t="s">
        <v>17</v>
      </c>
      <c r="M726" s="24" t="s">
        <v>22</v>
      </c>
      <c r="N726" s="28">
        <v>8099952.6999999993</v>
      </c>
      <c r="O726" s="32">
        <v>16365566.689999999</v>
      </c>
      <c r="P726" s="35">
        <v>5237100</v>
      </c>
      <c r="Q726" s="40">
        <v>10284500</v>
      </c>
      <c r="R726" s="43">
        <v>6305090.3573137587</v>
      </c>
      <c r="S726" s="48">
        <v>11480450</v>
      </c>
      <c r="T726" s="53">
        <v>9291746</v>
      </c>
      <c r="U726" s="58">
        <v>16555094.4</v>
      </c>
      <c r="V726" s="28">
        <v>50000</v>
      </c>
      <c r="W726" s="32">
        <v>150000</v>
      </c>
      <c r="X726" s="35">
        <v>523800</v>
      </c>
      <c r="Y726" s="40">
        <v>660500</v>
      </c>
      <c r="Z726" s="43">
        <v>1</v>
      </c>
      <c r="AA726" s="48">
        <v>1</v>
      </c>
      <c r="AB726" s="53">
        <v>1</v>
      </c>
      <c r="AC726" s="58">
        <v>1248093.6000000001</v>
      </c>
    </row>
    <row r="727" spans="2:29" x14ac:dyDescent="0.15">
      <c r="B727" s="5" t="s">
        <v>1527</v>
      </c>
      <c r="C727" s="5" t="s">
        <v>204</v>
      </c>
      <c r="D727" s="5" t="s">
        <v>242</v>
      </c>
      <c r="E727" s="5" t="s">
        <v>814</v>
      </c>
      <c r="F727" s="5" t="s">
        <v>16</v>
      </c>
      <c r="G727" s="5" t="s">
        <v>206</v>
      </c>
      <c r="H727" s="5" t="s">
        <v>230</v>
      </c>
      <c r="I727" s="5" t="s">
        <v>230</v>
      </c>
      <c r="J727" s="5" t="s">
        <v>20</v>
      </c>
      <c r="K727" s="5" t="s">
        <v>207</v>
      </c>
      <c r="L727" s="5" t="s">
        <v>17</v>
      </c>
      <c r="M727" s="24" t="s">
        <v>22</v>
      </c>
      <c r="N727" s="28">
        <v>8816623.1999999993</v>
      </c>
      <c r="O727" s="32">
        <v>18651869.190000001</v>
      </c>
      <c r="P727" s="35">
        <v>5705200</v>
      </c>
      <c r="Q727" s="40">
        <v>12524600</v>
      </c>
      <c r="R727" s="43">
        <v>7692036.2007271079</v>
      </c>
      <c r="S727" s="48">
        <v>12685649.999999998</v>
      </c>
      <c r="T727" s="53">
        <v>10356983</v>
      </c>
      <c r="U727" s="58">
        <v>18398938.400000002</v>
      </c>
      <c r="V727" s="28">
        <v>50000</v>
      </c>
      <c r="W727" s="32">
        <v>150000</v>
      </c>
      <c r="X727" s="35">
        <v>570600</v>
      </c>
      <c r="Y727" s="40">
        <v>660500</v>
      </c>
      <c r="Z727" s="43">
        <v>1</v>
      </c>
      <c r="AA727" s="48">
        <v>1</v>
      </c>
      <c r="AB727" s="53">
        <v>1</v>
      </c>
      <c r="AC727" s="58">
        <v>1248093.6000000001</v>
      </c>
    </row>
    <row r="728" spans="2:29" x14ac:dyDescent="0.15">
      <c r="B728" s="5" t="s">
        <v>1528</v>
      </c>
      <c r="C728" s="5" t="s">
        <v>204</v>
      </c>
      <c r="D728" s="5" t="s">
        <v>242</v>
      </c>
      <c r="E728" s="5" t="s">
        <v>814</v>
      </c>
      <c r="F728" s="5" t="s">
        <v>16</v>
      </c>
      <c r="G728" s="5" t="s">
        <v>206</v>
      </c>
      <c r="H728" s="5" t="s">
        <v>232</v>
      </c>
      <c r="I728" s="5" t="s">
        <v>232</v>
      </c>
      <c r="J728" s="5" t="s">
        <v>20</v>
      </c>
      <c r="K728" s="5" t="s">
        <v>207</v>
      </c>
      <c r="L728" s="5" t="s">
        <v>17</v>
      </c>
      <c r="M728" s="24" t="s">
        <v>22</v>
      </c>
      <c r="N728" s="28">
        <v>9596344.7999999989</v>
      </c>
      <c r="O728" s="32">
        <v>21334154.739999998</v>
      </c>
      <c r="P728" s="35">
        <v>6006900</v>
      </c>
      <c r="Q728" s="40">
        <v>13508800</v>
      </c>
      <c r="R728" s="43">
        <v>8375769.7038852163</v>
      </c>
      <c r="S728" s="48">
        <v>13384849.999999998</v>
      </c>
      <c r="T728" s="53">
        <v>11548904</v>
      </c>
      <c r="U728" s="58">
        <v>19848115.199999999</v>
      </c>
      <c r="V728" s="28">
        <v>50000</v>
      </c>
      <c r="W728" s="32">
        <v>150000</v>
      </c>
      <c r="X728" s="35">
        <v>600700</v>
      </c>
      <c r="Y728" s="40">
        <v>660500</v>
      </c>
      <c r="Z728" s="43">
        <v>1</v>
      </c>
      <c r="AA728" s="48">
        <v>1</v>
      </c>
      <c r="AB728" s="53">
        <v>1</v>
      </c>
      <c r="AC728" s="58">
        <v>1248093.6000000001</v>
      </c>
    </row>
    <row r="729" spans="2:29" x14ac:dyDescent="0.15">
      <c r="B729" s="5" t="s">
        <v>1529</v>
      </c>
      <c r="C729" s="5" t="s">
        <v>204</v>
      </c>
      <c r="D729" s="5" t="s">
        <v>242</v>
      </c>
      <c r="E729" s="5" t="s">
        <v>814</v>
      </c>
      <c r="F729" s="5" t="s">
        <v>16</v>
      </c>
      <c r="G729" s="5" t="s">
        <v>206</v>
      </c>
      <c r="H729" s="5" t="s">
        <v>234</v>
      </c>
      <c r="I729" s="5" t="s">
        <v>234</v>
      </c>
      <c r="J729" s="5" t="s">
        <v>20</v>
      </c>
      <c r="K729" s="5" t="s">
        <v>207</v>
      </c>
      <c r="L729" s="5" t="s">
        <v>17</v>
      </c>
      <c r="M729" s="24" t="s">
        <v>22</v>
      </c>
      <c r="N729" s="28">
        <v>10543676.5</v>
      </c>
      <c r="O729" s="32">
        <v>23352997.190000001</v>
      </c>
      <c r="P729" s="35">
        <v>6990200</v>
      </c>
      <c r="Q729" s="40">
        <v>15904900</v>
      </c>
      <c r="R729" s="43">
        <v>16695797.602578448</v>
      </c>
      <c r="S729" s="48">
        <v>15967749.999999998</v>
      </c>
      <c r="T729" s="53">
        <v>2885867</v>
      </c>
      <c r="U729" s="58">
        <v>21371237.600000005</v>
      </c>
      <c r="V729" s="28">
        <v>50000</v>
      </c>
      <c r="W729" s="32">
        <v>150000</v>
      </c>
      <c r="X729" s="35">
        <v>699100</v>
      </c>
      <c r="Y729" s="40">
        <v>681000</v>
      </c>
      <c r="Z729" s="43">
        <v>1</v>
      </c>
      <c r="AA729" s="48">
        <v>1</v>
      </c>
      <c r="AB729" s="53">
        <v>1</v>
      </c>
      <c r="AC729" s="58">
        <v>1248093.6000000001</v>
      </c>
    </row>
    <row r="730" spans="2:29" x14ac:dyDescent="0.15">
      <c r="B730" s="5" t="s">
        <v>1530</v>
      </c>
      <c r="C730" s="5" t="s">
        <v>204</v>
      </c>
      <c r="D730" s="5" t="s">
        <v>242</v>
      </c>
      <c r="E730" s="5" t="s">
        <v>814</v>
      </c>
      <c r="F730" s="5" t="s">
        <v>16</v>
      </c>
      <c r="G730" s="5" t="s">
        <v>206</v>
      </c>
      <c r="H730" s="5" t="s">
        <v>236</v>
      </c>
      <c r="I730" s="5" t="s">
        <v>236</v>
      </c>
      <c r="J730" s="5" t="s">
        <v>20</v>
      </c>
      <c r="K730" s="5" t="s">
        <v>207</v>
      </c>
      <c r="L730" s="5" t="s">
        <v>17</v>
      </c>
      <c r="M730" s="24" t="s">
        <v>22</v>
      </c>
      <c r="N730" s="28">
        <v>11426727.199999999</v>
      </c>
      <c r="O730" s="32">
        <v>25373792.670000002</v>
      </c>
      <c r="P730" s="35">
        <v>7106500</v>
      </c>
      <c r="Q730" s="40">
        <v>16006500</v>
      </c>
      <c r="R730" s="43">
        <v>9647341.319790002</v>
      </c>
      <c r="S730" s="48">
        <v>17772100</v>
      </c>
      <c r="T730" s="53">
        <v>13315083</v>
      </c>
      <c r="U730" s="58">
        <v>22323287.200000003</v>
      </c>
      <c r="V730" s="28">
        <v>50000</v>
      </c>
      <c r="W730" s="32">
        <v>150000</v>
      </c>
      <c r="X730" s="35">
        <v>710700</v>
      </c>
      <c r="Y730" s="40">
        <v>660500</v>
      </c>
      <c r="Z730" s="43">
        <v>1</v>
      </c>
      <c r="AA730" s="48">
        <v>1</v>
      </c>
      <c r="AB730" s="53">
        <v>1</v>
      </c>
      <c r="AC730" s="58">
        <v>1248093.6000000001</v>
      </c>
    </row>
    <row r="731" spans="2:29" x14ac:dyDescent="0.15">
      <c r="B731" s="5" t="s">
        <v>1531</v>
      </c>
      <c r="C731" s="5" t="s">
        <v>204</v>
      </c>
      <c r="D731" s="5" t="s">
        <v>242</v>
      </c>
      <c r="E731" s="5" t="s">
        <v>814</v>
      </c>
      <c r="F731" s="5" t="s">
        <v>16</v>
      </c>
      <c r="G731" s="5" t="s">
        <v>206</v>
      </c>
      <c r="H731" s="5" t="s">
        <v>238</v>
      </c>
      <c r="I731" s="5" t="s">
        <v>238</v>
      </c>
      <c r="J731" s="5" t="s">
        <v>20</v>
      </c>
      <c r="K731" s="5" t="s">
        <v>207</v>
      </c>
      <c r="L731" s="5" t="s">
        <v>17</v>
      </c>
      <c r="M731" s="24" t="s">
        <v>22</v>
      </c>
      <c r="N731" s="28">
        <v>12354227.899999999</v>
      </c>
      <c r="O731" s="32">
        <v>27718369.280000001</v>
      </c>
      <c r="P731" s="35">
        <v>8172200</v>
      </c>
      <c r="Q731" s="40">
        <v>18062800</v>
      </c>
      <c r="R731" s="43">
        <v>10364435.715694789</v>
      </c>
      <c r="S731" s="48">
        <v>21679800</v>
      </c>
      <c r="T731" s="53">
        <v>14819793</v>
      </c>
      <c r="U731" s="58">
        <v>24278660.000000004</v>
      </c>
      <c r="V731" s="28">
        <v>50000</v>
      </c>
      <c r="W731" s="32">
        <v>150000</v>
      </c>
      <c r="X731" s="35">
        <v>817300</v>
      </c>
      <c r="Y731" s="40">
        <v>660500</v>
      </c>
      <c r="Z731" s="43">
        <v>1</v>
      </c>
      <c r="AA731" s="48">
        <v>1</v>
      </c>
      <c r="AB731" s="53">
        <v>1</v>
      </c>
      <c r="AC731" s="58">
        <v>1248093.6000000001</v>
      </c>
    </row>
    <row r="732" spans="2:29" x14ac:dyDescent="0.15">
      <c r="B732" s="5" t="s">
        <v>1532</v>
      </c>
      <c r="C732" s="5" t="s">
        <v>204</v>
      </c>
      <c r="D732" s="5" t="s">
        <v>242</v>
      </c>
      <c r="E732" s="5" t="s">
        <v>814</v>
      </c>
      <c r="F732" s="5" t="s">
        <v>16</v>
      </c>
      <c r="G732" s="5" t="s">
        <v>206</v>
      </c>
      <c r="H732" s="5" t="s">
        <v>1366</v>
      </c>
      <c r="I732" s="5" t="s">
        <v>1366</v>
      </c>
      <c r="J732" s="5" t="s">
        <v>20</v>
      </c>
      <c r="K732" s="5" t="s">
        <v>207</v>
      </c>
      <c r="L732" s="5" t="s">
        <v>17</v>
      </c>
      <c r="M732" s="24" t="s">
        <v>22</v>
      </c>
      <c r="N732" s="28">
        <v>12744020.1</v>
      </c>
      <c r="O732" s="32">
        <v>28998715.960000001</v>
      </c>
      <c r="P732" s="35">
        <v>8429700</v>
      </c>
      <c r="Q732" s="40">
        <v>18883000</v>
      </c>
      <c r="R732" s="43">
        <v>18173256.973484185</v>
      </c>
      <c r="S732" s="48">
        <v>23056350</v>
      </c>
      <c r="T732" s="53">
        <v>3525780</v>
      </c>
      <c r="U732" s="58">
        <v>24671757.600000005</v>
      </c>
      <c r="V732" s="28">
        <v>50000</v>
      </c>
      <c r="W732" s="32">
        <v>150000</v>
      </c>
      <c r="X732" s="35">
        <v>843000</v>
      </c>
      <c r="Y732" s="40">
        <v>681000</v>
      </c>
      <c r="Z732" s="43">
        <v>1</v>
      </c>
      <c r="AA732" s="48">
        <v>1</v>
      </c>
      <c r="AB732" s="53">
        <v>1</v>
      </c>
      <c r="AC732" s="58">
        <v>1248093.6000000001</v>
      </c>
    </row>
    <row r="733" spans="2:29" x14ac:dyDescent="0.15">
      <c r="B733" s="5" t="s">
        <v>1533</v>
      </c>
      <c r="C733" s="5" t="s">
        <v>204</v>
      </c>
      <c r="D733" s="5" t="s">
        <v>242</v>
      </c>
      <c r="E733" s="5" t="s">
        <v>814</v>
      </c>
      <c r="F733" s="5" t="s">
        <v>16</v>
      </c>
      <c r="G733" s="5" t="s">
        <v>206</v>
      </c>
      <c r="H733" s="5" t="s">
        <v>261</v>
      </c>
      <c r="I733" s="5" t="s">
        <v>261</v>
      </c>
      <c r="J733" s="5" t="s">
        <v>20</v>
      </c>
      <c r="K733" s="5" t="s">
        <v>207</v>
      </c>
      <c r="L733" s="5" t="s">
        <v>17</v>
      </c>
      <c r="M733" s="24" t="s">
        <v>22</v>
      </c>
      <c r="N733" s="28">
        <v>13990466.699999999</v>
      </c>
      <c r="O733" s="32">
        <v>33938214.579999998</v>
      </c>
      <c r="P733" s="35">
        <v>10262100</v>
      </c>
      <c r="Q733" s="40">
        <v>21874100</v>
      </c>
      <c r="R733" s="43">
        <v>11073525.451504361</v>
      </c>
      <c r="S733" s="48">
        <v>25463299.999999996</v>
      </c>
      <c r="T733" s="53">
        <v>18196363</v>
      </c>
      <c r="U733" s="58">
        <v>32578530.400000002</v>
      </c>
      <c r="V733" s="28">
        <v>50000</v>
      </c>
      <c r="W733" s="32">
        <v>150000</v>
      </c>
      <c r="X733" s="35">
        <v>1026300</v>
      </c>
      <c r="Y733" s="40">
        <v>660500</v>
      </c>
      <c r="Z733" s="43">
        <v>1</v>
      </c>
      <c r="AA733" s="48">
        <v>1</v>
      </c>
      <c r="AB733" s="53">
        <v>1</v>
      </c>
      <c r="AC733" s="58">
        <v>1248093.6000000001</v>
      </c>
    </row>
    <row r="734" spans="2:29" x14ac:dyDescent="0.15">
      <c r="B734" s="5" t="s">
        <v>1534</v>
      </c>
      <c r="C734" s="5" t="s">
        <v>204</v>
      </c>
      <c r="D734" s="5" t="s">
        <v>242</v>
      </c>
      <c r="E734" s="5" t="s">
        <v>814</v>
      </c>
      <c r="F734" s="5" t="s">
        <v>16</v>
      </c>
      <c r="G734" s="5" t="s">
        <v>206</v>
      </c>
      <c r="H734" s="5" t="s">
        <v>1369</v>
      </c>
      <c r="I734" s="5" t="s">
        <v>1369</v>
      </c>
      <c r="J734" s="5" t="s">
        <v>20</v>
      </c>
      <c r="K734" s="5" t="s">
        <v>207</v>
      </c>
      <c r="L734" s="5" t="s">
        <v>17</v>
      </c>
      <c r="M734" s="24" t="s">
        <v>22</v>
      </c>
      <c r="N734" s="28">
        <v>14255730.299999999</v>
      </c>
      <c r="O734" s="32">
        <v>35709216.100000001</v>
      </c>
      <c r="P734" s="35">
        <v>10766800</v>
      </c>
      <c r="Q734" s="40">
        <v>23181700</v>
      </c>
      <c r="R734" s="43">
        <v>19508048.100754682</v>
      </c>
      <c r="S734" s="48">
        <v>28584399.999999996</v>
      </c>
      <c r="T734" s="53">
        <v>4715620</v>
      </c>
      <c r="U734" s="58">
        <v>34188940</v>
      </c>
      <c r="V734" s="28">
        <v>50000</v>
      </c>
      <c r="W734" s="32">
        <v>150000</v>
      </c>
      <c r="X734" s="35">
        <v>1076700</v>
      </c>
      <c r="Y734" s="40">
        <v>681000</v>
      </c>
      <c r="Z734" s="43">
        <v>1</v>
      </c>
      <c r="AA734" s="48">
        <v>1</v>
      </c>
      <c r="AB734" s="53">
        <v>1</v>
      </c>
      <c r="AC734" s="58">
        <v>1248093.6000000001</v>
      </c>
    </row>
    <row r="735" spans="2:29" x14ac:dyDescent="0.15">
      <c r="B735" s="5" t="s">
        <v>1535</v>
      </c>
      <c r="C735" s="5" t="s">
        <v>204</v>
      </c>
      <c r="D735" s="5" t="s">
        <v>242</v>
      </c>
      <c r="E735" s="5" t="s">
        <v>814</v>
      </c>
      <c r="F735" s="5" t="s">
        <v>16</v>
      </c>
      <c r="G735" s="5" t="s">
        <v>206</v>
      </c>
      <c r="H735" s="5" t="s">
        <v>263</v>
      </c>
      <c r="I735" s="5" t="s">
        <v>263</v>
      </c>
      <c r="J735" s="5" t="s">
        <v>20</v>
      </c>
      <c r="K735" s="5" t="s">
        <v>207</v>
      </c>
      <c r="L735" s="5" t="s">
        <v>17</v>
      </c>
      <c r="M735" s="24" t="s">
        <v>22</v>
      </c>
      <c r="N735" s="28">
        <v>18056273.899999999</v>
      </c>
      <c r="O735" s="32">
        <v>37164971.280000001</v>
      </c>
      <c r="P735" s="35">
        <v>11267900</v>
      </c>
      <c r="Q735" s="40">
        <v>23098300</v>
      </c>
      <c r="R735" s="43">
        <v>11247162.603409149</v>
      </c>
      <c r="S735" s="48">
        <v>30220849.999999996</v>
      </c>
      <c r="T735" s="53">
        <v>19928742</v>
      </c>
      <c r="U735" s="58">
        <v>35344165.600000001</v>
      </c>
      <c r="V735" s="28">
        <v>50000</v>
      </c>
      <c r="W735" s="32">
        <v>150000</v>
      </c>
      <c r="X735" s="35">
        <v>1126800</v>
      </c>
      <c r="Y735" s="40">
        <v>660500</v>
      </c>
      <c r="Z735" s="43">
        <v>1</v>
      </c>
      <c r="AA735" s="48">
        <v>1</v>
      </c>
      <c r="AB735" s="53">
        <v>1</v>
      </c>
      <c r="AC735" s="58">
        <v>1248093.6000000001</v>
      </c>
    </row>
    <row r="736" spans="2:29" x14ac:dyDescent="0.15">
      <c r="B736" s="5" t="s">
        <v>1536</v>
      </c>
      <c r="C736" s="5" t="s">
        <v>204</v>
      </c>
      <c r="D736" s="5" t="s">
        <v>242</v>
      </c>
      <c r="E736" s="5" t="s">
        <v>814</v>
      </c>
      <c r="F736" s="5" t="s">
        <v>16</v>
      </c>
      <c r="G736" s="5" t="s">
        <v>206</v>
      </c>
      <c r="H736" s="5" t="s">
        <v>265</v>
      </c>
      <c r="I736" s="5" t="s">
        <v>265</v>
      </c>
      <c r="J736" s="5" t="s">
        <v>20</v>
      </c>
      <c r="K736" s="5" t="s">
        <v>207</v>
      </c>
      <c r="L736" s="5" t="s">
        <v>17</v>
      </c>
      <c r="M736" s="24" t="s">
        <v>22</v>
      </c>
      <c r="N736" s="28">
        <v>19761786.099999998</v>
      </c>
      <c r="O736" s="32">
        <v>38123971.609999999</v>
      </c>
      <c r="P736" s="35">
        <v>12260000</v>
      </c>
      <c r="Q736" s="40">
        <v>24154600</v>
      </c>
      <c r="R736" s="43">
        <v>11420795.487313937</v>
      </c>
      <c r="S736" s="48">
        <v>32668049.999999996</v>
      </c>
      <c r="T736" s="53">
        <v>20880568</v>
      </c>
      <c r="U736" s="58">
        <v>36949692</v>
      </c>
      <c r="V736" s="28">
        <v>50000</v>
      </c>
      <c r="W736" s="32">
        <v>150000</v>
      </c>
      <c r="X736" s="35">
        <v>1226000</v>
      </c>
      <c r="Y736" s="40">
        <v>660500</v>
      </c>
      <c r="Z736" s="43">
        <v>1</v>
      </c>
      <c r="AA736" s="48">
        <v>1</v>
      </c>
      <c r="AB736" s="53">
        <v>1</v>
      </c>
      <c r="AC736" s="58">
        <v>1248093.6000000001</v>
      </c>
    </row>
    <row r="737" spans="2:29" x14ac:dyDescent="0.15">
      <c r="B737" s="5" t="s">
        <v>1537</v>
      </c>
      <c r="C737" s="5" t="s">
        <v>204</v>
      </c>
      <c r="D737" s="5" t="s">
        <v>242</v>
      </c>
      <c r="E737" s="5" t="s">
        <v>814</v>
      </c>
      <c r="F737" s="5" t="s">
        <v>16</v>
      </c>
      <c r="G737" s="5" t="s">
        <v>206</v>
      </c>
      <c r="H737" s="5" t="s">
        <v>240</v>
      </c>
      <c r="I737" s="5" t="s">
        <v>240</v>
      </c>
      <c r="J737" s="5" t="s">
        <v>20</v>
      </c>
      <c r="K737" s="5" t="s">
        <v>207</v>
      </c>
      <c r="L737" s="5" t="s">
        <v>17</v>
      </c>
      <c r="M737" s="24" t="s">
        <v>22</v>
      </c>
      <c r="N737" s="28">
        <v>20258258.299999997</v>
      </c>
      <c r="O737" s="32">
        <v>39219760.920000002</v>
      </c>
      <c r="P737" s="35">
        <v>9585900</v>
      </c>
      <c r="Q737" s="40">
        <v>25169400</v>
      </c>
      <c r="R737" s="43">
        <v>12252289.690395871</v>
      </c>
      <c r="S737" s="48">
        <v>34304500</v>
      </c>
      <c r="T737" s="53">
        <v>21911941</v>
      </c>
      <c r="U737" s="58">
        <v>38751244</v>
      </c>
      <c r="V737" s="28">
        <v>50000</v>
      </c>
      <c r="W737" s="32">
        <v>150000</v>
      </c>
      <c r="X737" s="35">
        <v>958600</v>
      </c>
      <c r="Y737" s="40">
        <v>660500</v>
      </c>
      <c r="Z737" s="43">
        <v>1</v>
      </c>
      <c r="AA737" s="48">
        <v>1</v>
      </c>
      <c r="AB737" s="53">
        <v>1</v>
      </c>
      <c r="AC737" s="58">
        <v>1248093.6000000001</v>
      </c>
    </row>
    <row r="738" spans="2:29" x14ac:dyDescent="0.15">
      <c r="B738" s="5" t="s">
        <v>1538</v>
      </c>
      <c r="C738" s="5" t="s">
        <v>204</v>
      </c>
      <c r="D738" s="5" t="s">
        <v>242</v>
      </c>
      <c r="E738" s="5" t="s">
        <v>814</v>
      </c>
      <c r="F738" s="5" t="s">
        <v>16</v>
      </c>
      <c r="G738" s="5" t="s">
        <v>206</v>
      </c>
      <c r="H738" s="5" t="s">
        <v>624</v>
      </c>
      <c r="I738" s="5" t="s">
        <v>624</v>
      </c>
      <c r="J738" s="5" t="s">
        <v>20</v>
      </c>
      <c r="K738" s="5" t="s">
        <v>207</v>
      </c>
      <c r="L738" s="5" t="s">
        <v>17</v>
      </c>
      <c r="M738" s="24" t="s">
        <v>22</v>
      </c>
      <c r="N738" s="28">
        <v>30164942</v>
      </c>
      <c r="O738" s="32">
        <v>65218139.649999999</v>
      </c>
      <c r="P738" s="35">
        <v>21405800</v>
      </c>
      <c r="Q738" s="40">
        <v>46191900</v>
      </c>
      <c r="R738" s="43">
        <v>33448692.590440486</v>
      </c>
      <c r="S738" s="48">
        <v>54150049.999999993</v>
      </c>
      <c r="T738" s="53">
        <v>11930902</v>
      </c>
      <c r="U738" s="58">
        <v>61372842.400000006</v>
      </c>
      <c r="V738" s="28">
        <v>50000</v>
      </c>
      <c r="W738" s="32">
        <v>150000</v>
      </c>
      <c r="X738" s="35">
        <v>2140600</v>
      </c>
      <c r="Y738" s="40">
        <v>681000</v>
      </c>
      <c r="Z738" s="43">
        <v>1</v>
      </c>
      <c r="AA738" s="48">
        <v>1</v>
      </c>
      <c r="AB738" s="53">
        <v>1</v>
      </c>
      <c r="AC738" s="58">
        <v>1248093.6000000001</v>
      </c>
    </row>
    <row r="739" spans="2:29" x14ac:dyDescent="0.15">
      <c r="B739" s="5" t="s">
        <v>1539</v>
      </c>
      <c r="C739" s="5" t="s">
        <v>204</v>
      </c>
      <c r="D739" s="5" t="s">
        <v>242</v>
      </c>
      <c r="E739" s="5" t="s">
        <v>814</v>
      </c>
      <c r="F739" s="5" t="s">
        <v>16</v>
      </c>
      <c r="G739" s="5" t="s">
        <v>206</v>
      </c>
      <c r="H739" s="5" t="s">
        <v>629</v>
      </c>
      <c r="I739" s="5" t="s">
        <v>629</v>
      </c>
      <c r="J739" s="5" t="s">
        <v>20</v>
      </c>
      <c r="K739" s="5" t="s">
        <v>207</v>
      </c>
      <c r="L739" s="5" t="s">
        <v>17</v>
      </c>
      <c r="M739" s="24" t="s">
        <v>22</v>
      </c>
      <c r="N739" s="28">
        <v>32005368</v>
      </c>
      <c r="O739" s="32">
        <v>108369482.03</v>
      </c>
      <c r="P739" s="35">
        <v>37475700</v>
      </c>
      <c r="Q739" s="40">
        <v>75525600</v>
      </c>
      <c r="R739" s="43">
        <v>47885780.604981482</v>
      </c>
      <c r="S739" s="48">
        <v>91866600</v>
      </c>
      <c r="T739" s="53">
        <v>23861804</v>
      </c>
      <c r="U739" s="58">
        <v>103666935.20000002</v>
      </c>
      <c r="V739" s="28">
        <v>50000</v>
      </c>
      <c r="W739" s="32">
        <v>150000</v>
      </c>
      <c r="X739" s="35">
        <v>3747600</v>
      </c>
      <c r="Y739" s="40">
        <v>681000</v>
      </c>
      <c r="Z739" s="43">
        <v>1</v>
      </c>
      <c r="AA739" s="48">
        <v>1</v>
      </c>
      <c r="AB739" s="53">
        <v>1</v>
      </c>
      <c r="AC739" s="58">
        <v>1248093.6000000001</v>
      </c>
    </row>
    <row r="740" spans="2:29" x14ac:dyDescent="0.15">
      <c r="B740" s="5" t="s">
        <v>1540</v>
      </c>
      <c r="C740" s="5" t="s">
        <v>204</v>
      </c>
      <c r="D740" s="5" t="s">
        <v>242</v>
      </c>
      <c r="E740" s="5" t="s">
        <v>814</v>
      </c>
      <c r="F740" s="5" t="s">
        <v>16</v>
      </c>
      <c r="G740" s="5" t="s">
        <v>206</v>
      </c>
      <c r="H740" s="5" t="s">
        <v>635</v>
      </c>
      <c r="I740" s="5" t="s">
        <v>635</v>
      </c>
      <c r="J740" s="5" t="s">
        <v>20</v>
      </c>
      <c r="K740" s="5" t="s">
        <v>207</v>
      </c>
      <c r="L740" s="5" t="s">
        <v>17</v>
      </c>
      <c r="M740" s="24" t="s">
        <v>22</v>
      </c>
      <c r="N740" s="28">
        <v>35452841.199999996</v>
      </c>
      <c r="O740" s="32">
        <v>128277939.83</v>
      </c>
      <c r="P740" s="35">
        <v>44356800</v>
      </c>
      <c r="Q740" s="40">
        <v>87868600</v>
      </c>
      <c r="R740" s="43">
        <v>50089460.623157717</v>
      </c>
      <c r="S740" s="48">
        <v>110353999.99999999</v>
      </c>
      <c r="T740" s="53">
        <v>29827255</v>
      </c>
      <c r="U740" s="58">
        <v>124400217.60000001</v>
      </c>
      <c r="V740" s="28">
        <v>50000</v>
      </c>
      <c r="W740" s="32">
        <v>150000</v>
      </c>
      <c r="X740" s="35">
        <v>4435700</v>
      </c>
      <c r="Y740" s="40">
        <v>681000</v>
      </c>
      <c r="Z740" s="43">
        <v>1</v>
      </c>
      <c r="AA740" s="48">
        <v>1</v>
      </c>
      <c r="AB740" s="53">
        <v>1</v>
      </c>
      <c r="AC740" s="58">
        <v>1248093.6000000001</v>
      </c>
    </row>
    <row r="741" spans="2:29" x14ac:dyDescent="0.15">
      <c r="B741" s="5" t="s">
        <v>1541</v>
      </c>
      <c r="C741" s="5" t="s">
        <v>204</v>
      </c>
      <c r="D741" s="5" t="s">
        <v>242</v>
      </c>
      <c r="E741" s="5" t="s">
        <v>814</v>
      </c>
      <c r="F741" s="5" t="s">
        <v>16</v>
      </c>
      <c r="G741" s="5" t="s">
        <v>206</v>
      </c>
      <c r="H741" s="5" t="s">
        <v>640</v>
      </c>
      <c r="I741" s="5" t="s">
        <v>640</v>
      </c>
      <c r="J741" s="5" t="s">
        <v>20</v>
      </c>
      <c r="K741" s="5" t="s">
        <v>207</v>
      </c>
      <c r="L741" s="5" t="s">
        <v>17</v>
      </c>
      <c r="M741" s="24" t="s">
        <v>22</v>
      </c>
      <c r="N741" s="28">
        <v>53284471.799999997</v>
      </c>
      <c r="O741" s="32">
        <v>212712500.72999999</v>
      </c>
      <c r="P741" s="35">
        <v>64504600</v>
      </c>
      <c r="Q741" s="40">
        <v>157371700</v>
      </c>
      <c r="R741" s="43">
        <v>86971409.981937781</v>
      </c>
      <c r="S741" s="48">
        <v>193601349.99999997</v>
      </c>
      <c r="T741" s="53">
        <v>59654510</v>
      </c>
      <c r="U741" s="58">
        <v>225774403.20000002</v>
      </c>
      <c r="V741" s="28">
        <v>50000</v>
      </c>
      <c r="W741" s="32">
        <v>150000</v>
      </c>
      <c r="X741" s="35">
        <v>6450500</v>
      </c>
      <c r="Y741" s="40">
        <v>681000</v>
      </c>
      <c r="Z741" s="43">
        <v>1</v>
      </c>
      <c r="AA741" s="48">
        <v>1</v>
      </c>
      <c r="AB741" s="53">
        <v>1</v>
      </c>
      <c r="AC741" s="58">
        <v>1248093.6000000001</v>
      </c>
    </row>
    <row r="742" spans="2:29" x14ac:dyDescent="0.15">
      <c r="B742" s="5" t="s">
        <v>1542</v>
      </c>
      <c r="C742" s="5" t="s">
        <v>204</v>
      </c>
      <c r="D742" s="5" t="s">
        <v>242</v>
      </c>
      <c r="E742" s="5" t="s">
        <v>829</v>
      </c>
      <c r="F742" s="5" t="s">
        <v>16</v>
      </c>
      <c r="G742" s="5" t="s">
        <v>206</v>
      </c>
      <c r="H742" s="5" t="s">
        <v>18</v>
      </c>
      <c r="I742" s="5" t="s">
        <v>18</v>
      </c>
      <c r="J742" s="5" t="s">
        <v>20</v>
      </c>
      <c r="K742" s="5" t="s">
        <v>207</v>
      </c>
      <c r="L742" s="5" t="s">
        <v>17</v>
      </c>
      <c r="M742" s="24" t="s">
        <v>22</v>
      </c>
      <c r="N742" s="28">
        <v>2550355</v>
      </c>
      <c r="O742" s="32">
        <v>2581792.2000000002</v>
      </c>
      <c r="P742" s="35">
        <v>2355600</v>
      </c>
      <c r="Q742" s="40">
        <v>1643400</v>
      </c>
      <c r="R742" s="43">
        <v>2894561.9907055572</v>
      </c>
      <c r="S742" s="48">
        <v>2129251.1239999998</v>
      </c>
      <c r="T742" s="53">
        <v>934701</v>
      </c>
      <c r="U742" s="58">
        <v>2039604.8000000005</v>
      </c>
      <c r="V742" s="28">
        <v>50000</v>
      </c>
      <c r="W742" s="32">
        <v>180000</v>
      </c>
      <c r="X742" s="35">
        <v>235600</v>
      </c>
      <c r="Y742" s="40">
        <v>209400</v>
      </c>
      <c r="Z742" s="43">
        <v>1</v>
      </c>
      <c r="AA742" s="48">
        <v>1</v>
      </c>
      <c r="AB742" s="53">
        <v>1</v>
      </c>
      <c r="AC742" s="58">
        <v>418642.40000000008</v>
      </c>
    </row>
    <row r="743" spans="2:29" x14ac:dyDescent="0.15">
      <c r="B743" s="5" t="s">
        <v>1543</v>
      </c>
      <c r="C743" s="5" t="s">
        <v>204</v>
      </c>
      <c r="D743" s="5" t="s">
        <v>242</v>
      </c>
      <c r="E743" s="5" t="s">
        <v>829</v>
      </c>
      <c r="F743" s="5" t="s">
        <v>16</v>
      </c>
      <c r="G743" s="5" t="s">
        <v>206</v>
      </c>
      <c r="H743" s="5" t="s">
        <v>24</v>
      </c>
      <c r="I743" s="5" t="s">
        <v>24</v>
      </c>
      <c r="J743" s="5" t="s">
        <v>20</v>
      </c>
      <c r="K743" s="5" t="s">
        <v>207</v>
      </c>
      <c r="L743" s="5" t="s">
        <v>17</v>
      </c>
      <c r="M743" s="24" t="s">
        <v>22</v>
      </c>
      <c r="N743" s="28">
        <v>2598811</v>
      </c>
      <c r="O743" s="32">
        <v>2654435.85</v>
      </c>
      <c r="P743" s="35">
        <v>2374500</v>
      </c>
      <c r="Q743" s="40">
        <v>1665200</v>
      </c>
      <c r="R743" s="43">
        <v>2997841.0815990176</v>
      </c>
      <c r="S743" s="48">
        <v>2146378.4539999999</v>
      </c>
      <c r="T743" s="53">
        <v>945879</v>
      </c>
      <c r="U743" s="58">
        <v>2093302.4000000004</v>
      </c>
      <c r="V743" s="28">
        <v>50000</v>
      </c>
      <c r="W743" s="32">
        <v>180000</v>
      </c>
      <c r="X743" s="35">
        <v>237500</v>
      </c>
      <c r="Y743" s="40">
        <v>218300</v>
      </c>
      <c r="Z743" s="43">
        <v>1</v>
      </c>
      <c r="AA743" s="48">
        <v>1</v>
      </c>
      <c r="AB743" s="53">
        <v>1</v>
      </c>
      <c r="AC743" s="58">
        <v>418642.40000000008</v>
      </c>
    </row>
    <row r="744" spans="2:29" x14ac:dyDescent="0.15">
      <c r="B744" s="5" t="s">
        <v>1544</v>
      </c>
      <c r="C744" s="5" t="s">
        <v>204</v>
      </c>
      <c r="D744" s="5" t="s">
        <v>242</v>
      </c>
      <c r="E744" s="5" t="s">
        <v>829</v>
      </c>
      <c r="F744" s="5" t="s">
        <v>16</v>
      </c>
      <c r="G744" s="5" t="s">
        <v>206</v>
      </c>
      <c r="H744" s="5" t="s">
        <v>26</v>
      </c>
      <c r="I744" s="5" t="s">
        <v>26</v>
      </c>
      <c r="J744" s="5" t="s">
        <v>20</v>
      </c>
      <c r="K744" s="5" t="s">
        <v>207</v>
      </c>
      <c r="L744" s="5" t="s">
        <v>17</v>
      </c>
      <c r="M744" s="24" t="s">
        <v>22</v>
      </c>
      <c r="N744" s="28">
        <v>2769088</v>
      </c>
      <c r="O744" s="32">
        <v>2774879.23</v>
      </c>
      <c r="P744" s="35">
        <v>2393400</v>
      </c>
      <c r="Q744" s="40">
        <v>1769600</v>
      </c>
      <c r="R744" s="43">
        <v>3029082.1615867359</v>
      </c>
      <c r="S744" s="48">
        <v>2171290.4180000001</v>
      </c>
      <c r="T744" s="53">
        <v>957057</v>
      </c>
      <c r="U744" s="58">
        <v>2367576.0000000005</v>
      </c>
      <c r="V744" s="28">
        <v>50000</v>
      </c>
      <c r="W744" s="32">
        <v>180000</v>
      </c>
      <c r="X744" s="35">
        <v>239400</v>
      </c>
      <c r="Y744" s="40">
        <v>228800</v>
      </c>
      <c r="Z744" s="43">
        <v>1</v>
      </c>
      <c r="AA744" s="48">
        <v>1</v>
      </c>
      <c r="AB744" s="53">
        <v>1</v>
      </c>
      <c r="AC744" s="58">
        <v>418642.40000000008</v>
      </c>
    </row>
    <row r="745" spans="2:29" x14ac:dyDescent="0.15">
      <c r="B745" s="5" t="s">
        <v>1545</v>
      </c>
      <c r="C745" s="5" t="s">
        <v>204</v>
      </c>
      <c r="D745" s="5" t="s">
        <v>242</v>
      </c>
      <c r="E745" s="5" t="s">
        <v>829</v>
      </c>
      <c r="F745" s="5" t="s">
        <v>16</v>
      </c>
      <c r="G745" s="5" t="s">
        <v>206</v>
      </c>
      <c r="H745" s="5" t="s">
        <v>29</v>
      </c>
      <c r="I745" s="5" t="s">
        <v>29</v>
      </c>
      <c r="J745" s="5" t="s">
        <v>20</v>
      </c>
      <c r="K745" s="5" t="s">
        <v>207</v>
      </c>
      <c r="L745" s="5" t="s">
        <v>17</v>
      </c>
      <c r="M745" s="24" t="s">
        <v>22</v>
      </c>
      <c r="N745" s="28">
        <v>2933212</v>
      </c>
      <c r="O745" s="32">
        <v>2896287.8</v>
      </c>
      <c r="P745" s="35">
        <v>2412300</v>
      </c>
      <c r="Q745" s="40">
        <v>1820300</v>
      </c>
      <c r="R745" s="43">
        <v>2537389.3956731395</v>
      </c>
      <c r="S745" s="48">
        <v>2351750</v>
      </c>
      <c r="T745" s="53">
        <v>1111567</v>
      </c>
      <c r="U745" s="58">
        <v>2640041.6000000006</v>
      </c>
      <c r="V745" s="28">
        <v>50000</v>
      </c>
      <c r="W745" s="32">
        <v>180000</v>
      </c>
      <c r="X745" s="35">
        <v>241300</v>
      </c>
      <c r="Y745" s="40">
        <v>232200</v>
      </c>
      <c r="Z745" s="43">
        <v>1</v>
      </c>
      <c r="AA745" s="48">
        <v>1</v>
      </c>
      <c r="AB745" s="53">
        <v>1</v>
      </c>
      <c r="AC745" s="58">
        <v>418642.40000000008</v>
      </c>
    </row>
    <row r="746" spans="2:29" x14ac:dyDescent="0.15">
      <c r="B746" s="5" t="s">
        <v>1546</v>
      </c>
      <c r="C746" s="5" t="s">
        <v>204</v>
      </c>
      <c r="D746" s="5" t="s">
        <v>242</v>
      </c>
      <c r="E746" s="5" t="s">
        <v>829</v>
      </c>
      <c r="F746" s="5" t="s">
        <v>16</v>
      </c>
      <c r="G746" s="5" t="s">
        <v>206</v>
      </c>
      <c r="H746" s="5" t="s">
        <v>31</v>
      </c>
      <c r="I746" s="5" t="s">
        <v>31</v>
      </c>
      <c r="J746" s="5" t="s">
        <v>20</v>
      </c>
      <c r="K746" s="5" t="s">
        <v>207</v>
      </c>
      <c r="L746" s="5" t="s">
        <v>17</v>
      </c>
      <c r="M746" s="24" t="s">
        <v>22</v>
      </c>
      <c r="N746" s="28">
        <v>3099582</v>
      </c>
      <c r="O746" s="32">
        <v>3143045.08</v>
      </c>
      <c r="P746" s="35">
        <v>2450000</v>
      </c>
      <c r="Q746" s="40">
        <v>1884700</v>
      </c>
      <c r="R746" s="43">
        <v>2637144.6141437897</v>
      </c>
      <c r="S746" s="48">
        <v>2605900</v>
      </c>
      <c r="T746" s="53">
        <v>1133922</v>
      </c>
      <c r="U746" s="58">
        <v>2649895.2000000007</v>
      </c>
      <c r="V746" s="28">
        <v>50000</v>
      </c>
      <c r="W746" s="32">
        <v>180000</v>
      </c>
      <c r="X746" s="35">
        <v>245000</v>
      </c>
      <c r="Y746" s="40">
        <v>251700</v>
      </c>
      <c r="Z746" s="43">
        <v>1</v>
      </c>
      <c r="AA746" s="48">
        <v>1</v>
      </c>
      <c r="AB746" s="53">
        <v>1</v>
      </c>
      <c r="AC746" s="58">
        <v>418642.40000000008</v>
      </c>
    </row>
    <row r="747" spans="2:29" x14ac:dyDescent="0.15">
      <c r="B747" s="5" t="s">
        <v>1547</v>
      </c>
      <c r="C747" s="5" t="s">
        <v>204</v>
      </c>
      <c r="D747" s="5" t="s">
        <v>242</v>
      </c>
      <c r="E747" s="5" t="s">
        <v>829</v>
      </c>
      <c r="F747" s="5" t="s">
        <v>16</v>
      </c>
      <c r="G747" s="5" t="s">
        <v>206</v>
      </c>
      <c r="H747" s="5" t="s">
        <v>35</v>
      </c>
      <c r="I747" s="5" t="s">
        <v>35</v>
      </c>
      <c r="J747" s="5" t="s">
        <v>20</v>
      </c>
      <c r="K747" s="5" t="s">
        <v>207</v>
      </c>
      <c r="L747" s="5" t="s">
        <v>17</v>
      </c>
      <c r="M747" s="24" t="s">
        <v>22</v>
      </c>
      <c r="N747" s="28">
        <v>3435252</v>
      </c>
      <c r="O747" s="32">
        <v>4017263.58</v>
      </c>
      <c r="P747" s="35">
        <v>2525200</v>
      </c>
      <c r="Q747" s="40">
        <v>2174800</v>
      </c>
      <c r="R747" s="43">
        <v>2787366.6350850891</v>
      </c>
      <c r="S747" s="48">
        <v>3104999.9999999995</v>
      </c>
      <c r="T747" s="53">
        <v>1178633</v>
      </c>
      <c r="U747" s="58">
        <v>2683885.6000000006</v>
      </c>
      <c r="V747" s="28">
        <v>50000</v>
      </c>
      <c r="W747" s="32">
        <v>180000</v>
      </c>
      <c r="X747" s="35">
        <v>252600</v>
      </c>
      <c r="Y747" s="40">
        <v>287200</v>
      </c>
      <c r="Z747" s="43">
        <v>1</v>
      </c>
      <c r="AA747" s="48">
        <v>1</v>
      </c>
      <c r="AB747" s="53">
        <v>1</v>
      </c>
      <c r="AC747" s="58">
        <v>418642.40000000008</v>
      </c>
    </row>
    <row r="748" spans="2:29" x14ac:dyDescent="0.15">
      <c r="B748" s="5" t="s">
        <v>1548</v>
      </c>
      <c r="C748" s="5" t="s">
        <v>204</v>
      </c>
      <c r="D748" s="5" t="s">
        <v>242</v>
      </c>
      <c r="E748" s="5" t="s">
        <v>829</v>
      </c>
      <c r="F748" s="5" t="s">
        <v>16</v>
      </c>
      <c r="G748" s="5" t="s">
        <v>206</v>
      </c>
      <c r="H748" s="5" t="s">
        <v>38</v>
      </c>
      <c r="I748" s="5" t="s">
        <v>38</v>
      </c>
      <c r="J748" s="5" t="s">
        <v>20</v>
      </c>
      <c r="K748" s="5" t="s">
        <v>207</v>
      </c>
      <c r="L748" s="5" t="s">
        <v>17</v>
      </c>
      <c r="M748" s="24" t="s">
        <v>22</v>
      </c>
      <c r="N748" s="28">
        <v>3779618</v>
      </c>
      <c r="O748" s="32">
        <v>4449688.38</v>
      </c>
      <c r="P748" s="35">
        <v>2557900</v>
      </c>
      <c r="Q748" s="40">
        <v>2279300</v>
      </c>
      <c r="R748" s="43">
        <v>4111269.0135773192</v>
      </c>
      <c r="S748" s="48">
        <v>3605249.9999999995</v>
      </c>
      <c r="T748" s="53">
        <v>1212167</v>
      </c>
      <c r="U748" s="58">
        <v>3083092.0000000005</v>
      </c>
      <c r="V748" s="28">
        <v>50000</v>
      </c>
      <c r="W748" s="32">
        <v>180000</v>
      </c>
      <c r="X748" s="35">
        <v>255800</v>
      </c>
      <c r="Y748" s="40">
        <v>308700</v>
      </c>
      <c r="Z748" s="43">
        <v>1</v>
      </c>
      <c r="AA748" s="48">
        <v>1</v>
      </c>
      <c r="AB748" s="53">
        <v>1</v>
      </c>
      <c r="AC748" s="58">
        <v>450192</v>
      </c>
    </row>
    <row r="749" spans="2:29" x14ac:dyDescent="0.15">
      <c r="B749" s="5" t="s">
        <v>1549</v>
      </c>
      <c r="C749" s="5" t="s">
        <v>204</v>
      </c>
      <c r="D749" s="5" t="s">
        <v>242</v>
      </c>
      <c r="E749" s="5" t="s">
        <v>829</v>
      </c>
      <c r="F749" s="5" t="s">
        <v>16</v>
      </c>
      <c r="G749" s="5" t="s">
        <v>206</v>
      </c>
      <c r="H749" s="5" t="s">
        <v>40</v>
      </c>
      <c r="I749" s="5" t="s">
        <v>40</v>
      </c>
      <c r="J749" s="5" t="s">
        <v>20</v>
      </c>
      <c r="K749" s="5" t="s">
        <v>207</v>
      </c>
      <c r="L749" s="5" t="s">
        <v>17</v>
      </c>
      <c r="M749" s="24" t="s">
        <v>22</v>
      </c>
      <c r="N749" s="28">
        <v>4119685</v>
      </c>
      <c r="O749" s="32">
        <v>4658629.95</v>
      </c>
      <c r="P749" s="35">
        <v>2665100</v>
      </c>
      <c r="Q749" s="40">
        <v>2245300</v>
      </c>
      <c r="R749" s="43">
        <v>3086848.5852617142</v>
      </c>
      <c r="S749" s="48">
        <v>3693799.9999999995</v>
      </c>
      <c r="T749" s="53">
        <v>2282985</v>
      </c>
      <c r="U749" s="58">
        <v>3681720.8000000007</v>
      </c>
      <c r="V749" s="28">
        <v>50000</v>
      </c>
      <c r="W749" s="32">
        <v>180000</v>
      </c>
      <c r="X749" s="35">
        <v>266600</v>
      </c>
      <c r="Y749" s="40">
        <v>313900</v>
      </c>
      <c r="Z749" s="43">
        <v>1</v>
      </c>
      <c r="AA749" s="48">
        <v>1</v>
      </c>
      <c r="AB749" s="53">
        <v>1</v>
      </c>
      <c r="AC749" s="58">
        <v>490058.40000000014</v>
      </c>
    </row>
    <row r="750" spans="2:29" x14ac:dyDescent="0.15">
      <c r="B750" s="5" t="s">
        <v>1550</v>
      </c>
      <c r="C750" s="5" t="s">
        <v>204</v>
      </c>
      <c r="D750" s="5" t="s">
        <v>242</v>
      </c>
      <c r="E750" s="5" t="s">
        <v>829</v>
      </c>
      <c r="F750" s="5" t="s">
        <v>16</v>
      </c>
      <c r="G750" s="5" t="s">
        <v>206</v>
      </c>
      <c r="H750" s="5" t="s">
        <v>43</v>
      </c>
      <c r="I750" s="5" t="s">
        <v>43</v>
      </c>
      <c r="J750" s="5" t="s">
        <v>20</v>
      </c>
      <c r="K750" s="5" t="s">
        <v>207</v>
      </c>
      <c r="L750" s="5" t="s">
        <v>17</v>
      </c>
      <c r="M750" s="24" t="s">
        <v>22</v>
      </c>
      <c r="N750" s="28">
        <v>4663049</v>
      </c>
      <c r="O750" s="32">
        <v>5034057.5999999996</v>
      </c>
      <c r="P750" s="35">
        <v>2773800</v>
      </c>
      <c r="Q750" s="40">
        <v>2314400</v>
      </c>
      <c r="R750" s="43">
        <v>3194321.7514383388</v>
      </c>
      <c r="S750" s="48">
        <v>4213600</v>
      </c>
      <c r="T750" s="53">
        <v>2746777</v>
      </c>
      <c r="U750" s="58">
        <v>4679013.6000000006</v>
      </c>
      <c r="V750" s="28">
        <v>50000</v>
      </c>
      <c r="W750" s="32">
        <v>180000</v>
      </c>
      <c r="X750" s="35">
        <v>277400</v>
      </c>
      <c r="Y750" s="40">
        <v>341000</v>
      </c>
      <c r="Z750" s="43">
        <v>1</v>
      </c>
      <c r="AA750" s="48">
        <v>1</v>
      </c>
      <c r="AB750" s="53">
        <v>1</v>
      </c>
      <c r="AC750" s="58">
        <v>564638.40000000014</v>
      </c>
    </row>
    <row r="751" spans="2:29" x14ac:dyDescent="0.15">
      <c r="B751" s="5" t="s">
        <v>1551</v>
      </c>
      <c r="C751" s="5" t="s">
        <v>204</v>
      </c>
      <c r="D751" s="5" t="s">
        <v>242</v>
      </c>
      <c r="E751" s="5" t="s">
        <v>829</v>
      </c>
      <c r="F751" s="5" t="s">
        <v>16</v>
      </c>
      <c r="G751" s="5" t="s">
        <v>206</v>
      </c>
      <c r="H751" s="5" t="s">
        <v>45</v>
      </c>
      <c r="I751" s="5" t="s">
        <v>45</v>
      </c>
      <c r="J751" s="5" t="s">
        <v>20</v>
      </c>
      <c r="K751" s="5" t="s">
        <v>207</v>
      </c>
      <c r="L751" s="5" t="s">
        <v>17</v>
      </c>
      <c r="M751" s="24" t="s">
        <v>22</v>
      </c>
      <c r="N751" s="28">
        <v>5014644</v>
      </c>
      <c r="O751" s="32">
        <v>5292466.1500000004</v>
      </c>
      <c r="P751" s="35">
        <v>2869800</v>
      </c>
      <c r="Q751" s="40">
        <v>2500500</v>
      </c>
      <c r="R751" s="43">
        <v>3443290.7576149642</v>
      </c>
      <c r="S751" s="48">
        <v>4533300</v>
      </c>
      <c r="T751" s="53">
        <v>3316612</v>
      </c>
      <c r="U751" s="58">
        <v>6198728.0000000009</v>
      </c>
      <c r="V751" s="28">
        <v>50000</v>
      </c>
      <c r="W751" s="32">
        <v>180000</v>
      </c>
      <c r="X751" s="35">
        <v>287000</v>
      </c>
      <c r="Y751" s="40">
        <v>361200</v>
      </c>
      <c r="Z751" s="43">
        <v>1</v>
      </c>
      <c r="AA751" s="48">
        <v>1</v>
      </c>
      <c r="AB751" s="53">
        <v>1</v>
      </c>
      <c r="AC751" s="58">
        <v>620144.00000000012</v>
      </c>
    </row>
    <row r="752" spans="2:29" x14ac:dyDescent="0.15">
      <c r="B752" s="5" t="s">
        <v>1552</v>
      </c>
      <c r="C752" s="5" t="s">
        <v>204</v>
      </c>
      <c r="D752" s="5" t="s">
        <v>242</v>
      </c>
      <c r="E752" s="5" t="s">
        <v>829</v>
      </c>
      <c r="F752" s="5" t="s">
        <v>16</v>
      </c>
      <c r="G752" s="5" t="s">
        <v>206</v>
      </c>
      <c r="H752" s="5" t="s">
        <v>48</v>
      </c>
      <c r="I752" s="5" t="s">
        <v>48</v>
      </c>
      <c r="J752" s="5" t="s">
        <v>20</v>
      </c>
      <c r="K752" s="5" t="s">
        <v>207</v>
      </c>
      <c r="L752" s="5" t="s">
        <v>17</v>
      </c>
      <c r="M752" s="24" t="s">
        <v>22</v>
      </c>
      <c r="N752" s="28">
        <v>5714902</v>
      </c>
      <c r="O752" s="32">
        <v>5870188.7000000002</v>
      </c>
      <c r="P752" s="35">
        <v>3012400</v>
      </c>
      <c r="Q752" s="40">
        <v>2799800</v>
      </c>
      <c r="R752" s="43">
        <v>3636276.4382622382</v>
      </c>
      <c r="S752" s="48">
        <v>5173850</v>
      </c>
      <c r="T752" s="53">
        <v>3732513</v>
      </c>
      <c r="U752" s="58">
        <v>6729918.4000000004</v>
      </c>
      <c r="V752" s="28">
        <v>50000</v>
      </c>
      <c r="W752" s="32">
        <v>180000</v>
      </c>
      <c r="X752" s="35">
        <v>301300</v>
      </c>
      <c r="Y752" s="40">
        <v>380500</v>
      </c>
      <c r="Z752" s="43">
        <v>1</v>
      </c>
      <c r="AA752" s="48">
        <v>1</v>
      </c>
      <c r="AB752" s="53">
        <v>1</v>
      </c>
      <c r="AC752" s="58">
        <v>673389.60000000009</v>
      </c>
    </row>
    <row r="753" spans="2:29" x14ac:dyDescent="0.15">
      <c r="B753" s="5" t="s">
        <v>1553</v>
      </c>
      <c r="C753" s="5" t="s">
        <v>204</v>
      </c>
      <c r="D753" s="5" t="s">
        <v>242</v>
      </c>
      <c r="E753" s="5" t="s">
        <v>829</v>
      </c>
      <c r="F753" s="5" t="s">
        <v>16</v>
      </c>
      <c r="G753" s="5" t="s">
        <v>206</v>
      </c>
      <c r="H753" s="5" t="s">
        <v>51</v>
      </c>
      <c r="I753" s="5" t="s">
        <v>51</v>
      </c>
      <c r="J753" s="5" t="s">
        <v>20</v>
      </c>
      <c r="K753" s="5" t="s">
        <v>207</v>
      </c>
      <c r="L753" s="5" t="s">
        <v>17</v>
      </c>
      <c r="M753" s="24" t="s">
        <v>22</v>
      </c>
      <c r="N753" s="28">
        <v>6098931</v>
      </c>
      <c r="O753" s="32">
        <v>6506777.0499999998</v>
      </c>
      <c r="P753" s="35">
        <v>3124500</v>
      </c>
      <c r="Q753" s="40">
        <v>3055700</v>
      </c>
      <c r="R753" s="43">
        <v>4069612.032144838</v>
      </c>
      <c r="S753" s="48">
        <v>5447550</v>
      </c>
      <c r="T753" s="53">
        <v>4258945</v>
      </c>
      <c r="U753" s="58">
        <v>7547767.200000002</v>
      </c>
      <c r="V753" s="28">
        <v>50000</v>
      </c>
      <c r="W753" s="32">
        <v>180000</v>
      </c>
      <c r="X753" s="35">
        <v>312500</v>
      </c>
      <c r="Y753" s="40">
        <v>410200</v>
      </c>
      <c r="Z753" s="43">
        <v>1</v>
      </c>
      <c r="AA753" s="48">
        <v>1</v>
      </c>
      <c r="AB753" s="53">
        <v>1</v>
      </c>
      <c r="AC753" s="58">
        <v>755020.80000000016</v>
      </c>
    </row>
    <row r="754" spans="2:29" x14ac:dyDescent="0.15">
      <c r="B754" s="5" t="s">
        <v>1554</v>
      </c>
      <c r="C754" s="5" t="s">
        <v>204</v>
      </c>
      <c r="D754" s="5" t="s">
        <v>242</v>
      </c>
      <c r="E754" s="5" t="s">
        <v>829</v>
      </c>
      <c r="F754" s="5" t="s">
        <v>16</v>
      </c>
      <c r="G754" s="5" t="s">
        <v>206</v>
      </c>
      <c r="H754" s="5" t="s">
        <v>53</v>
      </c>
      <c r="I754" s="5" t="s">
        <v>53</v>
      </c>
      <c r="J754" s="5" t="s">
        <v>20</v>
      </c>
      <c r="K754" s="5" t="s">
        <v>207</v>
      </c>
      <c r="L754" s="5" t="s">
        <v>17</v>
      </c>
      <c r="M754" s="24" t="s">
        <v>22</v>
      </c>
      <c r="N754" s="28">
        <v>6506210</v>
      </c>
      <c r="O754" s="32">
        <v>7642968.5</v>
      </c>
      <c r="P754" s="35">
        <v>3029200</v>
      </c>
      <c r="Q754" s="40">
        <v>3456200</v>
      </c>
      <c r="R754" s="43">
        <v>4256994.8444980877</v>
      </c>
      <c r="S754" s="48">
        <v>6021400</v>
      </c>
      <c r="T754" s="53">
        <v>4909545</v>
      </c>
      <c r="U754" s="58">
        <v>8517036.0000000019</v>
      </c>
      <c r="V754" s="28">
        <v>50000</v>
      </c>
      <c r="W754" s="32">
        <v>180000</v>
      </c>
      <c r="X754" s="35">
        <v>303000</v>
      </c>
      <c r="Y754" s="40">
        <v>445400</v>
      </c>
      <c r="Z754" s="43">
        <v>1</v>
      </c>
      <c r="AA754" s="48">
        <v>1</v>
      </c>
      <c r="AB754" s="53">
        <v>1</v>
      </c>
      <c r="AC754" s="58">
        <v>852020</v>
      </c>
    </row>
    <row r="755" spans="2:29" x14ac:dyDescent="0.15">
      <c r="B755" s="5" t="s">
        <v>1555</v>
      </c>
      <c r="C755" s="5" t="s">
        <v>204</v>
      </c>
      <c r="D755" s="5" t="s">
        <v>242</v>
      </c>
      <c r="E755" s="5" t="s">
        <v>829</v>
      </c>
      <c r="F755" s="5" t="s">
        <v>16</v>
      </c>
      <c r="G755" s="5" t="s">
        <v>206</v>
      </c>
      <c r="H755" s="5" t="s">
        <v>221</v>
      </c>
      <c r="I755" s="5" t="s">
        <v>221</v>
      </c>
      <c r="J755" s="5" t="s">
        <v>20</v>
      </c>
      <c r="K755" s="5" t="s">
        <v>207</v>
      </c>
      <c r="L755" s="5" t="s">
        <v>17</v>
      </c>
      <c r="M755" s="24" t="s">
        <v>22</v>
      </c>
      <c r="N755" s="28">
        <v>6923454</v>
      </c>
      <c r="O755" s="32">
        <v>8696287.1799999997</v>
      </c>
      <c r="P755" s="35">
        <v>3301000</v>
      </c>
      <c r="Q755" s="40">
        <v>4092400</v>
      </c>
      <c r="R755" s="43">
        <v>4530214.3337926352</v>
      </c>
      <c r="S755" s="48">
        <v>6761999.9999999991</v>
      </c>
      <c r="T755" s="53">
        <v>5512081</v>
      </c>
      <c r="U755" s="58">
        <v>9808309.6000000015</v>
      </c>
      <c r="V755" s="28">
        <v>50000</v>
      </c>
      <c r="W755" s="32">
        <v>180000</v>
      </c>
      <c r="X755" s="35">
        <v>330100</v>
      </c>
      <c r="Y755" s="40">
        <v>492300</v>
      </c>
      <c r="Z755" s="43">
        <v>1</v>
      </c>
      <c r="AA755" s="48">
        <v>1</v>
      </c>
      <c r="AB755" s="53">
        <v>1</v>
      </c>
      <c r="AC755" s="58">
        <v>981201.60000000021</v>
      </c>
    </row>
    <row r="756" spans="2:29" x14ac:dyDescent="0.15">
      <c r="B756" s="5" t="s">
        <v>1556</v>
      </c>
      <c r="C756" s="5" t="s">
        <v>204</v>
      </c>
      <c r="D756" s="5" t="s">
        <v>242</v>
      </c>
      <c r="E756" s="5" t="s">
        <v>829</v>
      </c>
      <c r="F756" s="5" t="s">
        <v>16</v>
      </c>
      <c r="G756" s="5" t="s">
        <v>206</v>
      </c>
      <c r="H756" s="5" t="s">
        <v>201</v>
      </c>
      <c r="I756" s="5" t="s">
        <v>201</v>
      </c>
      <c r="J756" s="5" t="s">
        <v>20</v>
      </c>
      <c r="K756" s="5" t="s">
        <v>207</v>
      </c>
      <c r="L756" s="5" t="s">
        <v>17</v>
      </c>
      <c r="M756" s="24" t="s">
        <v>22</v>
      </c>
      <c r="N756" s="28">
        <v>8136011</v>
      </c>
      <c r="O756" s="32">
        <v>10567132.67</v>
      </c>
      <c r="P756" s="35">
        <v>3967300</v>
      </c>
      <c r="Q756" s="40">
        <v>4718000</v>
      </c>
      <c r="R756" s="43">
        <v>5099697.2262643343</v>
      </c>
      <c r="S756" s="48">
        <v>8713550</v>
      </c>
      <c r="T756" s="53">
        <v>6237732</v>
      </c>
      <c r="U756" s="58">
        <v>10152643.200000003</v>
      </c>
      <c r="V756" s="28">
        <v>50000</v>
      </c>
      <c r="W756" s="32">
        <v>180000</v>
      </c>
      <c r="X756" s="35">
        <v>396800</v>
      </c>
      <c r="Y756" s="40">
        <v>605900</v>
      </c>
      <c r="Z756" s="43">
        <v>1</v>
      </c>
      <c r="AA756" s="48">
        <v>1</v>
      </c>
      <c r="AB756" s="53">
        <v>1</v>
      </c>
      <c r="AC756" s="58">
        <v>1293895.2000000002</v>
      </c>
    </row>
    <row r="757" spans="2:29" x14ac:dyDescent="0.15">
      <c r="B757" s="5" t="s">
        <v>1557</v>
      </c>
      <c r="C757" s="5" t="s">
        <v>204</v>
      </c>
      <c r="D757" s="5" t="s">
        <v>242</v>
      </c>
      <c r="E757" s="5" t="s">
        <v>829</v>
      </c>
      <c r="F757" s="5" t="s">
        <v>16</v>
      </c>
      <c r="G757" s="5" t="s">
        <v>206</v>
      </c>
      <c r="H757" s="5" t="s">
        <v>224</v>
      </c>
      <c r="I757" s="5" t="s">
        <v>224</v>
      </c>
      <c r="J757" s="5" t="s">
        <v>20</v>
      </c>
      <c r="K757" s="5" t="s">
        <v>207</v>
      </c>
      <c r="L757" s="5" t="s">
        <v>17</v>
      </c>
      <c r="M757" s="24" t="s">
        <v>22</v>
      </c>
      <c r="N757" s="28">
        <v>8840275</v>
      </c>
      <c r="O757" s="32">
        <v>11763150.26</v>
      </c>
      <c r="P757" s="35">
        <v>4773800</v>
      </c>
      <c r="Q757" s="40">
        <v>5412200</v>
      </c>
      <c r="R757" s="43">
        <v>5818231.2768534319</v>
      </c>
      <c r="S757" s="48">
        <v>10290200</v>
      </c>
      <c r="T757" s="53">
        <v>7189452</v>
      </c>
      <c r="U757" s="58">
        <v>12757609.600000001</v>
      </c>
      <c r="V757" s="28">
        <v>50000</v>
      </c>
      <c r="W757" s="32">
        <v>180000</v>
      </c>
      <c r="X757" s="35">
        <v>477400</v>
      </c>
      <c r="Y757" s="40">
        <v>605900</v>
      </c>
      <c r="Z757" s="43">
        <v>1</v>
      </c>
      <c r="AA757" s="48">
        <v>1</v>
      </c>
      <c r="AB757" s="53">
        <v>1</v>
      </c>
      <c r="AC757" s="58">
        <v>1293895.2000000002</v>
      </c>
    </row>
    <row r="758" spans="2:29" x14ac:dyDescent="0.15">
      <c r="B758" s="5" t="s">
        <v>1558</v>
      </c>
      <c r="C758" s="5" t="s">
        <v>204</v>
      </c>
      <c r="D758" s="5" t="s">
        <v>242</v>
      </c>
      <c r="E758" s="5" t="s">
        <v>829</v>
      </c>
      <c r="F758" s="5" t="s">
        <v>16</v>
      </c>
      <c r="G758" s="5" t="s">
        <v>206</v>
      </c>
      <c r="H758" s="5" t="s">
        <v>226</v>
      </c>
      <c r="I758" s="5" t="s">
        <v>226</v>
      </c>
      <c r="J758" s="5" t="s">
        <v>20</v>
      </c>
      <c r="K758" s="5" t="s">
        <v>207</v>
      </c>
      <c r="L758" s="5" t="s">
        <v>17</v>
      </c>
      <c r="M758" s="24" t="s">
        <v>22</v>
      </c>
      <c r="N758" s="28">
        <v>10997321</v>
      </c>
      <c r="O758" s="32">
        <v>12840684.83</v>
      </c>
      <c r="P758" s="35">
        <v>5064800</v>
      </c>
      <c r="Q758" s="40">
        <v>6111300</v>
      </c>
      <c r="R758" s="43">
        <v>5821462.4880305817</v>
      </c>
      <c r="S758" s="48">
        <v>10718000</v>
      </c>
      <c r="T758" s="53">
        <v>8113859</v>
      </c>
      <c r="U758" s="58">
        <v>14936611.200000003</v>
      </c>
      <c r="V758" s="28">
        <v>50000</v>
      </c>
      <c r="W758" s="32">
        <v>180000</v>
      </c>
      <c r="X758" s="35">
        <v>506500</v>
      </c>
      <c r="Y758" s="40">
        <v>713300</v>
      </c>
      <c r="Z758" s="43">
        <v>1</v>
      </c>
      <c r="AA758" s="48">
        <v>1</v>
      </c>
      <c r="AB758" s="53">
        <v>1</v>
      </c>
      <c r="AC758" s="58">
        <v>1293895.2000000002</v>
      </c>
    </row>
    <row r="759" spans="2:29" x14ac:dyDescent="0.15">
      <c r="B759" s="5" t="s">
        <v>1559</v>
      </c>
      <c r="C759" s="5" t="s">
        <v>204</v>
      </c>
      <c r="D759" s="5" t="s">
        <v>242</v>
      </c>
      <c r="E759" s="5" t="s">
        <v>829</v>
      </c>
      <c r="F759" s="5" t="s">
        <v>16</v>
      </c>
      <c r="G759" s="5" t="s">
        <v>206</v>
      </c>
      <c r="H759" s="5" t="s">
        <v>228</v>
      </c>
      <c r="I759" s="5" t="s">
        <v>228</v>
      </c>
      <c r="J759" s="5" t="s">
        <v>20</v>
      </c>
      <c r="K759" s="5" t="s">
        <v>207</v>
      </c>
      <c r="L759" s="5" t="s">
        <v>17</v>
      </c>
      <c r="M759" s="24" t="s">
        <v>22</v>
      </c>
      <c r="N759" s="28">
        <v>9314873.3999999985</v>
      </c>
      <c r="O759" s="32">
        <v>15861914.550000001</v>
      </c>
      <c r="P759" s="35">
        <v>5735900</v>
      </c>
      <c r="Q759" s="40">
        <v>9333900</v>
      </c>
      <c r="R759" s="43">
        <v>7331474.2777968273</v>
      </c>
      <c r="S759" s="48">
        <v>13062849.999999998</v>
      </c>
      <c r="T759" s="53">
        <v>10607678</v>
      </c>
      <c r="U759" s="58">
        <v>19858529.600000005</v>
      </c>
      <c r="V759" s="28">
        <v>50000</v>
      </c>
      <c r="W759" s="32">
        <v>180000</v>
      </c>
      <c r="X759" s="35">
        <v>573600</v>
      </c>
      <c r="Y759" s="40">
        <v>713300</v>
      </c>
      <c r="Z759" s="43">
        <v>1</v>
      </c>
      <c r="AA759" s="48">
        <v>1</v>
      </c>
      <c r="AB759" s="53">
        <v>1</v>
      </c>
      <c r="AC759" s="58">
        <v>1293895.2000000002</v>
      </c>
    </row>
    <row r="760" spans="2:29" x14ac:dyDescent="0.15">
      <c r="B760" s="5" t="s">
        <v>1560</v>
      </c>
      <c r="C760" s="5" t="s">
        <v>204</v>
      </c>
      <c r="D760" s="5" t="s">
        <v>242</v>
      </c>
      <c r="E760" s="5" t="s">
        <v>829</v>
      </c>
      <c r="F760" s="5" t="s">
        <v>16</v>
      </c>
      <c r="G760" s="5" t="s">
        <v>206</v>
      </c>
      <c r="H760" s="5" t="s">
        <v>230</v>
      </c>
      <c r="I760" s="5" t="s">
        <v>230</v>
      </c>
      <c r="J760" s="5" t="s">
        <v>20</v>
      </c>
      <c r="K760" s="5" t="s">
        <v>207</v>
      </c>
      <c r="L760" s="5" t="s">
        <v>17</v>
      </c>
      <c r="M760" s="24" t="s">
        <v>22</v>
      </c>
      <c r="N760" s="28">
        <v>10139045</v>
      </c>
      <c r="O760" s="32">
        <v>18435355.289999999</v>
      </c>
      <c r="P760" s="35">
        <v>6248600</v>
      </c>
      <c r="Q760" s="40">
        <v>11522500</v>
      </c>
      <c r="R760" s="43">
        <v>8844506.1069750264</v>
      </c>
      <c r="S760" s="48">
        <v>14483099.999999998</v>
      </c>
      <c r="T760" s="53">
        <v>11761424</v>
      </c>
      <c r="U760" s="58">
        <v>21336208.000000004</v>
      </c>
      <c r="V760" s="28">
        <v>50000</v>
      </c>
      <c r="W760" s="32">
        <v>180000</v>
      </c>
      <c r="X760" s="35">
        <v>624900</v>
      </c>
      <c r="Y760" s="40">
        <v>713300</v>
      </c>
      <c r="Z760" s="43">
        <v>1</v>
      </c>
      <c r="AA760" s="48">
        <v>1</v>
      </c>
      <c r="AB760" s="53">
        <v>1</v>
      </c>
      <c r="AC760" s="58">
        <v>1293895.2000000002</v>
      </c>
    </row>
    <row r="761" spans="2:29" x14ac:dyDescent="0.15">
      <c r="B761" s="5" t="s">
        <v>1561</v>
      </c>
      <c r="C761" s="5" t="s">
        <v>204</v>
      </c>
      <c r="D761" s="5" t="s">
        <v>242</v>
      </c>
      <c r="E761" s="5" t="s">
        <v>829</v>
      </c>
      <c r="F761" s="5" t="s">
        <v>16</v>
      </c>
      <c r="G761" s="5" t="s">
        <v>206</v>
      </c>
      <c r="H761" s="5" t="s">
        <v>232</v>
      </c>
      <c r="I761" s="5" t="s">
        <v>232</v>
      </c>
      <c r="J761" s="5" t="s">
        <v>20</v>
      </c>
      <c r="K761" s="5" t="s">
        <v>207</v>
      </c>
      <c r="L761" s="5" t="s">
        <v>17</v>
      </c>
      <c r="M761" s="24" t="s">
        <v>22</v>
      </c>
      <c r="N761" s="28">
        <v>11035772.299999999</v>
      </c>
      <c r="O761" s="32">
        <v>20885890.34</v>
      </c>
      <c r="P761" s="35">
        <v>6579000</v>
      </c>
      <c r="Q761" s="40">
        <v>12466300</v>
      </c>
      <c r="R761" s="43">
        <v>9590397.2013293244</v>
      </c>
      <c r="S761" s="48">
        <v>15323749.999999998</v>
      </c>
      <c r="T761" s="53">
        <v>13105131</v>
      </c>
      <c r="U761" s="58">
        <v>23017105.600000005</v>
      </c>
      <c r="V761" s="28">
        <v>50000</v>
      </c>
      <c r="W761" s="32">
        <v>180000</v>
      </c>
      <c r="X761" s="35">
        <v>657900</v>
      </c>
      <c r="Y761" s="40">
        <v>713300</v>
      </c>
      <c r="Z761" s="43">
        <v>1</v>
      </c>
      <c r="AA761" s="48">
        <v>1</v>
      </c>
      <c r="AB761" s="53">
        <v>1</v>
      </c>
      <c r="AC761" s="58">
        <v>1293895.2000000002</v>
      </c>
    </row>
    <row r="762" spans="2:29" x14ac:dyDescent="0.15">
      <c r="B762" s="5" t="s">
        <v>1562</v>
      </c>
      <c r="C762" s="5" t="s">
        <v>204</v>
      </c>
      <c r="D762" s="5" t="s">
        <v>242</v>
      </c>
      <c r="E762" s="5" t="s">
        <v>829</v>
      </c>
      <c r="F762" s="5" t="s">
        <v>16</v>
      </c>
      <c r="G762" s="5" t="s">
        <v>206</v>
      </c>
      <c r="H762" s="5" t="s">
        <v>234</v>
      </c>
      <c r="I762" s="5" t="s">
        <v>234</v>
      </c>
      <c r="J762" s="5" t="s">
        <v>20</v>
      </c>
      <c r="K762" s="5" t="s">
        <v>207</v>
      </c>
      <c r="L762" s="5" t="s">
        <v>17</v>
      </c>
      <c r="M762" s="24" t="s">
        <v>22</v>
      </c>
      <c r="N762" s="28">
        <v>12125276.1</v>
      </c>
      <c r="O762" s="32">
        <v>23579725.32</v>
      </c>
      <c r="P762" s="35">
        <v>7655900</v>
      </c>
      <c r="Q762" s="40">
        <v>15734900</v>
      </c>
      <c r="R762" s="43">
        <v>16719352.041648144</v>
      </c>
      <c r="S762" s="48">
        <v>18316050</v>
      </c>
      <c r="T762" s="53">
        <v>4414566</v>
      </c>
      <c r="U762" s="58">
        <v>24783702.400000006</v>
      </c>
      <c r="V762" s="28">
        <v>50000</v>
      </c>
      <c r="W762" s="32">
        <v>180000</v>
      </c>
      <c r="X762" s="35">
        <v>765600</v>
      </c>
      <c r="Y762" s="40">
        <v>735300</v>
      </c>
      <c r="Z762" s="43">
        <v>1</v>
      </c>
      <c r="AA762" s="48">
        <v>1</v>
      </c>
      <c r="AB762" s="53">
        <v>1</v>
      </c>
      <c r="AC762" s="58">
        <v>1293895.2000000002</v>
      </c>
    </row>
    <row r="763" spans="2:29" x14ac:dyDescent="0.15">
      <c r="B763" s="5" t="s">
        <v>1563</v>
      </c>
      <c r="C763" s="5" t="s">
        <v>204</v>
      </c>
      <c r="D763" s="5" t="s">
        <v>242</v>
      </c>
      <c r="E763" s="5" t="s">
        <v>829</v>
      </c>
      <c r="F763" s="5" t="s">
        <v>16</v>
      </c>
      <c r="G763" s="5" t="s">
        <v>206</v>
      </c>
      <c r="H763" s="5" t="s">
        <v>236</v>
      </c>
      <c r="I763" s="5" t="s">
        <v>236</v>
      </c>
      <c r="J763" s="5" t="s">
        <v>20</v>
      </c>
      <c r="K763" s="5" t="s">
        <v>207</v>
      </c>
      <c r="L763" s="5" t="s">
        <v>17</v>
      </c>
      <c r="M763" s="24" t="s">
        <v>22</v>
      </c>
      <c r="N763" s="28">
        <v>13140719.199999999</v>
      </c>
      <c r="O763" s="32">
        <v>25467858.140000001</v>
      </c>
      <c r="P763" s="35">
        <v>7783300</v>
      </c>
      <c r="Q763" s="40">
        <v>15184900</v>
      </c>
      <c r="R763" s="43">
        <v>10977566.236861818</v>
      </c>
      <c r="S763" s="48">
        <v>19483300</v>
      </c>
      <c r="T763" s="53">
        <v>15218613</v>
      </c>
      <c r="U763" s="58">
        <v>25887848.000000004</v>
      </c>
      <c r="V763" s="28">
        <v>50000</v>
      </c>
      <c r="W763" s="32">
        <v>180000</v>
      </c>
      <c r="X763" s="35">
        <v>778400</v>
      </c>
      <c r="Y763" s="40">
        <v>713300</v>
      </c>
      <c r="Z763" s="43">
        <v>1</v>
      </c>
      <c r="AA763" s="48">
        <v>1</v>
      </c>
      <c r="AB763" s="53">
        <v>1</v>
      </c>
      <c r="AC763" s="58">
        <v>1293895.2000000002</v>
      </c>
    </row>
    <row r="764" spans="2:29" x14ac:dyDescent="0.15">
      <c r="B764" s="5" t="s">
        <v>1564</v>
      </c>
      <c r="C764" s="5" t="s">
        <v>204</v>
      </c>
      <c r="D764" s="5" t="s">
        <v>242</v>
      </c>
      <c r="E764" s="5" t="s">
        <v>829</v>
      </c>
      <c r="F764" s="5" t="s">
        <v>16</v>
      </c>
      <c r="G764" s="5" t="s">
        <v>206</v>
      </c>
      <c r="H764" s="5" t="s">
        <v>238</v>
      </c>
      <c r="I764" s="5" t="s">
        <v>238</v>
      </c>
      <c r="J764" s="5" t="s">
        <v>20</v>
      </c>
      <c r="K764" s="5" t="s">
        <v>207</v>
      </c>
      <c r="L764" s="5" t="s">
        <v>17</v>
      </c>
      <c r="M764" s="24" t="s">
        <v>22</v>
      </c>
      <c r="N764" s="28">
        <v>14207382.699999999</v>
      </c>
      <c r="O764" s="32">
        <v>29847683.600000001</v>
      </c>
      <c r="P764" s="35">
        <v>8950500</v>
      </c>
      <c r="Q764" s="40">
        <v>17393600</v>
      </c>
      <c r="R764" s="43">
        <v>11759851.032394312</v>
      </c>
      <c r="S764" s="48">
        <v>24366199.999999996</v>
      </c>
      <c r="T764" s="53">
        <v>17237202</v>
      </c>
      <c r="U764" s="58">
        <v>28157249.600000001</v>
      </c>
      <c r="V764" s="28">
        <v>50000</v>
      </c>
      <c r="W764" s="32">
        <v>180000</v>
      </c>
      <c r="X764" s="35">
        <v>895100</v>
      </c>
      <c r="Y764" s="40">
        <v>713300</v>
      </c>
      <c r="Z764" s="43">
        <v>1</v>
      </c>
      <c r="AA764" s="48">
        <v>1</v>
      </c>
      <c r="AB764" s="53">
        <v>1</v>
      </c>
      <c r="AC764" s="58">
        <v>1293895.2000000002</v>
      </c>
    </row>
    <row r="765" spans="2:29" x14ac:dyDescent="0.15">
      <c r="B765" s="5" t="s">
        <v>1565</v>
      </c>
      <c r="C765" s="5" t="s">
        <v>204</v>
      </c>
      <c r="D765" s="5" t="s">
        <v>242</v>
      </c>
      <c r="E765" s="5" t="s">
        <v>829</v>
      </c>
      <c r="F765" s="5" t="s">
        <v>16</v>
      </c>
      <c r="G765" s="5" t="s">
        <v>206</v>
      </c>
      <c r="H765" s="5" t="s">
        <v>1366</v>
      </c>
      <c r="I765" s="5" t="s">
        <v>1366</v>
      </c>
      <c r="J765" s="5" t="s">
        <v>20</v>
      </c>
      <c r="K765" s="5" t="s">
        <v>207</v>
      </c>
      <c r="L765" s="5" t="s">
        <v>17</v>
      </c>
      <c r="M765" s="24" t="s">
        <v>22</v>
      </c>
      <c r="N765" s="28">
        <v>14655575.199999999</v>
      </c>
      <c r="O765" s="32">
        <v>30433634.309999999</v>
      </c>
      <c r="P765" s="35">
        <v>9232600</v>
      </c>
      <c r="Q765" s="40">
        <v>18262100</v>
      </c>
      <c r="R765" s="43">
        <v>18204371.510705557</v>
      </c>
      <c r="S765" s="48">
        <v>26515549.999999996</v>
      </c>
      <c r="T765" s="53">
        <v>5083254</v>
      </c>
      <c r="U765" s="58">
        <v>32312395.200000007</v>
      </c>
      <c r="V765" s="28">
        <v>50000</v>
      </c>
      <c r="W765" s="32">
        <v>180000</v>
      </c>
      <c r="X765" s="35">
        <v>923300</v>
      </c>
      <c r="Y765" s="40">
        <v>735300</v>
      </c>
      <c r="Z765" s="43">
        <v>1</v>
      </c>
      <c r="AA765" s="48">
        <v>1</v>
      </c>
      <c r="AB765" s="53">
        <v>1</v>
      </c>
      <c r="AC765" s="58">
        <v>1293895.2000000002</v>
      </c>
    </row>
    <row r="766" spans="2:29" x14ac:dyDescent="0.15">
      <c r="B766" s="5" t="s">
        <v>1566</v>
      </c>
      <c r="C766" s="5" t="s">
        <v>204</v>
      </c>
      <c r="D766" s="5" t="s">
        <v>242</v>
      </c>
      <c r="E766" s="5" t="s">
        <v>829</v>
      </c>
      <c r="F766" s="5" t="s">
        <v>16</v>
      </c>
      <c r="G766" s="5" t="s">
        <v>206</v>
      </c>
      <c r="H766" s="5" t="s">
        <v>261</v>
      </c>
      <c r="I766" s="5" t="s">
        <v>261</v>
      </c>
      <c r="J766" s="5" t="s">
        <v>20</v>
      </c>
      <c r="K766" s="5" t="s">
        <v>207</v>
      </c>
      <c r="L766" s="5" t="s">
        <v>17</v>
      </c>
      <c r="M766" s="24" t="s">
        <v>22</v>
      </c>
      <c r="N766" s="28">
        <v>16089053.399999999</v>
      </c>
      <c r="O766" s="32">
        <v>36280456.780000001</v>
      </c>
      <c r="P766" s="35">
        <v>11239500</v>
      </c>
      <c r="Q766" s="40">
        <v>20278400</v>
      </c>
      <c r="R766" s="43">
        <v>12533403.471459301</v>
      </c>
      <c r="S766" s="48">
        <v>29283599.999999996</v>
      </c>
      <c r="T766" s="53">
        <v>21104415</v>
      </c>
      <c r="U766" s="58">
        <v>37781776.000000007</v>
      </c>
      <c r="V766" s="28">
        <v>50000</v>
      </c>
      <c r="W766" s="32">
        <v>180000</v>
      </c>
      <c r="X766" s="35">
        <v>1124000</v>
      </c>
      <c r="Y766" s="40">
        <v>713300</v>
      </c>
      <c r="Z766" s="43">
        <v>1</v>
      </c>
      <c r="AA766" s="48">
        <v>1</v>
      </c>
      <c r="AB766" s="53">
        <v>1</v>
      </c>
      <c r="AC766" s="58">
        <v>1293895.2000000002</v>
      </c>
    </row>
    <row r="767" spans="2:29" x14ac:dyDescent="0.15">
      <c r="B767" s="5" t="s">
        <v>1567</v>
      </c>
      <c r="C767" s="5" t="s">
        <v>204</v>
      </c>
      <c r="D767" s="5" t="s">
        <v>242</v>
      </c>
      <c r="E767" s="5" t="s">
        <v>829</v>
      </c>
      <c r="F767" s="5" t="s">
        <v>16</v>
      </c>
      <c r="G767" s="5" t="s">
        <v>206</v>
      </c>
      <c r="H767" s="5" t="s">
        <v>1369</v>
      </c>
      <c r="I767" s="5" t="s">
        <v>1369</v>
      </c>
      <c r="J767" s="5" t="s">
        <v>20</v>
      </c>
      <c r="K767" s="5" t="s">
        <v>207</v>
      </c>
      <c r="L767" s="5" t="s">
        <v>17</v>
      </c>
      <c r="M767" s="24" t="s">
        <v>22</v>
      </c>
      <c r="N767" s="28">
        <v>16394117.6</v>
      </c>
      <c r="O767" s="32">
        <v>37977032.799999997</v>
      </c>
      <c r="P767" s="35">
        <v>11792300</v>
      </c>
      <c r="Q767" s="40">
        <v>21468500</v>
      </c>
      <c r="R767" s="43">
        <v>19545602.721586738</v>
      </c>
      <c r="S767" s="48">
        <v>32872749.999999996</v>
      </c>
      <c r="T767" s="53">
        <v>6884412</v>
      </c>
      <c r="U767" s="58">
        <v>39647993.600000009</v>
      </c>
      <c r="V767" s="28">
        <v>50000</v>
      </c>
      <c r="W767" s="32">
        <v>180000</v>
      </c>
      <c r="X767" s="35">
        <v>1179300</v>
      </c>
      <c r="Y767" s="40">
        <v>735300</v>
      </c>
      <c r="Z767" s="43">
        <v>1</v>
      </c>
      <c r="AA767" s="48">
        <v>1</v>
      </c>
      <c r="AB767" s="53">
        <v>1</v>
      </c>
      <c r="AC767" s="58">
        <v>1293895.2000000002</v>
      </c>
    </row>
    <row r="768" spans="2:29" x14ac:dyDescent="0.15">
      <c r="B768" s="5" t="s">
        <v>1568</v>
      </c>
      <c r="C768" s="5" t="s">
        <v>204</v>
      </c>
      <c r="D768" s="5" t="s">
        <v>242</v>
      </c>
      <c r="E768" s="5" t="s">
        <v>829</v>
      </c>
      <c r="F768" s="5" t="s">
        <v>16</v>
      </c>
      <c r="G768" s="5" t="s">
        <v>206</v>
      </c>
      <c r="H768" s="5" t="s">
        <v>263</v>
      </c>
      <c r="I768" s="5" t="s">
        <v>263</v>
      </c>
      <c r="J768" s="5" t="s">
        <v>20</v>
      </c>
      <c r="K768" s="5" t="s">
        <v>207</v>
      </c>
      <c r="L768" s="5" t="s">
        <v>17</v>
      </c>
      <c r="M768" s="24" t="s">
        <v>22</v>
      </c>
      <c r="N768" s="28">
        <v>20764714.599999998</v>
      </c>
      <c r="O768" s="32">
        <v>39673657.280000001</v>
      </c>
      <c r="P768" s="35">
        <v>12341000</v>
      </c>
      <c r="Q768" s="40">
        <v>21370400</v>
      </c>
      <c r="R768" s="43">
        <v>12722825.818991797</v>
      </c>
      <c r="S768" s="48">
        <v>34754150</v>
      </c>
      <c r="T768" s="53">
        <v>23213849</v>
      </c>
      <c r="U768" s="58">
        <v>41337479.20000001</v>
      </c>
      <c r="V768" s="28">
        <v>50000</v>
      </c>
      <c r="W768" s="32">
        <v>180000</v>
      </c>
      <c r="X768" s="35">
        <v>1234100</v>
      </c>
      <c r="Y768" s="40">
        <v>713300</v>
      </c>
      <c r="Z768" s="43">
        <v>1</v>
      </c>
      <c r="AA768" s="48">
        <v>1</v>
      </c>
      <c r="AB768" s="53">
        <v>1</v>
      </c>
      <c r="AC768" s="58">
        <v>1293895.2000000002</v>
      </c>
    </row>
    <row r="769" spans="2:29" x14ac:dyDescent="0.15">
      <c r="B769" s="5" t="s">
        <v>1569</v>
      </c>
      <c r="C769" s="5" t="s">
        <v>204</v>
      </c>
      <c r="D769" s="5" t="s">
        <v>242</v>
      </c>
      <c r="E769" s="5" t="s">
        <v>829</v>
      </c>
      <c r="F769" s="5" t="s">
        <v>16</v>
      </c>
      <c r="G769" s="5" t="s">
        <v>206</v>
      </c>
      <c r="H769" s="5" t="s">
        <v>265</v>
      </c>
      <c r="I769" s="5" t="s">
        <v>265</v>
      </c>
      <c r="J769" s="5" t="s">
        <v>20</v>
      </c>
      <c r="K769" s="5" t="s">
        <v>207</v>
      </c>
      <c r="L769" s="5" t="s">
        <v>17</v>
      </c>
      <c r="M769" s="24" t="s">
        <v>22</v>
      </c>
      <c r="N769" s="28">
        <v>22726054.399999999</v>
      </c>
      <c r="O769" s="32">
        <v>42187870.75</v>
      </c>
      <c r="P769" s="35">
        <v>13427600</v>
      </c>
      <c r="Q769" s="40">
        <v>22294600</v>
      </c>
      <c r="R769" s="43">
        <v>12912243.510524293</v>
      </c>
      <c r="S769" s="48">
        <v>37569350</v>
      </c>
      <c r="T769" s="53">
        <v>24328248</v>
      </c>
      <c r="U769" s="58">
        <v>43230636.000000007</v>
      </c>
      <c r="V769" s="28">
        <v>50000</v>
      </c>
      <c r="W769" s="32">
        <v>180000</v>
      </c>
      <c r="X769" s="35">
        <v>1342800</v>
      </c>
      <c r="Y769" s="40">
        <v>713300</v>
      </c>
      <c r="Z769" s="43">
        <v>1</v>
      </c>
      <c r="AA769" s="48">
        <v>1</v>
      </c>
      <c r="AB769" s="53">
        <v>1</v>
      </c>
      <c r="AC769" s="58">
        <v>1293895.2000000002</v>
      </c>
    </row>
    <row r="770" spans="2:29" x14ac:dyDescent="0.15">
      <c r="B770" s="5" t="s">
        <v>1570</v>
      </c>
      <c r="C770" s="5" t="s">
        <v>204</v>
      </c>
      <c r="D770" s="5" t="s">
        <v>242</v>
      </c>
      <c r="E770" s="5" t="s">
        <v>829</v>
      </c>
      <c r="F770" s="5" t="s">
        <v>16</v>
      </c>
      <c r="G770" s="5" t="s">
        <v>206</v>
      </c>
      <c r="H770" s="5" t="s">
        <v>240</v>
      </c>
      <c r="I770" s="5" t="s">
        <v>240</v>
      </c>
      <c r="J770" s="5" t="s">
        <v>20</v>
      </c>
      <c r="K770" s="5" t="s">
        <v>207</v>
      </c>
      <c r="L770" s="5" t="s">
        <v>17</v>
      </c>
      <c r="M770" s="24" t="s">
        <v>22</v>
      </c>
      <c r="N770" s="28">
        <v>23296997.5</v>
      </c>
      <c r="O770" s="32">
        <v>42644104.93</v>
      </c>
      <c r="P770" s="35">
        <v>10498800</v>
      </c>
      <c r="Q770" s="40">
        <v>22958200</v>
      </c>
      <c r="R770" s="43">
        <v>13819328.095704585</v>
      </c>
      <c r="S770" s="48">
        <v>39450750</v>
      </c>
      <c r="T770" s="53">
        <v>24119269</v>
      </c>
      <c r="U770" s="58">
        <v>44941908.000000007</v>
      </c>
      <c r="V770" s="28">
        <v>50000</v>
      </c>
      <c r="W770" s="32">
        <v>180000</v>
      </c>
      <c r="X770" s="35">
        <v>1049900</v>
      </c>
      <c r="Y770" s="40">
        <v>711100</v>
      </c>
      <c r="Z770" s="43">
        <v>1</v>
      </c>
      <c r="AA770" s="48">
        <v>1</v>
      </c>
      <c r="AB770" s="53">
        <v>1</v>
      </c>
      <c r="AC770" s="58">
        <v>1293895.2000000002</v>
      </c>
    </row>
    <row r="771" spans="2:29" x14ac:dyDescent="0.15">
      <c r="B771" s="5" t="s">
        <v>1571</v>
      </c>
      <c r="C771" s="5" t="s">
        <v>204</v>
      </c>
      <c r="D771" s="5" t="s">
        <v>242</v>
      </c>
      <c r="E771" s="5" t="s">
        <v>829</v>
      </c>
      <c r="F771" s="5" t="s">
        <v>16</v>
      </c>
      <c r="G771" s="5" t="s">
        <v>206</v>
      </c>
      <c r="H771" s="5" t="s">
        <v>624</v>
      </c>
      <c r="I771" s="5" t="s">
        <v>624</v>
      </c>
      <c r="J771" s="5" t="s">
        <v>20</v>
      </c>
      <c r="K771" s="5" t="s">
        <v>207</v>
      </c>
      <c r="L771" s="5" t="s">
        <v>17</v>
      </c>
      <c r="M771" s="24" t="s">
        <v>22</v>
      </c>
      <c r="N771" s="28">
        <v>34689659</v>
      </c>
      <c r="O771" s="32">
        <v>70661653.700000003</v>
      </c>
      <c r="P771" s="35">
        <v>23444500</v>
      </c>
      <c r="Q771" s="40">
        <v>47023500</v>
      </c>
      <c r="R771" s="43">
        <v>33833858.26691065</v>
      </c>
      <c r="S771" s="48">
        <v>62273649.999999993</v>
      </c>
      <c r="T771" s="53">
        <v>17552766</v>
      </c>
      <c r="U771" s="58">
        <v>71188463.200000018</v>
      </c>
      <c r="V771" s="28">
        <v>50000</v>
      </c>
      <c r="W771" s="32">
        <v>180000</v>
      </c>
      <c r="X771" s="35">
        <v>2344500</v>
      </c>
      <c r="Y771" s="40">
        <v>733100</v>
      </c>
      <c r="Z771" s="43">
        <v>1</v>
      </c>
      <c r="AA771" s="48">
        <v>1</v>
      </c>
      <c r="AB771" s="53">
        <v>1</v>
      </c>
      <c r="AC771" s="58">
        <v>1293895.2000000002</v>
      </c>
    </row>
    <row r="772" spans="2:29" x14ac:dyDescent="0.15">
      <c r="B772" s="5" t="s">
        <v>1572</v>
      </c>
      <c r="C772" s="5" t="s">
        <v>204</v>
      </c>
      <c r="D772" s="5" t="s">
        <v>242</v>
      </c>
      <c r="E772" s="5" t="s">
        <v>829</v>
      </c>
      <c r="F772" s="5" t="s">
        <v>16</v>
      </c>
      <c r="G772" s="5" t="s">
        <v>206</v>
      </c>
      <c r="H772" s="5" t="s">
        <v>629</v>
      </c>
      <c r="I772" s="5" t="s">
        <v>629</v>
      </c>
      <c r="J772" s="5" t="s">
        <v>20</v>
      </c>
      <c r="K772" s="5" t="s">
        <v>207</v>
      </c>
      <c r="L772" s="5" t="s">
        <v>17</v>
      </c>
      <c r="M772" s="24" t="s">
        <v>22</v>
      </c>
      <c r="N772" s="28">
        <v>36806163</v>
      </c>
      <c r="O772" s="32">
        <v>118080175.31999999</v>
      </c>
      <c r="P772" s="35">
        <v>41044800</v>
      </c>
      <c r="Q772" s="40">
        <v>80189600</v>
      </c>
      <c r="R772" s="43">
        <v>48272066.295992635</v>
      </c>
      <c r="S772" s="48">
        <v>105647049.99999999</v>
      </c>
      <c r="T772" s="53">
        <v>35105532</v>
      </c>
      <c r="U772" s="58">
        <v>108713232</v>
      </c>
      <c r="V772" s="28">
        <v>50000</v>
      </c>
      <c r="W772" s="32">
        <v>180000</v>
      </c>
      <c r="X772" s="35">
        <v>4104500</v>
      </c>
      <c r="Y772" s="40">
        <v>733100</v>
      </c>
      <c r="Z772" s="43">
        <v>1</v>
      </c>
      <c r="AA772" s="48">
        <v>1</v>
      </c>
      <c r="AB772" s="53">
        <v>1</v>
      </c>
      <c r="AC772" s="58">
        <v>1293895.2000000002</v>
      </c>
    </row>
    <row r="773" spans="2:29" x14ac:dyDescent="0.15">
      <c r="B773" s="5" t="s">
        <v>1573</v>
      </c>
      <c r="C773" s="5" t="s">
        <v>204</v>
      </c>
      <c r="D773" s="5" t="s">
        <v>242</v>
      </c>
      <c r="E773" s="5" t="s">
        <v>829</v>
      </c>
      <c r="F773" s="5" t="s">
        <v>16</v>
      </c>
      <c r="G773" s="5" t="s">
        <v>206</v>
      </c>
      <c r="H773" s="5" t="s">
        <v>635</v>
      </c>
      <c r="I773" s="5" t="s">
        <v>635</v>
      </c>
      <c r="J773" s="5" t="s">
        <v>20</v>
      </c>
      <c r="K773" s="5" t="s">
        <v>207</v>
      </c>
      <c r="L773" s="5" t="s">
        <v>17</v>
      </c>
      <c r="M773" s="24" t="s">
        <v>22</v>
      </c>
      <c r="N773" s="28">
        <v>40770770.599999994</v>
      </c>
      <c r="O773" s="32">
        <v>139913669.50999999</v>
      </c>
      <c r="P773" s="35">
        <v>48581300</v>
      </c>
      <c r="Q773" s="40">
        <v>95351900</v>
      </c>
      <c r="R773" s="43">
        <v>50488346.477754988</v>
      </c>
      <c r="S773" s="48">
        <v>126907099.99999999</v>
      </c>
      <c r="T773" s="53">
        <v>43881915</v>
      </c>
      <c r="U773" s="58">
        <v>135010772.80000004</v>
      </c>
      <c r="V773" s="28">
        <v>50000</v>
      </c>
      <c r="W773" s="32">
        <v>180000</v>
      </c>
      <c r="X773" s="35">
        <v>4858200</v>
      </c>
      <c r="Y773" s="40">
        <v>733100</v>
      </c>
      <c r="Z773" s="43">
        <v>1</v>
      </c>
      <c r="AA773" s="48">
        <v>1</v>
      </c>
      <c r="AB773" s="53">
        <v>1</v>
      </c>
      <c r="AC773" s="58">
        <v>1293895.2000000002</v>
      </c>
    </row>
    <row r="774" spans="2:29" x14ac:dyDescent="0.15">
      <c r="B774" s="5" t="s">
        <v>1574</v>
      </c>
      <c r="C774" s="5" t="s">
        <v>204</v>
      </c>
      <c r="D774" s="5" t="s">
        <v>242</v>
      </c>
      <c r="E774" s="5" t="s">
        <v>829</v>
      </c>
      <c r="F774" s="5" t="s">
        <v>16</v>
      </c>
      <c r="G774" s="5" t="s">
        <v>206</v>
      </c>
      <c r="H774" s="5" t="s">
        <v>640</v>
      </c>
      <c r="I774" s="5" t="s">
        <v>640</v>
      </c>
      <c r="J774" s="5" t="s">
        <v>20</v>
      </c>
      <c r="K774" s="5" t="s">
        <v>207</v>
      </c>
      <c r="L774" s="5" t="s">
        <v>17</v>
      </c>
      <c r="M774" s="24" t="s">
        <v>22</v>
      </c>
      <c r="N774" s="28">
        <v>61277128.499999993</v>
      </c>
      <c r="O774" s="32">
        <v>234364645.53999999</v>
      </c>
      <c r="P774" s="35">
        <v>70647900</v>
      </c>
      <c r="Q774" s="40">
        <v>175040100</v>
      </c>
      <c r="R774" s="43">
        <v>86980824.237427488</v>
      </c>
      <c r="S774" s="48">
        <v>222642299.99999997</v>
      </c>
      <c r="T774" s="53">
        <v>74000000</v>
      </c>
      <c r="U774" s="58">
        <v>269729282.40000004</v>
      </c>
      <c r="V774" s="28">
        <v>50000</v>
      </c>
      <c r="W774" s="32">
        <v>180000</v>
      </c>
      <c r="X774" s="35">
        <v>7064800</v>
      </c>
      <c r="Y774" s="40">
        <v>733100</v>
      </c>
      <c r="Z774" s="43">
        <v>1</v>
      </c>
      <c r="AA774" s="48">
        <v>1</v>
      </c>
      <c r="AB774" s="53">
        <v>1</v>
      </c>
      <c r="AC774" s="58">
        <v>1293895.2000000002</v>
      </c>
    </row>
    <row r="775" spans="2:29" x14ac:dyDescent="0.15">
      <c r="B775" s="5" t="s">
        <v>1575</v>
      </c>
      <c r="C775" s="5" t="s">
        <v>204</v>
      </c>
      <c r="D775" s="5" t="s">
        <v>242</v>
      </c>
      <c r="E775" s="5" t="s">
        <v>844</v>
      </c>
      <c r="F775" s="5" t="s">
        <v>16</v>
      </c>
      <c r="G775" s="5" t="s">
        <v>206</v>
      </c>
      <c r="H775" s="5" t="s">
        <v>18</v>
      </c>
      <c r="I775" s="5" t="s">
        <v>18</v>
      </c>
      <c r="J775" s="5" t="s">
        <v>20</v>
      </c>
      <c r="K775" s="5" t="s">
        <v>207</v>
      </c>
      <c r="L775" s="5" t="s">
        <v>17</v>
      </c>
      <c r="M775" s="24" t="s">
        <v>22</v>
      </c>
      <c r="N775" s="28">
        <v>2550355</v>
      </c>
      <c r="O775" s="32">
        <v>3062371.55</v>
      </c>
      <c r="P775" s="35">
        <v>2458000</v>
      </c>
      <c r="Q775" s="40">
        <v>2057600</v>
      </c>
      <c r="R775" s="43">
        <v>3116051.1634117798</v>
      </c>
      <c r="S775" s="48">
        <v>2220864.602</v>
      </c>
      <c r="T775" s="53">
        <v>998826</v>
      </c>
      <c r="U775" s="58">
        <v>3023361.6</v>
      </c>
      <c r="V775" s="28">
        <v>50000</v>
      </c>
      <c r="W775" s="32">
        <v>200000</v>
      </c>
      <c r="X775" s="35">
        <v>245800</v>
      </c>
      <c r="Y775" s="40">
        <v>247800</v>
      </c>
      <c r="Z775" s="43">
        <v>1</v>
      </c>
      <c r="AA775" s="48">
        <v>1</v>
      </c>
      <c r="AB775" s="53">
        <v>1</v>
      </c>
      <c r="AC775" s="58">
        <v>479903.2</v>
      </c>
    </row>
    <row r="776" spans="2:29" x14ac:dyDescent="0.15">
      <c r="B776" s="5" t="s">
        <v>1576</v>
      </c>
      <c r="C776" s="5" t="s">
        <v>204</v>
      </c>
      <c r="D776" s="5" t="s">
        <v>242</v>
      </c>
      <c r="E776" s="5" t="s">
        <v>844</v>
      </c>
      <c r="F776" s="5" t="s">
        <v>16</v>
      </c>
      <c r="G776" s="5" t="s">
        <v>206</v>
      </c>
      <c r="H776" s="5" t="s">
        <v>24</v>
      </c>
      <c r="I776" s="5" t="s">
        <v>24</v>
      </c>
      <c r="J776" s="5" t="s">
        <v>20</v>
      </c>
      <c r="K776" s="5" t="s">
        <v>207</v>
      </c>
      <c r="L776" s="5" t="s">
        <v>17</v>
      </c>
      <c r="M776" s="24" t="s">
        <v>22</v>
      </c>
      <c r="N776" s="28">
        <v>2598811</v>
      </c>
      <c r="O776" s="32">
        <v>3214988.58</v>
      </c>
      <c r="P776" s="35">
        <v>2477800</v>
      </c>
      <c r="Q776" s="40">
        <v>2181900</v>
      </c>
      <c r="R776" s="43">
        <v>3215690.2070470271</v>
      </c>
      <c r="S776" s="48">
        <v>2237990.986</v>
      </c>
      <c r="T776" s="53">
        <v>1011608</v>
      </c>
      <c r="U776" s="58">
        <v>3028502.4000000004</v>
      </c>
      <c r="V776" s="28">
        <v>50000</v>
      </c>
      <c r="W776" s="32">
        <v>200000</v>
      </c>
      <c r="X776" s="35">
        <v>247800</v>
      </c>
      <c r="Y776" s="40">
        <v>260200</v>
      </c>
      <c r="Z776" s="43">
        <v>1</v>
      </c>
      <c r="AA776" s="48">
        <v>1</v>
      </c>
      <c r="AB776" s="53">
        <v>1</v>
      </c>
      <c r="AC776" s="58">
        <v>479903.2</v>
      </c>
    </row>
    <row r="777" spans="2:29" x14ac:dyDescent="0.15">
      <c r="B777" s="5" t="s">
        <v>1577</v>
      </c>
      <c r="C777" s="5" t="s">
        <v>204</v>
      </c>
      <c r="D777" s="5" t="s">
        <v>242</v>
      </c>
      <c r="E777" s="5" t="s">
        <v>844</v>
      </c>
      <c r="F777" s="5" t="s">
        <v>16</v>
      </c>
      <c r="G777" s="5" t="s">
        <v>206</v>
      </c>
      <c r="H777" s="5" t="s">
        <v>26</v>
      </c>
      <c r="I777" s="5" t="s">
        <v>26</v>
      </c>
      <c r="J777" s="5" t="s">
        <v>20</v>
      </c>
      <c r="K777" s="5" t="s">
        <v>207</v>
      </c>
      <c r="L777" s="5" t="s">
        <v>17</v>
      </c>
      <c r="M777" s="24" t="s">
        <v>22</v>
      </c>
      <c r="N777" s="28">
        <v>2769088</v>
      </c>
      <c r="O777" s="32">
        <v>3364689.58</v>
      </c>
      <c r="P777" s="35">
        <v>2497500</v>
      </c>
      <c r="Q777" s="40">
        <v>2341700</v>
      </c>
      <c r="R777" s="43">
        <v>3244131.2506822743</v>
      </c>
      <c r="S777" s="48">
        <v>2519650</v>
      </c>
      <c r="T777" s="53">
        <v>1024390</v>
      </c>
      <c r="U777" s="58">
        <v>3442717.6</v>
      </c>
      <c r="V777" s="28">
        <v>50000</v>
      </c>
      <c r="W777" s="32">
        <v>200000</v>
      </c>
      <c r="X777" s="35">
        <v>249800</v>
      </c>
      <c r="Y777" s="40">
        <v>275100</v>
      </c>
      <c r="Z777" s="43">
        <v>1</v>
      </c>
      <c r="AA777" s="48">
        <v>1</v>
      </c>
      <c r="AB777" s="53">
        <v>1</v>
      </c>
      <c r="AC777" s="58">
        <v>479903.2</v>
      </c>
    </row>
    <row r="778" spans="2:29" x14ac:dyDescent="0.15">
      <c r="B778" s="5" t="s">
        <v>1578</v>
      </c>
      <c r="C778" s="5" t="s">
        <v>204</v>
      </c>
      <c r="D778" s="5" t="s">
        <v>242</v>
      </c>
      <c r="E778" s="5" t="s">
        <v>844</v>
      </c>
      <c r="F778" s="5" t="s">
        <v>16</v>
      </c>
      <c r="G778" s="5" t="s">
        <v>206</v>
      </c>
      <c r="H778" s="5" t="s">
        <v>29</v>
      </c>
      <c r="I778" s="5" t="s">
        <v>29</v>
      </c>
      <c r="J778" s="5" t="s">
        <v>20</v>
      </c>
      <c r="K778" s="5" t="s">
        <v>207</v>
      </c>
      <c r="L778" s="5" t="s">
        <v>17</v>
      </c>
      <c r="M778" s="24" t="s">
        <v>22</v>
      </c>
      <c r="N778" s="28">
        <v>2933212</v>
      </c>
      <c r="O778" s="32">
        <v>3515703</v>
      </c>
      <c r="P778" s="35">
        <v>2517200</v>
      </c>
      <c r="Q778" s="40">
        <v>2426400</v>
      </c>
      <c r="R778" s="43">
        <v>3948645.5006731395</v>
      </c>
      <c r="S778" s="48">
        <v>2704800</v>
      </c>
      <c r="T778" s="53">
        <v>2271889</v>
      </c>
      <c r="U778" s="58">
        <v>3861502.4000000004</v>
      </c>
      <c r="V778" s="28">
        <v>50000</v>
      </c>
      <c r="W778" s="32">
        <v>200000</v>
      </c>
      <c r="X778" s="35">
        <v>251800</v>
      </c>
      <c r="Y778" s="40">
        <v>281300</v>
      </c>
      <c r="Z778" s="43">
        <v>1</v>
      </c>
      <c r="AA778" s="48">
        <v>1</v>
      </c>
      <c r="AB778" s="53">
        <v>1</v>
      </c>
      <c r="AC778" s="58">
        <v>479903.2</v>
      </c>
    </row>
    <row r="779" spans="2:29" x14ac:dyDescent="0.15">
      <c r="B779" s="5" t="s">
        <v>1579</v>
      </c>
      <c r="C779" s="5" t="s">
        <v>204</v>
      </c>
      <c r="D779" s="5" t="s">
        <v>242</v>
      </c>
      <c r="E779" s="5" t="s">
        <v>844</v>
      </c>
      <c r="F779" s="5" t="s">
        <v>16</v>
      </c>
      <c r="G779" s="5" t="s">
        <v>206</v>
      </c>
      <c r="H779" s="5" t="s">
        <v>31</v>
      </c>
      <c r="I779" s="5" t="s">
        <v>31</v>
      </c>
      <c r="J779" s="5" t="s">
        <v>20</v>
      </c>
      <c r="K779" s="5" t="s">
        <v>207</v>
      </c>
      <c r="L779" s="5" t="s">
        <v>17</v>
      </c>
      <c r="M779" s="24" t="s">
        <v>22</v>
      </c>
      <c r="N779" s="28">
        <v>3099582</v>
      </c>
      <c r="O779" s="32">
        <v>4023130.78</v>
      </c>
      <c r="P779" s="35">
        <v>2556500</v>
      </c>
      <c r="Q779" s="40">
        <v>2760900</v>
      </c>
      <c r="R779" s="43">
        <v>4048400.7191437902</v>
      </c>
      <c r="S779" s="48">
        <v>2996900</v>
      </c>
      <c r="T779" s="53">
        <v>2639680</v>
      </c>
      <c r="U779" s="58">
        <v>4800745.6000000006</v>
      </c>
      <c r="V779" s="28">
        <v>50000</v>
      </c>
      <c r="W779" s="32">
        <v>200000</v>
      </c>
      <c r="X779" s="35">
        <v>255700</v>
      </c>
      <c r="Y779" s="40">
        <v>313700</v>
      </c>
      <c r="Z779" s="43">
        <v>1</v>
      </c>
      <c r="AA779" s="48">
        <v>1</v>
      </c>
      <c r="AB779" s="53">
        <v>1</v>
      </c>
      <c r="AC779" s="58">
        <v>480474.4</v>
      </c>
    </row>
    <row r="780" spans="2:29" x14ac:dyDescent="0.15">
      <c r="B780" s="5" t="s">
        <v>1580</v>
      </c>
      <c r="C780" s="5" t="s">
        <v>204</v>
      </c>
      <c r="D780" s="5" t="s">
        <v>242</v>
      </c>
      <c r="E780" s="5" t="s">
        <v>844</v>
      </c>
      <c r="F780" s="5" t="s">
        <v>16</v>
      </c>
      <c r="G780" s="5" t="s">
        <v>206</v>
      </c>
      <c r="H780" s="5" t="s">
        <v>35</v>
      </c>
      <c r="I780" s="5" t="s">
        <v>35</v>
      </c>
      <c r="J780" s="5" t="s">
        <v>20</v>
      </c>
      <c r="K780" s="5" t="s">
        <v>207</v>
      </c>
      <c r="L780" s="5" t="s">
        <v>17</v>
      </c>
      <c r="M780" s="24" t="s">
        <v>22</v>
      </c>
      <c r="N780" s="28">
        <v>3435252</v>
      </c>
      <c r="O780" s="32">
        <v>5296057.63</v>
      </c>
      <c r="P780" s="35">
        <v>2635000</v>
      </c>
      <c r="Q780" s="40">
        <v>3639900</v>
      </c>
      <c r="R780" s="43">
        <v>4198622.7400850886</v>
      </c>
      <c r="S780" s="48">
        <v>3570749.9999999995</v>
      </c>
      <c r="T780" s="53">
        <v>3469034</v>
      </c>
      <c r="U780" s="58">
        <v>6699414.4000000004</v>
      </c>
      <c r="V780" s="28">
        <v>50000</v>
      </c>
      <c r="W780" s="32">
        <v>200000</v>
      </c>
      <c r="X780" s="35">
        <v>263500</v>
      </c>
      <c r="Y780" s="40">
        <v>390500</v>
      </c>
      <c r="Z780" s="43">
        <v>1</v>
      </c>
      <c r="AA780" s="48">
        <v>1</v>
      </c>
      <c r="AB780" s="53">
        <v>1</v>
      </c>
      <c r="AC780" s="58">
        <v>703242.4</v>
      </c>
    </row>
    <row r="781" spans="2:29" x14ac:dyDescent="0.15">
      <c r="B781" s="5" t="s">
        <v>1581</v>
      </c>
      <c r="C781" s="5" t="s">
        <v>204</v>
      </c>
      <c r="D781" s="5" t="s">
        <v>242</v>
      </c>
      <c r="E781" s="5" t="s">
        <v>844</v>
      </c>
      <c r="F781" s="5" t="s">
        <v>16</v>
      </c>
      <c r="G781" s="5" t="s">
        <v>206</v>
      </c>
      <c r="H781" s="5" t="s">
        <v>38</v>
      </c>
      <c r="I781" s="5" t="s">
        <v>38</v>
      </c>
      <c r="J781" s="5" t="s">
        <v>20</v>
      </c>
      <c r="K781" s="5" t="s">
        <v>207</v>
      </c>
      <c r="L781" s="5" t="s">
        <v>17</v>
      </c>
      <c r="M781" s="24" t="s">
        <v>22</v>
      </c>
      <c r="N781" s="28">
        <v>3779618</v>
      </c>
      <c r="O781" s="32">
        <v>5817869.3499999996</v>
      </c>
      <c r="P781" s="35">
        <v>2669100</v>
      </c>
      <c r="Q781" s="40">
        <v>3997700</v>
      </c>
      <c r="R781" s="43">
        <v>3977167.0270408862</v>
      </c>
      <c r="S781" s="48">
        <v>4146899.9999999995</v>
      </c>
      <c r="T781" s="53">
        <v>1306080</v>
      </c>
      <c r="U781" s="58">
        <v>7350963.2000000002</v>
      </c>
      <c r="V781" s="28">
        <v>50000</v>
      </c>
      <c r="W781" s="32">
        <v>200000</v>
      </c>
      <c r="X781" s="35">
        <v>267000</v>
      </c>
      <c r="Y781" s="40">
        <v>422700</v>
      </c>
      <c r="Z781" s="43">
        <v>1</v>
      </c>
      <c r="AA781" s="48">
        <v>1</v>
      </c>
      <c r="AB781" s="53">
        <v>1</v>
      </c>
      <c r="AC781" s="58">
        <v>759696</v>
      </c>
    </row>
    <row r="782" spans="2:29" x14ac:dyDescent="0.15">
      <c r="B782" s="5" t="s">
        <v>1582</v>
      </c>
      <c r="C782" s="5" t="s">
        <v>204</v>
      </c>
      <c r="D782" s="5" t="s">
        <v>242</v>
      </c>
      <c r="E782" s="5" t="s">
        <v>844</v>
      </c>
      <c r="F782" s="5" t="s">
        <v>16</v>
      </c>
      <c r="G782" s="5" t="s">
        <v>206</v>
      </c>
      <c r="H782" s="5" t="s">
        <v>40</v>
      </c>
      <c r="I782" s="5" t="s">
        <v>40</v>
      </c>
      <c r="J782" s="5" t="s">
        <v>20</v>
      </c>
      <c r="K782" s="5" t="s">
        <v>207</v>
      </c>
      <c r="L782" s="5" t="s">
        <v>17</v>
      </c>
      <c r="M782" s="24" t="s">
        <v>22</v>
      </c>
      <c r="N782" s="28">
        <v>4119685</v>
      </c>
      <c r="O782" s="32">
        <v>6459770.9199999999</v>
      </c>
      <c r="P782" s="35">
        <v>2781000</v>
      </c>
      <c r="Q782" s="40">
        <v>4083400</v>
      </c>
      <c r="R782" s="43">
        <v>4498104.6902617142</v>
      </c>
      <c r="S782" s="48">
        <v>4248100</v>
      </c>
      <c r="T782" s="53">
        <v>4236275</v>
      </c>
      <c r="U782" s="58">
        <v>7908835.2000000002</v>
      </c>
      <c r="V782" s="28">
        <v>50000</v>
      </c>
      <c r="W782" s="32">
        <v>200000</v>
      </c>
      <c r="X782" s="35">
        <v>278100</v>
      </c>
      <c r="Y782" s="40">
        <v>453600</v>
      </c>
      <c r="Z782" s="43">
        <v>1</v>
      </c>
      <c r="AA782" s="48">
        <v>1</v>
      </c>
      <c r="AB782" s="53">
        <v>1</v>
      </c>
      <c r="AC782" s="58">
        <v>885836</v>
      </c>
    </row>
    <row r="783" spans="2:29" x14ac:dyDescent="0.15">
      <c r="B783" s="5" t="s">
        <v>1583</v>
      </c>
      <c r="C783" s="5" t="s">
        <v>204</v>
      </c>
      <c r="D783" s="5" t="s">
        <v>242</v>
      </c>
      <c r="E783" s="5" t="s">
        <v>844</v>
      </c>
      <c r="F783" s="5" t="s">
        <v>16</v>
      </c>
      <c r="G783" s="5" t="s">
        <v>206</v>
      </c>
      <c r="H783" s="5" t="s">
        <v>43</v>
      </c>
      <c r="I783" s="5" t="s">
        <v>43</v>
      </c>
      <c r="J783" s="5" t="s">
        <v>20</v>
      </c>
      <c r="K783" s="5" t="s">
        <v>207</v>
      </c>
      <c r="L783" s="5" t="s">
        <v>17</v>
      </c>
      <c r="M783" s="24" t="s">
        <v>22</v>
      </c>
      <c r="N783" s="28">
        <v>4663049</v>
      </c>
      <c r="O783" s="32">
        <v>6900644.0800000001</v>
      </c>
      <c r="P783" s="35">
        <v>2894400</v>
      </c>
      <c r="Q783" s="40">
        <v>4487300</v>
      </c>
      <c r="R783" s="43">
        <v>4605577.8564383388</v>
      </c>
      <c r="S783" s="48">
        <v>4846100</v>
      </c>
      <c r="T783" s="53">
        <v>4667834</v>
      </c>
      <c r="U783" s="58">
        <v>9033718.4000000004</v>
      </c>
      <c r="V783" s="28">
        <v>50000</v>
      </c>
      <c r="W783" s="32">
        <v>200000</v>
      </c>
      <c r="X783" s="35">
        <v>289500</v>
      </c>
      <c r="Y783" s="40">
        <v>504500</v>
      </c>
      <c r="Z783" s="43">
        <v>1</v>
      </c>
      <c r="AA783" s="48">
        <v>1</v>
      </c>
      <c r="AB783" s="53">
        <v>1</v>
      </c>
      <c r="AC783" s="58">
        <v>1033491.2000000001</v>
      </c>
    </row>
    <row r="784" spans="2:29" x14ac:dyDescent="0.15">
      <c r="B784" s="5" t="s">
        <v>1584</v>
      </c>
      <c r="C784" s="5" t="s">
        <v>204</v>
      </c>
      <c r="D784" s="5" t="s">
        <v>242</v>
      </c>
      <c r="E784" s="5" t="s">
        <v>844</v>
      </c>
      <c r="F784" s="5" t="s">
        <v>16</v>
      </c>
      <c r="G784" s="5" t="s">
        <v>206</v>
      </c>
      <c r="H784" s="5" t="s">
        <v>45</v>
      </c>
      <c r="I784" s="5" t="s">
        <v>45</v>
      </c>
      <c r="J784" s="5" t="s">
        <v>20</v>
      </c>
      <c r="K784" s="5" t="s">
        <v>207</v>
      </c>
      <c r="L784" s="5" t="s">
        <v>17</v>
      </c>
      <c r="M784" s="24" t="s">
        <v>22</v>
      </c>
      <c r="N784" s="28">
        <v>5014644</v>
      </c>
      <c r="O784" s="32">
        <v>7172140.4100000001</v>
      </c>
      <c r="P784" s="35">
        <v>2994500</v>
      </c>
      <c r="Q784" s="40">
        <v>4726800</v>
      </c>
      <c r="R784" s="43">
        <v>4854546.8626149641</v>
      </c>
      <c r="S784" s="48">
        <v>5214100</v>
      </c>
      <c r="T784" s="53">
        <v>4856554</v>
      </c>
      <c r="U784" s="58">
        <v>9529520</v>
      </c>
      <c r="V784" s="28">
        <v>50000</v>
      </c>
      <c r="W784" s="32">
        <v>200000</v>
      </c>
      <c r="X784" s="35">
        <v>299500</v>
      </c>
      <c r="Y784" s="40">
        <v>531100</v>
      </c>
      <c r="Z784" s="43">
        <v>1</v>
      </c>
      <c r="AA784" s="48">
        <v>1</v>
      </c>
      <c r="AB784" s="53">
        <v>1</v>
      </c>
      <c r="AC784" s="58">
        <v>1110412.8</v>
      </c>
    </row>
    <row r="785" spans="2:29" x14ac:dyDescent="0.15">
      <c r="B785" s="5" t="s">
        <v>1585</v>
      </c>
      <c r="C785" s="5" t="s">
        <v>204</v>
      </c>
      <c r="D785" s="5" t="s">
        <v>242</v>
      </c>
      <c r="E785" s="5" t="s">
        <v>844</v>
      </c>
      <c r="F785" s="5" t="s">
        <v>16</v>
      </c>
      <c r="G785" s="5" t="s">
        <v>206</v>
      </c>
      <c r="H785" s="5" t="s">
        <v>48</v>
      </c>
      <c r="I785" s="5" t="s">
        <v>48</v>
      </c>
      <c r="J785" s="5" t="s">
        <v>20</v>
      </c>
      <c r="K785" s="5" t="s">
        <v>207</v>
      </c>
      <c r="L785" s="5" t="s">
        <v>17</v>
      </c>
      <c r="M785" s="24" t="s">
        <v>22</v>
      </c>
      <c r="N785" s="28">
        <v>5714902</v>
      </c>
      <c r="O785" s="32">
        <v>7534229.0499999998</v>
      </c>
      <c r="P785" s="35">
        <v>3143400</v>
      </c>
      <c r="Q785" s="40">
        <v>5141700</v>
      </c>
      <c r="R785" s="43">
        <v>5047532.5432622386</v>
      </c>
      <c r="S785" s="48">
        <v>5950100</v>
      </c>
      <c r="T785" s="53">
        <v>5107680</v>
      </c>
      <c r="U785" s="58">
        <v>9824164</v>
      </c>
      <c r="V785" s="28">
        <v>50000</v>
      </c>
      <c r="W785" s="32">
        <v>200000</v>
      </c>
      <c r="X785" s="35">
        <v>314400</v>
      </c>
      <c r="Y785" s="40">
        <v>590700</v>
      </c>
      <c r="Z785" s="43">
        <v>1</v>
      </c>
      <c r="AA785" s="48">
        <v>1</v>
      </c>
      <c r="AB785" s="53">
        <v>1</v>
      </c>
      <c r="AC785" s="58">
        <v>1283296</v>
      </c>
    </row>
    <row r="786" spans="2:29" x14ac:dyDescent="0.15">
      <c r="B786" s="5" t="s">
        <v>1586</v>
      </c>
      <c r="C786" s="5" t="s">
        <v>204</v>
      </c>
      <c r="D786" s="5" t="s">
        <v>242</v>
      </c>
      <c r="E786" s="5" t="s">
        <v>844</v>
      </c>
      <c r="F786" s="5" t="s">
        <v>16</v>
      </c>
      <c r="G786" s="5" t="s">
        <v>206</v>
      </c>
      <c r="H786" s="5" t="s">
        <v>51</v>
      </c>
      <c r="I786" s="5" t="s">
        <v>51</v>
      </c>
      <c r="J786" s="5" t="s">
        <v>20</v>
      </c>
      <c r="K786" s="5" t="s">
        <v>207</v>
      </c>
      <c r="L786" s="5" t="s">
        <v>17</v>
      </c>
      <c r="M786" s="24" t="s">
        <v>22</v>
      </c>
      <c r="N786" s="28">
        <v>6098931</v>
      </c>
      <c r="O786" s="32">
        <v>7851204.2400000002</v>
      </c>
      <c r="P786" s="35">
        <v>3260300</v>
      </c>
      <c r="Q786" s="40">
        <v>5618000</v>
      </c>
      <c r="R786" s="43">
        <v>5480868.1371448366</v>
      </c>
      <c r="S786" s="48">
        <v>6265199.9999999991</v>
      </c>
      <c r="T786" s="53">
        <v>5329536</v>
      </c>
      <c r="U786" s="58">
        <v>9978102.4000000004</v>
      </c>
      <c r="V786" s="28">
        <v>50000</v>
      </c>
      <c r="W786" s="32">
        <v>200000</v>
      </c>
      <c r="X786" s="35">
        <v>326100</v>
      </c>
      <c r="Y786" s="40">
        <v>623900</v>
      </c>
      <c r="Z786" s="43">
        <v>1</v>
      </c>
      <c r="AA786" s="48">
        <v>1</v>
      </c>
      <c r="AB786" s="53">
        <v>1</v>
      </c>
      <c r="AC786" s="58">
        <v>1379638.4000000001</v>
      </c>
    </row>
    <row r="787" spans="2:29" x14ac:dyDescent="0.15">
      <c r="B787" s="5" t="s">
        <v>1587</v>
      </c>
      <c r="C787" s="5" t="s">
        <v>204</v>
      </c>
      <c r="D787" s="5" t="s">
        <v>242</v>
      </c>
      <c r="E787" s="5" t="s">
        <v>844</v>
      </c>
      <c r="F787" s="5" t="s">
        <v>16</v>
      </c>
      <c r="G787" s="5" t="s">
        <v>206</v>
      </c>
      <c r="H787" s="5" t="s">
        <v>53</v>
      </c>
      <c r="I787" s="5" t="s">
        <v>53</v>
      </c>
      <c r="J787" s="5" t="s">
        <v>20</v>
      </c>
      <c r="K787" s="5" t="s">
        <v>207</v>
      </c>
      <c r="L787" s="5" t="s">
        <v>17</v>
      </c>
      <c r="M787" s="24" t="s">
        <v>22</v>
      </c>
      <c r="N787" s="28">
        <v>6506210</v>
      </c>
      <c r="O787" s="32">
        <v>8325096.5899999999</v>
      </c>
      <c r="P787" s="35">
        <v>3160900</v>
      </c>
      <c r="Q787" s="40">
        <v>6456500</v>
      </c>
      <c r="R787" s="43">
        <v>5668250.9494980862</v>
      </c>
      <c r="S787" s="48">
        <v>6925299.9999999991</v>
      </c>
      <c r="T787" s="53">
        <v>5968727</v>
      </c>
      <c r="U787" s="58">
        <v>10598520.800000001</v>
      </c>
      <c r="V787" s="28">
        <v>50000</v>
      </c>
      <c r="W787" s="32">
        <v>200000</v>
      </c>
      <c r="X787" s="35">
        <v>316100</v>
      </c>
      <c r="Y787" s="40">
        <v>698000</v>
      </c>
      <c r="Z787" s="43">
        <v>1</v>
      </c>
      <c r="AA787" s="48">
        <v>1</v>
      </c>
      <c r="AB787" s="53">
        <v>1</v>
      </c>
      <c r="AC787" s="58">
        <v>1594409.6</v>
      </c>
    </row>
    <row r="788" spans="2:29" x14ac:dyDescent="0.15">
      <c r="B788" s="5" t="s">
        <v>1588</v>
      </c>
      <c r="C788" s="5" t="s">
        <v>204</v>
      </c>
      <c r="D788" s="5" t="s">
        <v>242</v>
      </c>
      <c r="E788" s="5" t="s">
        <v>844</v>
      </c>
      <c r="F788" s="5" t="s">
        <v>16</v>
      </c>
      <c r="G788" s="5" t="s">
        <v>206</v>
      </c>
      <c r="H788" s="5" t="s">
        <v>221</v>
      </c>
      <c r="I788" s="5" t="s">
        <v>221</v>
      </c>
      <c r="J788" s="5" t="s">
        <v>20</v>
      </c>
      <c r="K788" s="5" t="s">
        <v>207</v>
      </c>
      <c r="L788" s="5" t="s">
        <v>17</v>
      </c>
      <c r="M788" s="24" t="s">
        <v>22</v>
      </c>
      <c r="N788" s="28">
        <v>6923454</v>
      </c>
      <c r="O788" s="32">
        <v>10029651.6</v>
      </c>
      <c r="P788" s="35">
        <v>3444500</v>
      </c>
      <c r="Q788" s="40">
        <v>7237000</v>
      </c>
      <c r="R788" s="43">
        <v>5941470.4387926357</v>
      </c>
      <c r="S788" s="48">
        <v>7925799.9999999991</v>
      </c>
      <c r="T788" s="53">
        <v>6779833</v>
      </c>
      <c r="U788" s="58">
        <v>12637895.200000001</v>
      </c>
      <c r="V788" s="28">
        <v>50000</v>
      </c>
      <c r="W788" s="32">
        <v>200000</v>
      </c>
      <c r="X788" s="35">
        <v>344500</v>
      </c>
      <c r="Y788" s="40">
        <v>700900</v>
      </c>
      <c r="Z788" s="43">
        <v>1</v>
      </c>
      <c r="AA788" s="48">
        <v>1</v>
      </c>
      <c r="AB788" s="53">
        <v>1</v>
      </c>
      <c r="AC788" s="58">
        <v>1603072.8</v>
      </c>
    </row>
    <row r="789" spans="2:29" x14ac:dyDescent="0.15">
      <c r="B789" s="5" t="s">
        <v>1589</v>
      </c>
      <c r="C789" s="5" t="s">
        <v>204</v>
      </c>
      <c r="D789" s="5" t="s">
        <v>242</v>
      </c>
      <c r="E789" s="5" t="s">
        <v>844</v>
      </c>
      <c r="F789" s="5" t="s">
        <v>16</v>
      </c>
      <c r="G789" s="5" t="s">
        <v>206</v>
      </c>
      <c r="H789" s="5" t="s">
        <v>201</v>
      </c>
      <c r="I789" s="5" t="s">
        <v>201</v>
      </c>
      <c r="J789" s="5" t="s">
        <v>20</v>
      </c>
      <c r="K789" s="5" t="s">
        <v>207</v>
      </c>
      <c r="L789" s="5" t="s">
        <v>17</v>
      </c>
      <c r="M789" s="24" t="s">
        <v>22</v>
      </c>
      <c r="N789" s="28">
        <v>8136011</v>
      </c>
      <c r="O789" s="32">
        <v>11244081.58</v>
      </c>
      <c r="P789" s="35">
        <v>4139800</v>
      </c>
      <c r="Q789" s="40">
        <v>9534400</v>
      </c>
      <c r="R789" s="43">
        <v>6510953.3312643338</v>
      </c>
      <c r="S789" s="48">
        <v>10183250</v>
      </c>
      <c r="T789" s="53">
        <v>8002575</v>
      </c>
      <c r="U789" s="58">
        <v>14130250.4</v>
      </c>
      <c r="V789" s="28">
        <v>50000</v>
      </c>
      <c r="W789" s="32">
        <v>200000</v>
      </c>
      <c r="X789" s="35">
        <v>414000</v>
      </c>
      <c r="Y789" s="40">
        <v>700900</v>
      </c>
      <c r="Z789" s="43">
        <v>1</v>
      </c>
      <c r="AA789" s="48">
        <v>1</v>
      </c>
      <c r="AB789" s="53">
        <v>1</v>
      </c>
      <c r="AC789" s="58">
        <v>1603072.8</v>
      </c>
    </row>
    <row r="790" spans="2:29" x14ac:dyDescent="0.15">
      <c r="B790" s="5" t="s">
        <v>1590</v>
      </c>
      <c r="C790" s="5" t="s">
        <v>204</v>
      </c>
      <c r="D790" s="5" t="s">
        <v>242</v>
      </c>
      <c r="E790" s="5" t="s">
        <v>844</v>
      </c>
      <c r="F790" s="5" t="s">
        <v>16</v>
      </c>
      <c r="G790" s="5" t="s">
        <v>206</v>
      </c>
      <c r="H790" s="5" t="s">
        <v>224</v>
      </c>
      <c r="I790" s="5" t="s">
        <v>224</v>
      </c>
      <c r="J790" s="5" t="s">
        <v>20</v>
      </c>
      <c r="K790" s="5" t="s">
        <v>207</v>
      </c>
      <c r="L790" s="5" t="s">
        <v>17</v>
      </c>
      <c r="M790" s="24" t="s">
        <v>22</v>
      </c>
      <c r="N790" s="28">
        <v>8840275</v>
      </c>
      <c r="O790" s="32">
        <v>12031185.34</v>
      </c>
      <c r="P790" s="35">
        <v>4981300</v>
      </c>
      <c r="Q790" s="40">
        <v>11159700</v>
      </c>
      <c r="R790" s="43">
        <v>7229487.3818534315</v>
      </c>
      <c r="S790" s="48">
        <v>12010600</v>
      </c>
      <c r="T790" s="53">
        <v>9181045</v>
      </c>
      <c r="U790" s="58">
        <v>15164503.200000001</v>
      </c>
      <c r="V790" s="28">
        <v>50000</v>
      </c>
      <c r="W790" s="32">
        <v>200000</v>
      </c>
      <c r="X790" s="35">
        <v>498200</v>
      </c>
      <c r="Y790" s="40">
        <v>700900</v>
      </c>
      <c r="Z790" s="43">
        <v>1</v>
      </c>
      <c r="AA790" s="48">
        <v>1</v>
      </c>
      <c r="AB790" s="53">
        <v>1</v>
      </c>
      <c r="AC790" s="58">
        <v>1603072.8</v>
      </c>
    </row>
    <row r="791" spans="2:29" x14ac:dyDescent="0.15">
      <c r="B791" s="5" t="s">
        <v>1591</v>
      </c>
      <c r="C791" s="5" t="s">
        <v>204</v>
      </c>
      <c r="D791" s="5" t="s">
        <v>242</v>
      </c>
      <c r="E791" s="5" t="s">
        <v>844</v>
      </c>
      <c r="F791" s="5" t="s">
        <v>16</v>
      </c>
      <c r="G791" s="5" t="s">
        <v>206</v>
      </c>
      <c r="H791" s="5" t="s">
        <v>226</v>
      </c>
      <c r="I791" s="5" t="s">
        <v>226</v>
      </c>
      <c r="J791" s="5" t="s">
        <v>20</v>
      </c>
      <c r="K791" s="5" t="s">
        <v>207</v>
      </c>
      <c r="L791" s="5" t="s">
        <v>17</v>
      </c>
      <c r="M791" s="24" t="s">
        <v>22</v>
      </c>
      <c r="N791" s="28">
        <v>10997321</v>
      </c>
      <c r="O791" s="32">
        <v>13083249.07</v>
      </c>
      <c r="P791" s="35">
        <v>5285000</v>
      </c>
      <c r="Q791" s="40">
        <v>12365700</v>
      </c>
      <c r="R791" s="43">
        <v>7232718.5930305803</v>
      </c>
      <c r="S791" s="48">
        <v>12932899.999999998</v>
      </c>
      <c r="T791" s="53">
        <v>10190356</v>
      </c>
      <c r="U791" s="58">
        <v>16540143.200000001</v>
      </c>
      <c r="V791" s="28">
        <v>50000</v>
      </c>
      <c r="W791" s="32">
        <v>200000</v>
      </c>
      <c r="X791" s="35">
        <v>528500</v>
      </c>
      <c r="Y791" s="40">
        <v>808300</v>
      </c>
      <c r="Z791" s="43">
        <v>1</v>
      </c>
      <c r="AA791" s="48">
        <v>1</v>
      </c>
      <c r="AB791" s="53">
        <v>1</v>
      </c>
      <c r="AC791" s="58">
        <v>1603072.8</v>
      </c>
    </row>
    <row r="792" spans="2:29" x14ac:dyDescent="0.15">
      <c r="B792" s="5" t="s">
        <v>1592</v>
      </c>
      <c r="C792" s="5" t="s">
        <v>204</v>
      </c>
      <c r="D792" s="5" t="s">
        <v>242</v>
      </c>
      <c r="E792" s="5" t="s">
        <v>844</v>
      </c>
      <c r="F792" s="5" t="s">
        <v>16</v>
      </c>
      <c r="G792" s="5" t="s">
        <v>206</v>
      </c>
      <c r="H792" s="5" t="s">
        <v>228</v>
      </c>
      <c r="I792" s="5" t="s">
        <v>228</v>
      </c>
      <c r="J792" s="5" t="s">
        <v>20</v>
      </c>
      <c r="K792" s="5" t="s">
        <v>207</v>
      </c>
      <c r="L792" s="5" t="s">
        <v>17</v>
      </c>
      <c r="M792" s="24" t="s">
        <v>22</v>
      </c>
      <c r="N792" s="28">
        <v>9314873.3999999985</v>
      </c>
      <c r="O792" s="32">
        <v>16694778.039999999</v>
      </c>
      <c r="P792" s="35">
        <v>5985300</v>
      </c>
      <c r="Q792" s="40">
        <v>14295200</v>
      </c>
      <c r="R792" s="43">
        <v>8742730.3827968258</v>
      </c>
      <c r="S792" s="48">
        <v>15184599.999999998</v>
      </c>
      <c r="T792" s="53">
        <v>14055508</v>
      </c>
      <c r="U792" s="58">
        <v>25678391.200000003</v>
      </c>
      <c r="V792" s="28">
        <v>50000</v>
      </c>
      <c r="W792" s="32">
        <v>200000</v>
      </c>
      <c r="X792" s="35">
        <v>598600</v>
      </c>
      <c r="Y792" s="40">
        <v>808300</v>
      </c>
      <c r="Z792" s="43">
        <v>1</v>
      </c>
      <c r="AA792" s="48">
        <v>1</v>
      </c>
      <c r="AB792" s="53">
        <v>1</v>
      </c>
      <c r="AC792" s="58">
        <v>1603072.8</v>
      </c>
    </row>
    <row r="793" spans="2:29" x14ac:dyDescent="0.15">
      <c r="B793" s="5" t="s">
        <v>1593</v>
      </c>
      <c r="C793" s="5" t="s">
        <v>204</v>
      </c>
      <c r="D793" s="5" t="s">
        <v>242</v>
      </c>
      <c r="E793" s="5" t="s">
        <v>844</v>
      </c>
      <c r="F793" s="5" t="s">
        <v>16</v>
      </c>
      <c r="G793" s="5" t="s">
        <v>206</v>
      </c>
      <c r="H793" s="5" t="s">
        <v>230</v>
      </c>
      <c r="I793" s="5" t="s">
        <v>230</v>
      </c>
      <c r="J793" s="5" t="s">
        <v>20</v>
      </c>
      <c r="K793" s="5" t="s">
        <v>207</v>
      </c>
      <c r="L793" s="5" t="s">
        <v>17</v>
      </c>
      <c r="M793" s="24" t="s">
        <v>22</v>
      </c>
      <c r="N793" s="28">
        <v>10139045</v>
      </c>
      <c r="O793" s="32">
        <v>19014041.41</v>
      </c>
      <c r="P793" s="35">
        <v>6520200</v>
      </c>
      <c r="Q793" s="40">
        <v>16456600</v>
      </c>
      <c r="R793" s="43">
        <v>10255762.211975025</v>
      </c>
      <c r="S793" s="48">
        <v>16777350</v>
      </c>
      <c r="T793" s="53">
        <v>16607679</v>
      </c>
      <c r="U793" s="58">
        <v>27683208</v>
      </c>
      <c r="V793" s="28">
        <v>50000</v>
      </c>
      <c r="W793" s="32">
        <v>200000</v>
      </c>
      <c r="X793" s="35">
        <v>652100</v>
      </c>
      <c r="Y793" s="40">
        <v>808300</v>
      </c>
      <c r="Z793" s="43">
        <v>1</v>
      </c>
      <c r="AA793" s="48">
        <v>1</v>
      </c>
      <c r="AB793" s="53">
        <v>1</v>
      </c>
      <c r="AC793" s="58">
        <v>1603072.8</v>
      </c>
    </row>
    <row r="794" spans="2:29" x14ac:dyDescent="0.15">
      <c r="B794" s="5" t="s">
        <v>1594</v>
      </c>
      <c r="C794" s="5" t="s">
        <v>204</v>
      </c>
      <c r="D794" s="5" t="s">
        <v>242</v>
      </c>
      <c r="E794" s="5" t="s">
        <v>844</v>
      </c>
      <c r="F794" s="5" t="s">
        <v>16</v>
      </c>
      <c r="G794" s="5" t="s">
        <v>206</v>
      </c>
      <c r="H794" s="5" t="s">
        <v>232</v>
      </c>
      <c r="I794" s="5" t="s">
        <v>232</v>
      </c>
      <c r="J794" s="5" t="s">
        <v>20</v>
      </c>
      <c r="K794" s="5" t="s">
        <v>207</v>
      </c>
      <c r="L794" s="5" t="s">
        <v>17</v>
      </c>
      <c r="M794" s="24" t="s">
        <v>22</v>
      </c>
      <c r="N794" s="28">
        <v>11035772.299999999</v>
      </c>
      <c r="O794" s="32">
        <v>21748410.170000002</v>
      </c>
      <c r="P794" s="35">
        <v>6865100</v>
      </c>
      <c r="Q794" s="40">
        <v>17617500</v>
      </c>
      <c r="R794" s="43">
        <v>11001653.306329323</v>
      </c>
      <c r="S794" s="48">
        <v>17701950</v>
      </c>
      <c r="T794" s="53">
        <v>17707865</v>
      </c>
      <c r="U794" s="58">
        <v>29949539.200000003</v>
      </c>
      <c r="V794" s="28">
        <v>50000</v>
      </c>
      <c r="W794" s="32">
        <v>200000</v>
      </c>
      <c r="X794" s="35">
        <v>686600</v>
      </c>
      <c r="Y794" s="40">
        <v>808300</v>
      </c>
      <c r="Z794" s="43">
        <v>1</v>
      </c>
      <c r="AA794" s="48">
        <v>1</v>
      </c>
      <c r="AB794" s="53">
        <v>1</v>
      </c>
      <c r="AC794" s="58">
        <v>1603072.8</v>
      </c>
    </row>
    <row r="795" spans="2:29" x14ac:dyDescent="0.15">
      <c r="B795" s="5" t="s">
        <v>1595</v>
      </c>
      <c r="C795" s="5" t="s">
        <v>204</v>
      </c>
      <c r="D795" s="5" t="s">
        <v>242</v>
      </c>
      <c r="E795" s="5" t="s">
        <v>844</v>
      </c>
      <c r="F795" s="5" t="s">
        <v>16</v>
      </c>
      <c r="G795" s="5" t="s">
        <v>206</v>
      </c>
      <c r="H795" s="5" t="s">
        <v>234</v>
      </c>
      <c r="I795" s="5" t="s">
        <v>234</v>
      </c>
      <c r="J795" s="5" t="s">
        <v>20</v>
      </c>
      <c r="K795" s="5" t="s">
        <v>207</v>
      </c>
      <c r="L795" s="5" t="s">
        <v>17</v>
      </c>
      <c r="M795" s="24" t="s">
        <v>22</v>
      </c>
      <c r="N795" s="28">
        <v>12125276.1</v>
      </c>
      <c r="O795" s="32">
        <v>23806453.449999999</v>
      </c>
      <c r="P795" s="35">
        <v>7988800</v>
      </c>
      <c r="Q795" s="40">
        <v>21065400</v>
      </c>
      <c r="R795" s="43">
        <v>20787135.256191153</v>
      </c>
      <c r="S795" s="48">
        <v>21118600</v>
      </c>
      <c r="T795" s="53">
        <v>4621189</v>
      </c>
      <c r="U795" s="58">
        <v>32351244.800000001</v>
      </c>
      <c r="V795" s="28">
        <v>50000</v>
      </c>
      <c r="W795" s="32">
        <v>200000</v>
      </c>
      <c r="X795" s="35">
        <v>798900</v>
      </c>
      <c r="Y795" s="40">
        <v>833300</v>
      </c>
      <c r="Z795" s="43">
        <v>1</v>
      </c>
      <c r="AA795" s="48">
        <v>1</v>
      </c>
      <c r="AB795" s="53">
        <v>1</v>
      </c>
      <c r="AC795" s="58">
        <v>1603072.8</v>
      </c>
    </row>
    <row r="796" spans="2:29" x14ac:dyDescent="0.15">
      <c r="B796" s="5" t="s">
        <v>1596</v>
      </c>
      <c r="C796" s="5" t="s">
        <v>204</v>
      </c>
      <c r="D796" s="5" t="s">
        <v>242</v>
      </c>
      <c r="E796" s="5" t="s">
        <v>844</v>
      </c>
      <c r="F796" s="5" t="s">
        <v>16</v>
      </c>
      <c r="G796" s="5" t="s">
        <v>206</v>
      </c>
      <c r="H796" s="5" t="s">
        <v>236</v>
      </c>
      <c r="I796" s="5" t="s">
        <v>236</v>
      </c>
      <c r="J796" s="5" t="s">
        <v>20</v>
      </c>
      <c r="K796" s="5" t="s">
        <v>207</v>
      </c>
      <c r="L796" s="5" t="s">
        <v>17</v>
      </c>
      <c r="M796" s="24" t="s">
        <v>22</v>
      </c>
      <c r="N796" s="28">
        <v>13140719.199999999</v>
      </c>
      <c r="O796" s="32">
        <v>25861750.219999999</v>
      </c>
      <c r="P796" s="35">
        <v>8121700</v>
      </c>
      <c r="Q796" s="40">
        <v>20370600</v>
      </c>
      <c r="R796" s="43">
        <v>12388822.34186182</v>
      </c>
      <c r="S796" s="48">
        <v>23504850</v>
      </c>
      <c r="T796" s="53">
        <v>20670541</v>
      </c>
      <c r="U796" s="58">
        <v>33770486.399999999</v>
      </c>
      <c r="V796" s="28">
        <v>50000</v>
      </c>
      <c r="W796" s="32">
        <v>200000</v>
      </c>
      <c r="X796" s="35">
        <v>812200</v>
      </c>
      <c r="Y796" s="40">
        <v>808300</v>
      </c>
      <c r="Z796" s="43">
        <v>1</v>
      </c>
      <c r="AA796" s="48">
        <v>1</v>
      </c>
      <c r="AB796" s="53">
        <v>1</v>
      </c>
      <c r="AC796" s="58">
        <v>1603072.8</v>
      </c>
    </row>
    <row r="797" spans="2:29" x14ac:dyDescent="0.15">
      <c r="B797" s="5" t="s">
        <v>1597</v>
      </c>
      <c r="C797" s="5" t="s">
        <v>204</v>
      </c>
      <c r="D797" s="5" t="s">
        <v>242</v>
      </c>
      <c r="E797" s="5" t="s">
        <v>844</v>
      </c>
      <c r="F797" s="5" t="s">
        <v>16</v>
      </c>
      <c r="G797" s="5" t="s">
        <v>206</v>
      </c>
      <c r="H797" s="5" t="s">
        <v>238</v>
      </c>
      <c r="I797" s="5" t="s">
        <v>238</v>
      </c>
      <c r="J797" s="5" t="s">
        <v>20</v>
      </c>
      <c r="K797" s="5" t="s">
        <v>207</v>
      </c>
      <c r="L797" s="5" t="s">
        <v>17</v>
      </c>
      <c r="M797" s="24" t="s">
        <v>22</v>
      </c>
      <c r="N797" s="28">
        <v>14207382.699999999</v>
      </c>
      <c r="O797" s="32">
        <v>30252703.620000001</v>
      </c>
      <c r="P797" s="35">
        <v>9339600</v>
      </c>
      <c r="Q797" s="40">
        <v>22637100</v>
      </c>
      <c r="R797" s="43">
        <v>13171107.137394315</v>
      </c>
      <c r="S797" s="48">
        <v>28671799.999999996</v>
      </c>
      <c r="T797" s="53">
        <v>23487686</v>
      </c>
      <c r="U797" s="58">
        <v>38938323.200000003</v>
      </c>
      <c r="V797" s="28">
        <v>50000</v>
      </c>
      <c r="W797" s="32">
        <v>200000</v>
      </c>
      <c r="X797" s="35">
        <v>934000</v>
      </c>
      <c r="Y797" s="40">
        <v>808300</v>
      </c>
      <c r="Z797" s="43">
        <v>1</v>
      </c>
      <c r="AA797" s="48">
        <v>1</v>
      </c>
      <c r="AB797" s="53">
        <v>1</v>
      </c>
      <c r="AC797" s="58">
        <v>1603072.8</v>
      </c>
    </row>
    <row r="798" spans="2:29" x14ac:dyDescent="0.15">
      <c r="B798" s="5" t="s">
        <v>1598</v>
      </c>
      <c r="C798" s="5" t="s">
        <v>204</v>
      </c>
      <c r="D798" s="5" t="s">
        <v>242</v>
      </c>
      <c r="E798" s="5" t="s">
        <v>844</v>
      </c>
      <c r="F798" s="5" t="s">
        <v>16</v>
      </c>
      <c r="G798" s="5" t="s">
        <v>206</v>
      </c>
      <c r="H798" s="5" t="s">
        <v>1366</v>
      </c>
      <c r="I798" s="5" t="s">
        <v>1366</v>
      </c>
      <c r="J798" s="5" t="s">
        <v>20</v>
      </c>
      <c r="K798" s="5" t="s">
        <v>207</v>
      </c>
      <c r="L798" s="5" t="s">
        <v>17</v>
      </c>
      <c r="M798" s="24" t="s">
        <v>22</v>
      </c>
      <c r="N798" s="28">
        <v>14655575.199999999</v>
      </c>
      <c r="O798" s="32">
        <v>31101855.800000001</v>
      </c>
      <c r="P798" s="35">
        <v>9634000</v>
      </c>
      <c r="Q798" s="40">
        <v>25232000</v>
      </c>
      <c r="R798" s="43">
        <v>25796204.956776485</v>
      </c>
      <c r="S798" s="48">
        <v>30493399.999999996</v>
      </c>
      <c r="T798" s="53">
        <v>5727450</v>
      </c>
      <c r="U798" s="58">
        <v>41851348</v>
      </c>
      <c r="V798" s="28">
        <v>50000</v>
      </c>
      <c r="W798" s="32">
        <v>200000</v>
      </c>
      <c r="X798" s="35">
        <v>963400</v>
      </c>
      <c r="Y798" s="40">
        <v>833300</v>
      </c>
      <c r="Z798" s="43">
        <v>1</v>
      </c>
      <c r="AA798" s="48">
        <v>1</v>
      </c>
      <c r="AB798" s="53">
        <v>1</v>
      </c>
      <c r="AC798" s="58">
        <v>1603072.8</v>
      </c>
    </row>
    <row r="799" spans="2:29" x14ac:dyDescent="0.15">
      <c r="B799" s="5" t="s">
        <v>1599</v>
      </c>
      <c r="C799" s="5" t="s">
        <v>204</v>
      </c>
      <c r="D799" s="5" t="s">
        <v>242</v>
      </c>
      <c r="E799" s="5" t="s">
        <v>844</v>
      </c>
      <c r="F799" s="5" t="s">
        <v>16</v>
      </c>
      <c r="G799" s="5" t="s">
        <v>206</v>
      </c>
      <c r="H799" s="5" t="s">
        <v>261</v>
      </c>
      <c r="I799" s="5" t="s">
        <v>261</v>
      </c>
      <c r="J799" s="5" t="s">
        <v>20</v>
      </c>
      <c r="K799" s="5" t="s">
        <v>207</v>
      </c>
      <c r="L799" s="5" t="s">
        <v>17</v>
      </c>
      <c r="M799" s="24" t="s">
        <v>22</v>
      </c>
      <c r="N799" s="28">
        <v>16089053.399999999</v>
      </c>
      <c r="O799" s="32">
        <v>41394030.530000001</v>
      </c>
      <c r="P799" s="35">
        <v>11728100</v>
      </c>
      <c r="Q799" s="40">
        <v>28315900</v>
      </c>
      <c r="R799" s="43">
        <v>13944659.576459303</v>
      </c>
      <c r="S799" s="48">
        <v>33676600</v>
      </c>
      <c r="T799" s="53">
        <v>28432454</v>
      </c>
      <c r="U799" s="58">
        <v>52324585.600000001</v>
      </c>
      <c r="V799" s="28">
        <v>50000</v>
      </c>
      <c r="W799" s="32">
        <v>200000</v>
      </c>
      <c r="X799" s="35">
        <v>1172900</v>
      </c>
      <c r="Y799" s="40">
        <v>808300</v>
      </c>
      <c r="Z799" s="43">
        <v>1</v>
      </c>
      <c r="AA799" s="48">
        <v>1</v>
      </c>
      <c r="AB799" s="53">
        <v>1</v>
      </c>
      <c r="AC799" s="58">
        <v>1603072.8</v>
      </c>
    </row>
    <row r="800" spans="2:29" x14ac:dyDescent="0.15">
      <c r="B800" s="5" t="s">
        <v>1600</v>
      </c>
      <c r="C800" s="5" t="s">
        <v>204</v>
      </c>
      <c r="D800" s="5" t="s">
        <v>242</v>
      </c>
      <c r="E800" s="5" t="s">
        <v>844</v>
      </c>
      <c r="F800" s="5" t="s">
        <v>16</v>
      </c>
      <c r="G800" s="5" t="s">
        <v>206</v>
      </c>
      <c r="H800" s="5" t="s">
        <v>1369</v>
      </c>
      <c r="I800" s="5" t="s">
        <v>1369</v>
      </c>
      <c r="J800" s="5" t="s">
        <v>20</v>
      </c>
      <c r="K800" s="5" t="s">
        <v>207</v>
      </c>
      <c r="L800" s="5" t="s">
        <v>17</v>
      </c>
      <c r="M800" s="24" t="s">
        <v>22</v>
      </c>
      <c r="N800" s="28">
        <v>16394117.6</v>
      </c>
      <c r="O800" s="32">
        <v>43532056.609999999</v>
      </c>
      <c r="P800" s="35">
        <v>12305000</v>
      </c>
      <c r="Q800" s="40">
        <v>30301800</v>
      </c>
      <c r="R800" s="43">
        <v>30895907.691399999</v>
      </c>
      <c r="S800" s="48">
        <v>37803950</v>
      </c>
      <c r="T800" s="53">
        <v>7784440</v>
      </c>
      <c r="U800" s="58">
        <v>55108328.800000004</v>
      </c>
      <c r="V800" s="28">
        <v>50000</v>
      </c>
      <c r="W800" s="32">
        <v>200000</v>
      </c>
      <c r="X800" s="35">
        <v>1230500</v>
      </c>
      <c r="Y800" s="40">
        <v>833300</v>
      </c>
      <c r="Z800" s="43">
        <v>1</v>
      </c>
      <c r="AA800" s="48">
        <v>1</v>
      </c>
      <c r="AB800" s="53">
        <v>1</v>
      </c>
      <c r="AC800" s="58">
        <v>1603072.8</v>
      </c>
    </row>
    <row r="801" spans="2:29" x14ac:dyDescent="0.15">
      <c r="B801" s="5" t="s">
        <v>1601</v>
      </c>
      <c r="C801" s="5" t="s">
        <v>204</v>
      </c>
      <c r="D801" s="5" t="s">
        <v>242</v>
      </c>
      <c r="E801" s="5" t="s">
        <v>844</v>
      </c>
      <c r="F801" s="5" t="s">
        <v>16</v>
      </c>
      <c r="G801" s="5" t="s">
        <v>206</v>
      </c>
      <c r="H801" s="5" t="s">
        <v>263</v>
      </c>
      <c r="I801" s="5" t="s">
        <v>263</v>
      </c>
      <c r="J801" s="5" t="s">
        <v>20</v>
      </c>
      <c r="K801" s="5" t="s">
        <v>207</v>
      </c>
      <c r="L801" s="5" t="s">
        <v>17</v>
      </c>
      <c r="M801" s="24" t="s">
        <v>22</v>
      </c>
      <c r="N801" s="28">
        <v>20764714.599999998</v>
      </c>
      <c r="O801" s="32">
        <v>46002278.689999998</v>
      </c>
      <c r="P801" s="35">
        <v>12877600</v>
      </c>
      <c r="Q801" s="40">
        <v>30183700</v>
      </c>
      <c r="R801" s="43">
        <v>14134081.923991799</v>
      </c>
      <c r="S801" s="48">
        <v>39968250</v>
      </c>
      <c r="T801" s="53">
        <v>30805173</v>
      </c>
      <c r="U801" s="58">
        <v>58355029.600000001</v>
      </c>
      <c r="V801" s="28">
        <v>50000</v>
      </c>
      <c r="W801" s="32">
        <v>200000</v>
      </c>
      <c r="X801" s="35">
        <v>1287800</v>
      </c>
      <c r="Y801" s="40">
        <v>808300</v>
      </c>
      <c r="Z801" s="43">
        <v>1</v>
      </c>
      <c r="AA801" s="48">
        <v>1</v>
      </c>
      <c r="AB801" s="53">
        <v>1</v>
      </c>
      <c r="AC801" s="58">
        <v>1603072.8</v>
      </c>
    </row>
    <row r="802" spans="2:29" x14ac:dyDescent="0.15">
      <c r="B802" s="5" t="s">
        <v>1602</v>
      </c>
      <c r="C802" s="5" t="s">
        <v>204</v>
      </c>
      <c r="D802" s="5" t="s">
        <v>242</v>
      </c>
      <c r="E802" s="5" t="s">
        <v>844</v>
      </c>
      <c r="F802" s="5" t="s">
        <v>16</v>
      </c>
      <c r="G802" s="5" t="s">
        <v>206</v>
      </c>
      <c r="H802" s="5" t="s">
        <v>265</v>
      </c>
      <c r="I802" s="5" t="s">
        <v>265</v>
      </c>
      <c r="J802" s="5" t="s">
        <v>20</v>
      </c>
      <c r="K802" s="5" t="s">
        <v>207</v>
      </c>
      <c r="L802" s="5" t="s">
        <v>17</v>
      </c>
      <c r="M802" s="24" t="s">
        <v>22</v>
      </c>
      <c r="N802" s="28">
        <v>22726054.399999999</v>
      </c>
      <c r="O802" s="32">
        <v>47376488.869999997</v>
      </c>
      <c r="P802" s="35">
        <v>14011400</v>
      </c>
      <c r="Q802" s="40">
        <v>32026800</v>
      </c>
      <c r="R802" s="43">
        <v>14323499.615524294</v>
      </c>
      <c r="S802" s="48">
        <v>43205500</v>
      </c>
      <c r="T802" s="53">
        <v>31503184</v>
      </c>
      <c r="U802" s="58">
        <v>60148121.600000001</v>
      </c>
      <c r="V802" s="28">
        <v>50000</v>
      </c>
      <c r="W802" s="32">
        <v>200000</v>
      </c>
      <c r="X802" s="35">
        <v>1401200</v>
      </c>
      <c r="Y802" s="40">
        <v>808300</v>
      </c>
      <c r="Z802" s="43">
        <v>1</v>
      </c>
      <c r="AA802" s="48">
        <v>1</v>
      </c>
      <c r="AB802" s="53">
        <v>1</v>
      </c>
      <c r="AC802" s="58">
        <v>1603072.8</v>
      </c>
    </row>
    <row r="803" spans="2:29" x14ac:dyDescent="0.15">
      <c r="B803" s="5" t="s">
        <v>1603</v>
      </c>
      <c r="C803" s="5" t="s">
        <v>204</v>
      </c>
      <c r="D803" s="5" t="s">
        <v>242</v>
      </c>
      <c r="E803" s="5" t="s">
        <v>844</v>
      </c>
      <c r="F803" s="5" t="s">
        <v>16</v>
      </c>
      <c r="G803" s="5" t="s">
        <v>206</v>
      </c>
      <c r="H803" s="5" t="s">
        <v>240</v>
      </c>
      <c r="I803" s="5" t="s">
        <v>240</v>
      </c>
      <c r="J803" s="5" t="s">
        <v>20</v>
      </c>
      <c r="K803" s="5" t="s">
        <v>207</v>
      </c>
      <c r="L803" s="5" t="s">
        <v>17</v>
      </c>
      <c r="M803" s="24" t="s">
        <v>22</v>
      </c>
      <c r="N803" s="28">
        <v>23296997.5</v>
      </c>
      <c r="O803" s="32">
        <v>49563375.759999998</v>
      </c>
      <c r="P803" s="35">
        <v>10955300</v>
      </c>
      <c r="Q803" s="40">
        <v>34067800</v>
      </c>
      <c r="R803" s="43">
        <v>15230584.200704586</v>
      </c>
      <c r="S803" s="48">
        <v>45368650</v>
      </c>
      <c r="T803" s="53">
        <v>32341499</v>
      </c>
      <c r="U803" s="58">
        <v>63118076</v>
      </c>
      <c r="V803" s="28">
        <v>50000</v>
      </c>
      <c r="W803" s="32">
        <v>200000</v>
      </c>
      <c r="X803" s="35">
        <v>1095600</v>
      </c>
      <c r="Y803" s="40">
        <v>808300</v>
      </c>
      <c r="Z803" s="43">
        <v>1</v>
      </c>
      <c r="AA803" s="48">
        <v>1</v>
      </c>
      <c r="AB803" s="53">
        <v>1</v>
      </c>
      <c r="AC803" s="58">
        <v>1603072.8</v>
      </c>
    </row>
    <row r="804" spans="2:29" x14ac:dyDescent="0.15">
      <c r="B804" s="5" t="s">
        <v>1604</v>
      </c>
      <c r="C804" s="5" t="s">
        <v>204</v>
      </c>
      <c r="D804" s="5" t="s">
        <v>242</v>
      </c>
      <c r="E804" s="5" t="s">
        <v>844</v>
      </c>
      <c r="F804" s="5" t="s">
        <v>16</v>
      </c>
      <c r="G804" s="5" t="s">
        <v>206</v>
      </c>
      <c r="H804" s="5" t="s">
        <v>624</v>
      </c>
      <c r="I804" s="5" t="s">
        <v>624</v>
      </c>
      <c r="J804" s="5" t="s">
        <v>20</v>
      </c>
      <c r="K804" s="5" t="s">
        <v>207</v>
      </c>
      <c r="L804" s="5" t="s">
        <v>17</v>
      </c>
      <c r="M804" s="24" t="s">
        <v>22</v>
      </c>
      <c r="N804" s="28">
        <v>34689659</v>
      </c>
      <c r="O804" s="32">
        <v>85714605.799999997</v>
      </c>
      <c r="P804" s="35">
        <v>24463800</v>
      </c>
      <c r="Q804" s="40">
        <v>60821000</v>
      </c>
      <c r="R804" s="43">
        <v>71512041.130799994</v>
      </c>
      <c r="S804" s="48">
        <v>71615100</v>
      </c>
      <c r="T804" s="53">
        <v>19890288</v>
      </c>
      <c r="U804" s="58">
        <v>103330365.60000001</v>
      </c>
      <c r="V804" s="28">
        <v>50000</v>
      </c>
      <c r="W804" s="32">
        <v>200000</v>
      </c>
      <c r="X804" s="35">
        <v>2446400</v>
      </c>
      <c r="Y804" s="40">
        <v>833300</v>
      </c>
      <c r="Z804" s="43">
        <v>1</v>
      </c>
      <c r="AA804" s="48">
        <v>1</v>
      </c>
      <c r="AB804" s="53">
        <v>1</v>
      </c>
      <c r="AC804" s="58">
        <v>1603072.8</v>
      </c>
    </row>
    <row r="805" spans="2:29" x14ac:dyDescent="0.15">
      <c r="B805" s="5" t="s">
        <v>1605</v>
      </c>
      <c r="C805" s="5" t="s">
        <v>204</v>
      </c>
      <c r="D805" s="5" t="s">
        <v>242</v>
      </c>
      <c r="E805" s="5" t="s">
        <v>844</v>
      </c>
      <c r="F805" s="5" t="s">
        <v>16</v>
      </c>
      <c r="G805" s="5" t="s">
        <v>206</v>
      </c>
      <c r="H805" s="5" t="s">
        <v>629</v>
      </c>
      <c r="I805" s="5" t="s">
        <v>629</v>
      </c>
      <c r="J805" s="5" t="s">
        <v>20</v>
      </c>
      <c r="K805" s="5" t="s">
        <v>207</v>
      </c>
      <c r="L805" s="5" t="s">
        <v>17</v>
      </c>
      <c r="M805" s="24" t="s">
        <v>22</v>
      </c>
      <c r="N805" s="28">
        <v>36806163</v>
      </c>
      <c r="O805" s="32">
        <v>134921307.62</v>
      </c>
      <c r="P805" s="35">
        <v>42829400</v>
      </c>
      <c r="Q805" s="40">
        <v>105527300</v>
      </c>
      <c r="R805" s="43">
        <v>142049528.73140001</v>
      </c>
      <c r="S805" s="48">
        <v>121495199.99999999</v>
      </c>
      <c r="T805" s="53">
        <v>35780000</v>
      </c>
      <c r="U805" s="58">
        <v>159185728.80000001</v>
      </c>
      <c r="V805" s="28">
        <v>50000</v>
      </c>
      <c r="W805" s="32">
        <v>200000</v>
      </c>
      <c r="X805" s="35">
        <v>4283000</v>
      </c>
      <c r="Y805" s="40">
        <v>833300</v>
      </c>
      <c r="Z805" s="43">
        <v>1</v>
      </c>
      <c r="AA805" s="48">
        <v>1</v>
      </c>
      <c r="AB805" s="53">
        <v>1</v>
      </c>
      <c r="AC805" s="58">
        <v>1603072.8</v>
      </c>
    </row>
    <row r="806" spans="2:29" x14ac:dyDescent="0.15">
      <c r="B806" s="5" t="s">
        <v>1606</v>
      </c>
      <c r="C806" s="5" t="s">
        <v>204</v>
      </c>
      <c r="D806" s="5" t="s">
        <v>242</v>
      </c>
      <c r="E806" s="5" t="s">
        <v>844</v>
      </c>
      <c r="F806" s="5" t="s">
        <v>16</v>
      </c>
      <c r="G806" s="5" t="s">
        <v>206</v>
      </c>
      <c r="H806" s="5" t="s">
        <v>635</v>
      </c>
      <c r="I806" s="5" t="s">
        <v>635</v>
      </c>
      <c r="J806" s="5" t="s">
        <v>20</v>
      </c>
      <c r="K806" s="5" t="s">
        <v>207</v>
      </c>
      <c r="L806" s="5" t="s">
        <v>17</v>
      </c>
      <c r="M806" s="24" t="s">
        <v>22</v>
      </c>
      <c r="N806" s="28">
        <v>40770770.599999994</v>
      </c>
      <c r="O806" s="32">
        <v>158116666.72</v>
      </c>
      <c r="P806" s="35">
        <v>50693500</v>
      </c>
      <c r="Q806" s="40">
        <v>124606000</v>
      </c>
      <c r="R806" s="43">
        <v>157681936.99360001</v>
      </c>
      <c r="S806" s="48">
        <v>145944200</v>
      </c>
      <c r="T806" s="53">
        <v>44725000</v>
      </c>
      <c r="U806" s="58">
        <v>189490744.80000001</v>
      </c>
      <c r="V806" s="28">
        <v>50000</v>
      </c>
      <c r="W806" s="32">
        <v>200000</v>
      </c>
      <c r="X806" s="35">
        <v>5069400</v>
      </c>
      <c r="Y806" s="40">
        <v>833300</v>
      </c>
      <c r="Z806" s="43">
        <v>1</v>
      </c>
      <c r="AA806" s="48">
        <v>1</v>
      </c>
      <c r="AB806" s="53">
        <v>1</v>
      </c>
      <c r="AC806" s="58">
        <v>1603072.8</v>
      </c>
    </row>
    <row r="807" spans="2:29" x14ac:dyDescent="0.15">
      <c r="B807" s="5" t="s">
        <v>1607</v>
      </c>
      <c r="C807" s="5" t="s">
        <v>204</v>
      </c>
      <c r="D807" s="5" t="s">
        <v>242</v>
      </c>
      <c r="E807" s="5" t="s">
        <v>844</v>
      </c>
      <c r="F807" s="5" t="s">
        <v>16</v>
      </c>
      <c r="G807" s="5" t="s">
        <v>206</v>
      </c>
      <c r="H807" s="5" t="s">
        <v>640</v>
      </c>
      <c r="I807" s="5" t="s">
        <v>640</v>
      </c>
      <c r="J807" s="5" t="s">
        <v>20</v>
      </c>
      <c r="K807" s="5" t="s">
        <v>207</v>
      </c>
      <c r="L807" s="5" t="s">
        <v>17</v>
      </c>
      <c r="M807" s="24" t="s">
        <v>22</v>
      </c>
      <c r="N807" s="28">
        <v>61277128.499999993</v>
      </c>
      <c r="O807" s="32">
        <v>246903216.52000001</v>
      </c>
      <c r="P807" s="35">
        <v>73719600</v>
      </c>
      <c r="Q807" s="40">
        <v>221696500</v>
      </c>
      <c r="R807" s="43">
        <v>277836162.87840003</v>
      </c>
      <c r="S807" s="48">
        <v>256039449.99999997</v>
      </c>
      <c r="T807" s="53">
        <v>76000000</v>
      </c>
      <c r="U807" s="58">
        <v>333564901.60000002</v>
      </c>
      <c r="V807" s="28">
        <v>50000</v>
      </c>
      <c r="W807" s="32">
        <v>200000</v>
      </c>
      <c r="X807" s="35">
        <v>7372000</v>
      </c>
      <c r="Y807" s="40">
        <v>833300</v>
      </c>
      <c r="Z807" s="43">
        <v>1</v>
      </c>
      <c r="AA807" s="48">
        <v>1</v>
      </c>
      <c r="AB807" s="53">
        <v>1</v>
      </c>
      <c r="AC807" s="58">
        <v>1603072.8</v>
      </c>
    </row>
    <row r="808" spans="2:29" x14ac:dyDescent="0.15">
      <c r="B808" s="5" t="s">
        <v>1608</v>
      </c>
      <c r="C808" s="5" t="s">
        <v>204</v>
      </c>
      <c r="D808" s="5" t="s">
        <v>268</v>
      </c>
      <c r="E808" s="5" t="s">
        <v>799</v>
      </c>
      <c r="F808" s="5" t="s">
        <v>16</v>
      </c>
      <c r="G808" s="5" t="s">
        <v>206</v>
      </c>
      <c r="H808" s="5" t="s">
        <v>18</v>
      </c>
      <c r="I808" s="5" t="s">
        <v>19</v>
      </c>
      <c r="J808" s="5" t="s">
        <v>269</v>
      </c>
      <c r="K808" s="5" t="s">
        <v>270</v>
      </c>
      <c r="L808" s="5" t="s">
        <v>17</v>
      </c>
      <c r="M808" s="24" t="s">
        <v>22</v>
      </c>
      <c r="N808" s="28">
        <v>1302825</v>
      </c>
      <c r="O808" s="32">
        <v>1502012.23</v>
      </c>
      <c r="P808" s="35">
        <v>1778900</v>
      </c>
      <c r="Q808" s="40">
        <v>784000</v>
      </c>
      <c r="R808" s="43">
        <v>2830944.5999213494</v>
      </c>
      <c r="S808" s="48">
        <v>1490400</v>
      </c>
      <c r="T808" s="53">
        <v>731066</v>
      </c>
      <c r="U808" s="58">
        <v>1312248</v>
      </c>
      <c r="V808" s="28">
        <v>50000</v>
      </c>
      <c r="W808" s="32">
        <v>120000</v>
      </c>
      <c r="X808" s="35">
        <v>1</v>
      </c>
      <c r="Y808" s="40">
        <v>168700</v>
      </c>
      <c r="Z808" s="43">
        <v>1</v>
      </c>
      <c r="AA808" s="48">
        <v>1</v>
      </c>
      <c r="AB808" s="53">
        <v>1</v>
      </c>
      <c r="AC808" s="58">
        <v>314665.60000000003</v>
      </c>
    </row>
    <row r="809" spans="2:29" x14ac:dyDescent="0.15">
      <c r="B809" s="5" t="s">
        <v>1609</v>
      </c>
      <c r="C809" s="5" t="s">
        <v>204</v>
      </c>
      <c r="D809" s="5" t="s">
        <v>268</v>
      </c>
      <c r="E809" s="5" t="s">
        <v>799</v>
      </c>
      <c r="F809" s="5" t="s">
        <v>16</v>
      </c>
      <c r="G809" s="5" t="s">
        <v>206</v>
      </c>
      <c r="H809" s="5" t="s">
        <v>24</v>
      </c>
      <c r="I809" s="5" t="s">
        <v>18</v>
      </c>
      <c r="J809" s="5" t="s">
        <v>269</v>
      </c>
      <c r="K809" s="5" t="s">
        <v>270</v>
      </c>
      <c r="L809" s="5" t="s">
        <v>17</v>
      </c>
      <c r="M809" s="24" t="s">
        <v>22</v>
      </c>
      <c r="N809" s="28">
        <v>1330335</v>
      </c>
      <c r="O809" s="32">
        <v>1577163.4</v>
      </c>
      <c r="P809" s="35">
        <v>1793100</v>
      </c>
      <c r="Q809" s="40">
        <v>810000</v>
      </c>
      <c r="R809" s="43">
        <v>2930723.6453742199</v>
      </c>
      <c r="S809" s="48">
        <v>1495000</v>
      </c>
      <c r="T809" s="53">
        <v>735005</v>
      </c>
      <c r="U809" s="58">
        <v>1324317.6000000001</v>
      </c>
      <c r="V809" s="28">
        <v>50000</v>
      </c>
      <c r="W809" s="32">
        <v>120000</v>
      </c>
      <c r="X809" s="35">
        <v>1</v>
      </c>
      <c r="Y809" s="40">
        <v>168700</v>
      </c>
      <c r="Z809" s="43">
        <v>1</v>
      </c>
      <c r="AA809" s="48">
        <v>1</v>
      </c>
      <c r="AB809" s="53">
        <v>1</v>
      </c>
      <c r="AC809" s="58">
        <v>314665.60000000003</v>
      </c>
    </row>
    <row r="810" spans="2:29" x14ac:dyDescent="0.15">
      <c r="B810" s="5" t="s">
        <v>1610</v>
      </c>
      <c r="C810" s="5" t="s">
        <v>204</v>
      </c>
      <c r="D810" s="5" t="s">
        <v>268</v>
      </c>
      <c r="E810" s="5" t="s">
        <v>799</v>
      </c>
      <c r="F810" s="5" t="s">
        <v>16</v>
      </c>
      <c r="G810" s="5" t="s">
        <v>206</v>
      </c>
      <c r="H810" s="5" t="s">
        <v>26</v>
      </c>
      <c r="I810" s="5" t="s">
        <v>286</v>
      </c>
      <c r="J810" s="5" t="s">
        <v>269</v>
      </c>
      <c r="K810" s="5" t="s">
        <v>270</v>
      </c>
      <c r="L810" s="5" t="s">
        <v>17</v>
      </c>
      <c r="M810" s="24" t="s">
        <v>22</v>
      </c>
      <c r="N810" s="28">
        <v>1395593</v>
      </c>
      <c r="O810" s="32">
        <v>1642008.5</v>
      </c>
      <c r="P810" s="35">
        <v>1807400</v>
      </c>
      <c r="Q810" s="40">
        <v>946600</v>
      </c>
      <c r="R810" s="43">
        <v>2959584.694462338</v>
      </c>
      <c r="S810" s="48">
        <v>1578949.9999999998</v>
      </c>
      <c r="T810" s="53">
        <v>742884</v>
      </c>
      <c r="U810" s="58">
        <v>1336301.6000000001</v>
      </c>
      <c r="V810" s="28">
        <v>50000</v>
      </c>
      <c r="W810" s="32">
        <v>120000</v>
      </c>
      <c r="X810" s="35">
        <v>1</v>
      </c>
      <c r="Y810" s="40">
        <v>168700</v>
      </c>
      <c r="Z810" s="43">
        <v>1</v>
      </c>
      <c r="AA810" s="48">
        <v>1</v>
      </c>
      <c r="AB810" s="53">
        <v>1</v>
      </c>
      <c r="AC810" s="58">
        <v>314665.60000000003</v>
      </c>
    </row>
    <row r="811" spans="2:29" x14ac:dyDescent="0.15">
      <c r="B811" s="5" t="s">
        <v>1611</v>
      </c>
      <c r="C811" s="5" t="s">
        <v>204</v>
      </c>
      <c r="D811" s="5" t="s">
        <v>268</v>
      </c>
      <c r="E811" s="5" t="s">
        <v>799</v>
      </c>
      <c r="F811" s="5" t="s">
        <v>16</v>
      </c>
      <c r="G811" s="5" t="s">
        <v>206</v>
      </c>
      <c r="H811" s="5" t="s">
        <v>29</v>
      </c>
      <c r="I811" s="5" t="s">
        <v>24</v>
      </c>
      <c r="J811" s="5" t="s">
        <v>269</v>
      </c>
      <c r="K811" s="5" t="s">
        <v>270</v>
      </c>
      <c r="L811" s="5" t="s">
        <v>17</v>
      </c>
      <c r="M811" s="24" t="s">
        <v>22</v>
      </c>
      <c r="N811" s="28">
        <v>1347861</v>
      </c>
      <c r="O811" s="32">
        <v>1707463.03</v>
      </c>
      <c r="P811" s="35">
        <v>1821700</v>
      </c>
      <c r="Q811" s="40">
        <v>929600</v>
      </c>
      <c r="R811" s="43">
        <v>1703518.831799492</v>
      </c>
      <c r="S811" s="48">
        <v>1654849.9999999998</v>
      </c>
      <c r="T811" s="53">
        <v>1007278</v>
      </c>
      <c r="U811" s="58">
        <v>1348371.2000000002</v>
      </c>
      <c r="V811" s="28">
        <v>50000</v>
      </c>
      <c r="W811" s="32">
        <v>120000</v>
      </c>
      <c r="X811" s="35">
        <v>1</v>
      </c>
      <c r="Y811" s="40">
        <v>163700</v>
      </c>
      <c r="Z811" s="43">
        <v>1</v>
      </c>
      <c r="AA811" s="48">
        <v>1</v>
      </c>
      <c r="AB811" s="53">
        <v>1</v>
      </c>
      <c r="AC811" s="58">
        <v>314665.60000000003</v>
      </c>
    </row>
    <row r="812" spans="2:29" x14ac:dyDescent="0.15">
      <c r="B812" s="5" t="s">
        <v>1612</v>
      </c>
      <c r="C812" s="5" t="s">
        <v>204</v>
      </c>
      <c r="D812" s="5" t="s">
        <v>268</v>
      </c>
      <c r="E812" s="5" t="s">
        <v>799</v>
      </c>
      <c r="F812" s="5" t="s">
        <v>16</v>
      </c>
      <c r="G812" s="5" t="s">
        <v>206</v>
      </c>
      <c r="H812" s="5" t="s">
        <v>31</v>
      </c>
      <c r="I812" s="5" t="s">
        <v>26</v>
      </c>
      <c r="J812" s="5" t="s">
        <v>269</v>
      </c>
      <c r="K812" s="5" t="s">
        <v>270</v>
      </c>
      <c r="L812" s="5" t="s">
        <v>17</v>
      </c>
      <c r="M812" s="24" t="s">
        <v>22</v>
      </c>
      <c r="N812" s="28">
        <v>1388305</v>
      </c>
      <c r="O812" s="32">
        <v>1824093.1</v>
      </c>
      <c r="P812" s="35">
        <v>1850100</v>
      </c>
      <c r="Q812" s="40">
        <v>973000</v>
      </c>
      <c r="R812" s="43">
        <v>1786524.2319776379</v>
      </c>
      <c r="S812" s="48">
        <v>1777899.9999999998</v>
      </c>
      <c r="T812" s="53">
        <v>1015157</v>
      </c>
      <c r="U812" s="58">
        <v>1372339.2000000002</v>
      </c>
      <c r="V812" s="28">
        <v>50000</v>
      </c>
      <c r="W812" s="32">
        <v>120000</v>
      </c>
      <c r="X812" s="35">
        <v>1</v>
      </c>
      <c r="Y812" s="40">
        <v>165300</v>
      </c>
      <c r="Z812" s="43">
        <v>1</v>
      </c>
      <c r="AA812" s="48">
        <v>1</v>
      </c>
      <c r="AB812" s="53">
        <v>1</v>
      </c>
      <c r="AC812" s="58">
        <v>314665.60000000003</v>
      </c>
    </row>
    <row r="813" spans="2:29" x14ac:dyDescent="0.15">
      <c r="B813" s="5" t="s">
        <v>1613</v>
      </c>
      <c r="C813" s="5" t="s">
        <v>204</v>
      </c>
      <c r="D813" s="5" t="s">
        <v>268</v>
      </c>
      <c r="E813" s="5" t="s">
        <v>799</v>
      </c>
      <c r="F813" s="5" t="s">
        <v>16</v>
      </c>
      <c r="G813" s="5" t="s">
        <v>206</v>
      </c>
      <c r="H813" s="5" t="s">
        <v>33</v>
      </c>
      <c r="I813" s="5" t="s">
        <v>29</v>
      </c>
      <c r="J813" s="5" t="s">
        <v>269</v>
      </c>
      <c r="K813" s="5" t="s">
        <v>270</v>
      </c>
      <c r="L813" s="5" t="s">
        <v>17</v>
      </c>
      <c r="M813" s="24" t="s">
        <v>22</v>
      </c>
      <c r="N813" s="28">
        <v>1447067</v>
      </c>
      <c r="O813" s="32">
        <v>1930394.78</v>
      </c>
      <c r="P813" s="35">
        <v>1878500</v>
      </c>
      <c r="Q813" s="40">
        <v>1016300</v>
      </c>
      <c r="R813" s="43">
        <v>1878651.5121557836</v>
      </c>
      <c r="S813" s="48">
        <v>1971099.9999999998</v>
      </c>
      <c r="T813" s="53">
        <v>1023036</v>
      </c>
      <c r="U813" s="58">
        <v>1396221.6</v>
      </c>
      <c r="V813" s="28">
        <v>50000</v>
      </c>
      <c r="W813" s="32">
        <v>120000</v>
      </c>
      <c r="X813" s="35">
        <v>1</v>
      </c>
      <c r="Y813" s="40">
        <v>167400</v>
      </c>
      <c r="Z813" s="43">
        <v>1</v>
      </c>
      <c r="AA813" s="48">
        <v>1</v>
      </c>
      <c r="AB813" s="53">
        <v>1</v>
      </c>
      <c r="AC813" s="58">
        <v>314665.60000000003</v>
      </c>
    </row>
    <row r="814" spans="2:29" x14ac:dyDescent="0.15">
      <c r="B814" s="5" t="s">
        <v>1614</v>
      </c>
      <c r="C814" s="5" t="s">
        <v>204</v>
      </c>
      <c r="D814" s="5" t="s">
        <v>268</v>
      </c>
      <c r="E814" s="5" t="s">
        <v>799</v>
      </c>
      <c r="F814" s="5" t="s">
        <v>16</v>
      </c>
      <c r="G814" s="5" t="s">
        <v>206</v>
      </c>
      <c r="H814" s="5" t="s">
        <v>35</v>
      </c>
      <c r="I814" s="5" t="s">
        <v>36</v>
      </c>
      <c r="J814" s="5" t="s">
        <v>269</v>
      </c>
      <c r="K814" s="5" t="s">
        <v>270</v>
      </c>
      <c r="L814" s="5" t="s">
        <v>17</v>
      </c>
      <c r="M814" s="24" t="s">
        <v>22</v>
      </c>
      <c r="N814" s="28">
        <v>1490076</v>
      </c>
      <c r="O814" s="32">
        <v>2050707.53</v>
      </c>
      <c r="P814" s="35">
        <v>1906900</v>
      </c>
      <c r="Q814" s="40">
        <v>1152600</v>
      </c>
      <c r="R814" s="43">
        <v>1911461.3523339294</v>
      </c>
      <c r="S814" s="48">
        <v>2135550</v>
      </c>
      <c r="T814" s="53">
        <v>1030915</v>
      </c>
      <c r="U814" s="58">
        <v>1624431.2000000002</v>
      </c>
      <c r="V814" s="28">
        <v>50000</v>
      </c>
      <c r="W814" s="32">
        <v>120000</v>
      </c>
      <c r="X814" s="35">
        <v>1</v>
      </c>
      <c r="Y814" s="40">
        <v>173600</v>
      </c>
      <c r="Z814" s="43">
        <v>1</v>
      </c>
      <c r="AA814" s="48">
        <v>1</v>
      </c>
      <c r="AB814" s="53">
        <v>1</v>
      </c>
      <c r="AC814" s="58">
        <v>314665.60000000003</v>
      </c>
    </row>
    <row r="815" spans="2:29" x14ac:dyDescent="0.15">
      <c r="B815" s="5" t="s">
        <v>1615</v>
      </c>
      <c r="C815" s="5" t="s">
        <v>204</v>
      </c>
      <c r="D815" s="5" t="s">
        <v>268</v>
      </c>
      <c r="E815" s="5" t="s">
        <v>799</v>
      </c>
      <c r="F815" s="5" t="s">
        <v>16</v>
      </c>
      <c r="G815" s="5" t="s">
        <v>206</v>
      </c>
      <c r="H815" s="5" t="s">
        <v>38</v>
      </c>
      <c r="I815" s="5" t="s">
        <v>31</v>
      </c>
      <c r="J815" s="5" t="s">
        <v>269</v>
      </c>
      <c r="K815" s="5" t="s">
        <v>270</v>
      </c>
      <c r="L815" s="5" t="s">
        <v>17</v>
      </c>
      <c r="M815" s="24" t="s">
        <v>22</v>
      </c>
      <c r="N815" s="28">
        <v>1554553</v>
      </c>
      <c r="O815" s="32">
        <v>2323418.33</v>
      </c>
      <c r="P815" s="35">
        <v>1969200</v>
      </c>
      <c r="Q815" s="40">
        <v>1263500</v>
      </c>
      <c r="R815" s="43">
        <v>2043242.2325120755</v>
      </c>
      <c r="S815" s="48">
        <v>2296550</v>
      </c>
      <c r="T815" s="53">
        <v>1038794</v>
      </c>
      <c r="U815" s="58">
        <v>1733057.6</v>
      </c>
      <c r="V815" s="28">
        <v>50000</v>
      </c>
      <c r="W815" s="32">
        <v>120000</v>
      </c>
      <c r="X815" s="35">
        <v>1</v>
      </c>
      <c r="Y815" s="40">
        <v>178400</v>
      </c>
      <c r="Z815" s="43">
        <v>1</v>
      </c>
      <c r="AA815" s="48">
        <v>1</v>
      </c>
      <c r="AB815" s="53">
        <v>1</v>
      </c>
      <c r="AC815" s="58">
        <v>314665.60000000003</v>
      </c>
    </row>
    <row r="816" spans="2:29" x14ac:dyDescent="0.15">
      <c r="B816" s="5" t="s">
        <v>1616</v>
      </c>
      <c r="C816" s="5" t="s">
        <v>204</v>
      </c>
      <c r="D816" s="5" t="s">
        <v>268</v>
      </c>
      <c r="E816" s="5" t="s">
        <v>799</v>
      </c>
      <c r="F816" s="5" t="s">
        <v>16</v>
      </c>
      <c r="G816" s="5" t="s">
        <v>206</v>
      </c>
      <c r="H816" s="5" t="s">
        <v>40</v>
      </c>
      <c r="I816" s="5" t="s">
        <v>276</v>
      </c>
      <c r="J816" s="5" t="s">
        <v>269</v>
      </c>
      <c r="K816" s="5" t="s">
        <v>270</v>
      </c>
      <c r="L816" s="5" t="s">
        <v>17</v>
      </c>
      <c r="M816" s="24" t="s">
        <v>22</v>
      </c>
      <c r="N816" s="28">
        <v>1739998</v>
      </c>
      <c r="O816" s="32">
        <v>2606700.25</v>
      </c>
      <c r="P816" s="35">
        <v>2012600</v>
      </c>
      <c r="Q816" s="40">
        <v>1396800</v>
      </c>
      <c r="R816" s="43">
        <v>2160719.7727792943</v>
      </c>
      <c r="S816" s="48">
        <v>2457550</v>
      </c>
      <c r="T816" s="53">
        <v>1050611</v>
      </c>
      <c r="U816" s="58">
        <v>1776285.6</v>
      </c>
      <c r="V816" s="28">
        <v>50000</v>
      </c>
      <c r="W816" s="32">
        <v>120000</v>
      </c>
      <c r="X816" s="35">
        <v>1</v>
      </c>
      <c r="Y816" s="40">
        <v>185200</v>
      </c>
      <c r="Z816" s="43">
        <v>1</v>
      </c>
      <c r="AA816" s="48">
        <v>1</v>
      </c>
      <c r="AB816" s="53">
        <v>1</v>
      </c>
      <c r="AC816" s="58">
        <v>314665.60000000003</v>
      </c>
    </row>
    <row r="817" spans="2:29" x14ac:dyDescent="0.15">
      <c r="B817" s="5" t="s">
        <v>1617</v>
      </c>
      <c r="C817" s="5" t="s">
        <v>204</v>
      </c>
      <c r="D817" s="5" t="s">
        <v>268</v>
      </c>
      <c r="E817" s="5" t="s">
        <v>799</v>
      </c>
      <c r="F817" s="5" t="s">
        <v>16</v>
      </c>
      <c r="G817" s="5" t="s">
        <v>206</v>
      </c>
      <c r="H817" s="5" t="s">
        <v>43</v>
      </c>
      <c r="I817" s="5" t="s">
        <v>35</v>
      </c>
      <c r="J817" s="5" t="s">
        <v>269</v>
      </c>
      <c r="K817" s="5" t="s">
        <v>270</v>
      </c>
      <c r="L817" s="5" t="s">
        <v>17</v>
      </c>
      <c r="M817" s="24" t="s">
        <v>22</v>
      </c>
      <c r="N817" s="28">
        <v>1890786</v>
      </c>
      <c r="O817" s="32">
        <v>2797911.03</v>
      </c>
      <c r="P817" s="35">
        <v>2094600</v>
      </c>
      <c r="Q817" s="40">
        <v>1629500</v>
      </c>
      <c r="R817" s="43">
        <v>2249970.8732246589</v>
      </c>
      <c r="S817" s="48">
        <v>2618550</v>
      </c>
      <c r="T817" s="53">
        <v>1070309</v>
      </c>
      <c r="U817" s="58">
        <v>1875496</v>
      </c>
      <c r="V817" s="28">
        <v>50000</v>
      </c>
      <c r="W817" s="32">
        <v>120000</v>
      </c>
      <c r="X817" s="35">
        <v>1</v>
      </c>
      <c r="Y817" s="40">
        <v>192500</v>
      </c>
      <c r="Z817" s="43">
        <v>1</v>
      </c>
      <c r="AA817" s="48">
        <v>1</v>
      </c>
      <c r="AB817" s="53">
        <v>1</v>
      </c>
      <c r="AC817" s="58">
        <v>314665.60000000003</v>
      </c>
    </row>
    <row r="818" spans="2:29" x14ac:dyDescent="0.15">
      <c r="B818" s="5" t="s">
        <v>1618</v>
      </c>
      <c r="C818" s="5" t="s">
        <v>204</v>
      </c>
      <c r="D818" s="5" t="s">
        <v>268</v>
      </c>
      <c r="E818" s="5" t="s">
        <v>799</v>
      </c>
      <c r="F818" s="5" t="s">
        <v>16</v>
      </c>
      <c r="G818" s="5" t="s">
        <v>206</v>
      </c>
      <c r="H818" s="5" t="s">
        <v>45</v>
      </c>
      <c r="I818" s="5" t="s">
        <v>38</v>
      </c>
      <c r="J818" s="5" t="s">
        <v>269</v>
      </c>
      <c r="K818" s="5" t="s">
        <v>270</v>
      </c>
      <c r="L818" s="5" t="s">
        <v>17</v>
      </c>
      <c r="M818" s="24" t="s">
        <v>22</v>
      </c>
      <c r="N818" s="28">
        <v>2097918</v>
      </c>
      <c r="O818" s="32">
        <v>3057531.78</v>
      </c>
      <c r="P818" s="35">
        <v>2167100</v>
      </c>
      <c r="Q818" s="40">
        <v>1975700</v>
      </c>
      <c r="R818" s="43">
        <v>2457135.1736700237</v>
      </c>
      <c r="S818" s="48">
        <v>2741600</v>
      </c>
      <c r="T818" s="53">
        <v>1543449</v>
      </c>
      <c r="U818" s="58">
        <v>2062018.4000000001</v>
      </c>
      <c r="V818" s="28">
        <v>50000</v>
      </c>
      <c r="W818" s="32">
        <v>120000</v>
      </c>
      <c r="X818" s="35">
        <v>1</v>
      </c>
      <c r="Y818" s="40">
        <v>195400</v>
      </c>
      <c r="Z818" s="43">
        <v>1</v>
      </c>
      <c r="AA818" s="48">
        <v>1</v>
      </c>
      <c r="AB818" s="53">
        <v>1</v>
      </c>
      <c r="AC818" s="58">
        <v>314665.60000000003</v>
      </c>
    </row>
    <row r="819" spans="2:29" x14ac:dyDescent="0.15">
      <c r="B819" s="5" t="s">
        <v>1619</v>
      </c>
      <c r="C819" s="5" t="s">
        <v>204</v>
      </c>
      <c r="D819" s="5" t="s">
        <v>268</v>
      </c>
      <c r="E819" s="5" t="s">
        <v>799</v>
      </c>
      <c r="F819" s="5" t="s">
        <v>16</v>
      </c>
      <c r="G819" s="5" t="s">
        <v>206</v>
      </c>
      <c r="H819" s="5" t="s">
        <v>48</v>
      </c>
      <c r="I819" s="5" t="s">
        <v>49</v>
      </c>
      <c r="J819" s="5" t="s">
        <v>269</v>
      </c>
      <c r="K819" s="5" t="s">
        <v>270</v>
      </c>
      <c r="L819" s="5" t="s">
        <v>17</v>
      </c>
      <c r="M819" s="24" t="s">
        <v>22</v>
      </c>
      <c r="N819" s="28">
        <v>2410558</v>
      </c>
      <c r="O819" s="32">
        <v>3464858.05</v>
      </c>
      <c r="P819" s="35">
        <v>2274800</v>
      </c>
      <c r="Q819" s="40">
        <v>2188800</v>
      </c>
      <c r="R819" s="43">
        <v>2617522.754293534</v>
      </c>
      <c r="S819" s="48">
        <v>2864650</v>
      </c>
      <c r="T819" s="53">
        <v>1775764</v>
      </c>
      <c r="U819" s="58">
        <v>2424192</v>
      </c>
      <c r="V819" s="28">
        <v>50000</v>
      </c>
      <c r="W819" s="32">
        <v>120000</v>
      </c>
      <c r="X819" s="35">
        <v>1</v>
      </c>
      <c r="Y819" s="40">
        <v>195400</v>
      </c>
      <c r="Z819" s="43">
        <v>1</v>
      </c>
      <c r="AA819" s="48">
        <v>1</v>
      </c>
      <c r="AB819" s="53">
        <v>1</v>
      </c>
      <c r="AC819" s="58">
        <v>314665.60000000003</v>
      </c>
    </row>
    <row r="820" spans="2:29" x14ac:dyDescent="0.15">
      <c r="B820" s="5" t="s">
        <v>1620</v>
      </c>
      <c r="C820" s="5" t="s">
        <v>204</v>
      </c>
      <c r="D820" s="5" t="s">
        <v>268</v>
      </c>
      <c r="E820" s="5" t="s">
        <v>799</v>
      </c>
      <c r="F820" s="5" t="s">
        <v>16</v>
      </c>
      <c r="G820" s="5" t="s">
        <v>206</v>
      </c>
      <c r="H820" s="5" t="s">
        <v>51</v>
      </c>
      <c r="I820" s="5" t="s">
        <v>43</v>
      </c>
      <c r="J820" s="5" t="s">
        <v>269</v>
      </c>
      <c r="K820" s="5" t="s">
        <v>270</v>
      </c>
      <c r="L820" s="5" t="s">
        <v>17</v>
      </c>
      <c r="M820" s="24" t="s">
        <v>22</v>
      </c>
      <c r="N820" s="28">
        <v>2773533</v>
      </c>
      <c r="O820" s="32">
        <v>3930978.88</v>
      </c>
      <c r="P820" s="35">
        <v>2363300</v>
      </c>
      <c r="Q820" s="40">
        <v>2326200</v>
      </c>
      <c r="R820" s="43">
        <v>2978139.9550061175</v>
      </c>
      <c r="S820" s="48">
        <v>2987700</v>
      </c>
      <c r="T820" s="53">
        <v>1838194</v>
      </c>
      <c r="U820" s="58">
        <v>2680392.8000000003</v>
      </c>
      <c r="V820" s="28">
        <v>50000</v>
      </c>
      <c r="W820" s="32">
        <v>120000</v>
      </c>
      <c r="X820" s="35">
        <v>1</v>
      </c>
      <c r="Y820" s="40">
        <v>195400</v>
      </c>
      <c r="Z820" s="43">
        <v>1</v>
      </c>
      <c r="AA820" s="48">
        <v>1</v>
      </c>
      <c r="AB820" s="53">
        <v>1</v>
      </c>
      <c r="AC820" s="58">
        <v>314665.60000000003</v>
      </c>
    </row>
    <row r="821" spans="2:29" x14ac:dyDescent="0.15">
      <c r="B821" s="5" t="s">
        <v>1621</v>
      </c>
      <c r="C821" s="5" t="s">
        <v>204</v>
      </c>
      <c r="D821" s="5" t="s">
        <v>268</v>
      </c>
      <c r="E821" s="5" t="s">
        <v>799</v>
      </c>
      <c r="F821" s="5" t="s">
        <v>16</v>
      </c>
      <c r="G821" s="5" t="s">
        <v>206</v>
      </c>
      <c r="H821" s="5" t="s">
        <v>53</v>
      </c>
      <c r="I821" s="5" t="s">
        <v>45</v>
      </c>
      <c r="J821" s="5" t="s">
        <v>269</v>
      </c>
      <c r="K821" s="5" t="s">
        <v>270</v>
      </c>
      <c r="L821" s="5" t="s">
        <v>17</v>
      </c>
      <c r="M821" s="24" t="s">
        <v>22</v>
      </c>
      <c r="N821" s="28">
        <v>3041626</v>
      </c>
      <c r="O821" s="32">
        <v>4255211.9800000004</v>
      </c>
      <c r="P821" s="35">
        <v>2287500</v>
      </c>
      <c r="Q821" s="40">
        <v>2585700</v>
      </c>
      <c r="R821" s="43">
        <v>3133672.5558968466</v>
      </c>
      <c r="S821" s="48">
        <v>3191249.9999999995</v>
      </c>
      <c r="T821" s="53">
        <v>1903151</v>
      </c>
      <c r="U821" s="58">
        <v>3147512</v>
      </c>
      <c r="V821" s="28">
        <v>50000</v>
      </c>
      <c r="W821" s="32">
        <v>120000</v>
      </c>
      <c r="X821" s="35">
        <v>1</v>
      </c>
      <c r="Y821" s="40">
        <v>195400</v>
      </c>
      <c r="Z821" s="43">
        <v>1</v>
      </c>
      <c r="AA821" s="48">
        <v>1</v>
      </c>
      <c r="AB821" s="53">
        <v>1</v>
      </c>
      <c r="AC821" s="58">
        <v>314665.60000000003</v>
      </c>
    </row>
    <row r="822" spans="2:29" x14ac:dyDescent="0.15">
      <c r="B822" s="5" t="s">
        <v>1622</v>
      </c>
      <c r="C822" s="5" t="s">
        <v>204</v>
      </c>
      <c r="D822" s="5" t="s">
        <v>268</v>
      </c>
      <c r="E822" s="5" t="s">
        <v>799</v>
      </c>
      <c r="F822" s="5" t="s">
        <v>16</v>
      </c>
      <c r="G822" s="5" t="s">
        <v>206</v>
      </c>
      <c r="H822" s="5" t="s">
        <v>221</v>
      </c>
      <c r="I822" s="5" t="s">
        <v>48</v>
      </c>
      <c r="J822" s="5" t="s">
        <v>269</v>
      </c>
      <c r="K822" s="5" t="s">
        <v>270</v>
      </c>
      <c r="L822" s="5" t="s">
        <v>17</v>
      </c>
      <c r="M822" s="24" t="s">
        <v>22</v>
      </c>
      <c r="N822" s="28">
        <v>3465561</v>
      </c>
      <c r="O822" s="32">
        <v>4679968.8499999996</v>
      </c>
      <c r="P822" s="35">
        <v>2426900</v>
      </c>
      <c r="Q822" s="40">
        <v>2968500</v>
      </c>
      <c r="R822" s="43">
        <v>3360487.8238105341</v>
      </c>
      <c r="S822" s="48">
        <v>3656999.9999999995</v>
      </c>
      <c r="T822" s="53">
        <v>2601869</v>
      </c>
      <c r="U822" s="58">
        <v>3693468.8000000003</v>
      </c>
      <c r="V822" s="28">
        <v>50000</v>
      </c>
      <c r="W822" s="32">
        <v>120000</v>
      </c>
      <c r="X822" s="35">
        <v>1</v>
      </c>
      <c r="Y822" s="40">
        <v>195400</v>
      </c>
      <c r="Z822" s="43">
        <v>1</v>
      </c>
      <c r="AA822" s="48">
        <v>1</v>
      </c>
      <c r="AB822" s="53">
        <v>1</v>
      </c>
      <c r="AC822" s="58">
        <v>314665.60000000003</v>
      </c>
    </row>
    <row r="823" spans="2:29" x14ac:dyDescent="0.15">
      <c r="B823" s="5" t="s">
        <v>1623</v>
      </c>
      <c r="C823" s="5" t="s">
        <v>204</v>
      </c>
      <c r="D823" s="5" t="s">
        <v>268</v>
      </c>
      <c r="E823" s="5" t="s">
        <v>814</v>
      </c>
      <c r="F823" s="5" t="s">
        <v>16</v>
      </c>
      <c r="G823" s="5" t="s">
        <v>206</v>
      </c>
      <c r="H823" s="5" t="s">
        <v>18</v>
      </c>
      <c r="I823" s="5" t="s">
        <v>19</v>
      </c>
      <c r="J823" s="5" t="s">
        <v>269</v>
      </c>
      <c r="K823" s="5" t="s">
        <v>270</v>
      </c>
      <c r="L823" s="5" t="s">
        <v>17</v>
      </c>
      <c r="M823" s="24" t="s">
        <v>22</v>
      </c>
      <c r="N823" s="28">
        <v>1498209</v>
      </c>
      <c r="O823" s="32">
        <v>1783397</v>
      </c>
      <c r="P823" s="35">
        <v>1867800</v>
      </c>
      <c r="Q823" s="40">
        <v>1333700</v>
      </c>
      <c r="R823" s="43">
        <v>2863167.4498489411</v>
      </c>
      <c r="S823" s="48">
        <v>2206850</v>
      </c>
      <c r="T823" s="53">
        <v>727438</v>
      </c>
      <c r="U823" s="58">
        <v>1727606.4000000001</v>
      </c>
      <c r="V823" s="28">
        <v>50000</v>
      </c>
      <c r="W823" s="32">
        <v>150000</v>
      </c>
      <c r="X823" s="35">
        <v>1</v>
      </c>
      <c r="Y823" s="40">
        <v>278000</v>
      </c>
      <c r="Z823" s="43">
        <v>1</v>
      </c>
      <c r="AA823" s="48">
        <v>1</v>
      </c>
      <c r="AB823" s="53">
        <v>1</v>
      </c>
      <c r="AC823" s="58">
        <v>495296</v>
      </c>
    </row>
    <row r="824" spans="2:29" x14ac:dyDescent="0.15">
      <c r="B824" s="5" t="s">
        <v>1624</v>
      </c>
      <c r="C824" s="5" t="s">
        <v>204</v>
      </c>
      <c r="D824" s="5" t="s">
        <v>268</v>
      </c>
      <c r="E824" s="5" t="s">
        <v>814</v>
      </c>
      <c r="F824" s="5" t="s">
        <v>16</v>
      </c>
      <c r="G824" s="5" t="s">
        <v>206</v>
      </c>
      <c r="H824" s="5" t="s">
        <v>24</v>
      </c>
      <c r="I824" s="5" t="s">
        <v>18</v>
      </c>
      <c r="J824" s="5" t="s">
        <v>269</v>
      </c>
      <c r="K824" s="5" t="s">
        <v>270</v>
      </c>
      <c r="L824" s="5" t="s">
        <v>17</v>
      </c>
      <c r="M824" s="24" t="s">
        <v>22</v>
      </c>
      <c r="N824" s="28">
        <v>1529940</v>
      </c>
      <c r="O824" s="32">
        <v>1826936.45</v>
      </c>
      <c r="P824" s="35">
        <v>1882800</v>
      </c>
      <c r="Q824" s="40">
        <v>1341800</v>
      </c>
      <c r="R824" s="43">
        <v>2962806.4934841883</v>
      </c>
      <c r="S824" s="48">
        <v>2211450</v>
      </c>
      <c r="T824" s="53">
        <v>731377</v>
      </c>
      <c r="U824" s="58">
        <v>1819166.4000000001</v>
      </c>
      <c r="V824" s="28">
        <v>50000</v>
      </c>
      <c r="W824" s="32">
        <v>150000</v>
      </c>
      <c r="X824" s="35">
        <v>1</v>
      </c>
      <c r="Y824" s="40">
        <v>278000</v>
      </c>
      <c r="Z824" s="43">
        <v>1</v>
      </c>
      <c r="AA824" s="48">
        <v>1</v>
      </c>
      <c r="AB824" s="53">
        <v>1</v>
      </c>
      <c r="AC824" s="58">
        <v>495296</v>
      </c>
    </row>
    <row r="825" spans="2:29" x14ac:dyDescent="0.15">
      <c r="B825" s="5" t="s">
        <v>1625</v>
      </c>
      <c r="C825" s="5" t="s">
        <v>204</v>
      </c>
      <c r="D825" s="5" t="s">
        <v>268</v>
      </c>
      <c r="E825" s="5" t="s">
        <v>814</v>
      </c>
      <c r="F825" s="5" t="s">
        <v>16</v>
      </c>
      <c r="G825" s="5" t="s">
        <v>206</v>
      </c>
      <c r="H825" s="5" t="s">
        <v>26</v>
      </c>
      <c r="I825" s="5" t="s">
        <v>286</v>
      </c>
      <c r="J825" s="5" t="s">
        <v>269</v>
      </c>
      <c r="K825" s="5" t="s">
        <v>270</v>
      </c>
      <c r="L825" s="5" t="s">
        <v>17</v>
      </c>
      <c r="M825" s="24" t="s">
        <v>22</v>
      </c>
      <c r="N825" s="28">
        <v>1604967</v>
      </c>
      <c r="O825" s="32">
        <v>1855506.75</v>
      </c>
      <c r="P825" s="35">
        <v>1897800</v>
      </c>
      <c r="Q825" s="40">
        <v>1352500</v>
      </c>
      <c r="R825" s="43">
        <v>2991247.5371194356</v>
      </c>
      <c r="S825" s="48">
        <v>2214900</v>
      </c>
      <c r="T825" s="53">
        <v>739256</v>
      </c>
      <c r="U825" s="58">
        <v>1920318.4000000001</v>
      </c>
      <c r="V825" s="28">
        <v>50000</v>
      </c>
      <c r="W825" s="32">
        <v>150000</v>
      </c>
      <c r="X825" s="35">
        <v>1</v>
      </c>
      <c r="Y825" s="40">
        <v>278000</v>
      </c>
      <c r="Z825" s="43">
        <v>1</v>
      </c>
      <c r="AA825" s="48">
        <v>1</v>
      </c>
      <c r="AB825" s="53">
        <v>1</v>
      </c>
      <c r="AC825" s="58">
        <v>495296</v>
      </c>
    </row>
    <row r="826" spans="2:29" x14ac:dyDescent="0.15">
      <c r="B826" s="5" t="s">
        <v>1626</v>
      </c>
      <c r="C826" s="5" t="s">
        <v>204</v>
      </c>
      <c r="D826" s="5" t="s">
        <v>268</v>
      </c>
      <c r="E826" s="5" t="s">
        <v>814</v>
      </c>
      <c r="F826" s="5" t="s">
        <v>16</v>
      </c>
      <c r="G826" s="5" t="s">
        <v>206</v>
      </c>
      <c r="H826" s="5" t="s">
        <v>29</v>
      </c>
      <c r="I826" s="5" t="s">
        <v>24</v>
      </c>
      <c r="J826" s="5" t="s">
        <v>269</v>
      </c>
      <c r="K826" s="5" t="s">
        <v>270</v>
      </c>
      <c r="L826" s="5" t="s">
        <v>17</v>
      </c>
      <c r="M826" s="24" t="s">
        <v>22</v>
      </c>
      <c r="N826" s="28">
        <v>1550011</v>
      </c>
      <c r="O826" s="32">
        <v>1884794.78</v>
      </c>
      <c r="P826" s="35">
        <v>1912700</v>
      </c>
      <c r="Q826" s="40">
        <v>1321100</v>
      </c>
      <c r="R826" s="43">
        <v>1910239.8618961081</v>
      </c>
      <c r="S826" s="48">
        <v>2219500</v>
      </c>
      <c r="T826" s="53">
        <v>1092278</v>
      </c>
      <c r="U826" s="58">
        <v>2021208.8</v>
      </c>
      <c r="V826" s="28">
        <v>50000</v>
      </c>
      <c r="W826" s="32">
        <v>150000</v>
      </c>
      <c r="X826" s="35">
        <v>1</v>
      </c>
      <c r="Y826" s="40">
        <v>269700</v>
      </c>
      <c r="Z826" s="43">
        <v>1</v>
      </c>
      <c r="AA826" s="48">
        <v>1</v>
      </c>
      <c r="AB826" s="53">
        <v>1</v>
      </c>
      <c r="AC826" s="58">
        <v>495296</v>
      </c>
    </row>
    <row r="827" spans="2:29" x14ac:dyDescent="0.15">
      <c r="B827" s="5" t="s">
        <v>1627</v>
      </c>
      <c r="C827" s="5" t="s">
        <v>204</v>
      </c>
      <c r="D827" s="5" t="s">
        <v>268</v>
      </c>
      <c r="E827" s="5" t="s">
        <v>814</v>
      </c>
      <c r="F827" s="5" t="s">
        <v>16</v>
      </c>
      <c r="G827" s="5" t="s">
        <v>206</v>
      </c>
      <c r="H827" s="5" t="s">
        <v>31</v>
      </c>
      <c r="I827" s="5" t="s">
        <v>26</v>
      </c>
      <c r="J827" s="5" t="s">
        <v>269</v>
      </c>
      <c r="K827" s="5" t="s">
        <v>270</v>
      </c>
      <c r="L827" s="5" t="s">
        <v>17</v>
      </c>
      <c r="M827" s="24" t="s">
        <v>22</v>
      </c>
      <c r="N827" s="28">
        <v>1596537</v>
      </c>
      <c r="O827" s="32">
        <v>1927483.5</v>
      </c>
      <c r="P827" s="35">
        <v>1942600</v>
      </c>
      <c r="Q827" s="40">
        <v>1332500</v>
      </c>
      <c r="R827" s="43">
        <v>2001545.8020920681</v>
      </c>
      <c r="S827" s="48">
        <v>2508150</v>
      </c>
      <c r="T827" s="53">
        <v>1100157</v>
      </c>
      <c r="U827" s="58">
        <v>2223338.4</v>
      </c>
      <c r="V827" s="28">
        <v>50000</v>
      </c>
      <c r="W827" s="32">
        <v>150000</v>
      </c>
      <c r="X827" s="35">
        <v>1</v>
      </c>
      <c r="Y827" s="40">
        <v>269700</v>
      </c>
      <c r="Z827" s="43">
        <v>1</v>
      </c>
      <c r="AA827" s="48">
        <v>1</v>
      </c>
      <c r="AB827" s="53">
        <v>1</v>
      </c>
      <c r="AC827" s="58">
        <v>495296</v>
      </c>
    </row>
    <row r="828" spans="2:29" x14ac:dyDescent="0.15">
      <c r="B828" s="5" t="s">
        <v>1628</v>
      </c>
      <c r="C828" s="5" t="s">
        <v>204</v>
      </c>
      <c r="D828" s="5" t="s">
        <v>268</v>
      </c>
      <c r="E828" s="5" t="s">
        <v>814</v>
      </c>
      <c r="F828" s="5" t="s">
        <v>16</v>
      </c>
      <c r="G828" s="5" t="s">
        <v>206</v>
      </c>
      <c r="H828" s="5" t="s">
        <v>33</v>
      </c>
      <c r="I828" s="5" t="s">
        <v>29</v>
      </c>
      <c r="J828" s="5" t="s">
        <v>269</v>
      </c>
      <c r="K828" s="5" t="s">
        <v>270</v>
      </c>
      <c r="L828" s="5" t="s">
        <v>17</v>
      </c>
      <c r="M828" s="24" t="s">
        <v>22</v>
      </c>
      <c r="N828" s="28">
        <v>1664091</v>
      </c>
      <c r="O828" s="32">
        <v>2015761.78</v>
      </c>
      <c r="P828" s="35">
        <v>1972500</v>
      </c>
      <c r="Q828" s="40">
        <v>1415200</v>
      </c>
      <c r="R828" s="43">
        <v>2102885.8102880288</v>
      </c>
      <c r="S828" s="48">
        <v>2785300</v>
      </c>
      <c r="T828" s="53">
        <v>1359613</v>
      </c>
      <c r="U828" s="58">
        <v>2425555.2000000002</v>
      </c>
      <c r="V828" s="28">
        <v>50000</v>
      </c>
      <c r="W828" s="32">
        <v>150000</v>
      </c>
      <c r="X828" s="35">
        <v>1</v>
      </c>
      <c r="Y828" s="40">
        <v>269700</v>
      </c>
      <c r="Z828" s="43">
        <v>1</v>
      </c>
      <c r="AA828" s="48">
        <v>1</v>
      </c>
      <c r="AB828" s="53">
        <v>1</v>
      </c>
      <c r="AC828" s="58">
        <v>495296</v>
      </c>
    </row>
    <row r="829" spans="2:29" x14ac:dyDescent="0.15">
      <c r="B829" s="5" t="s">
        <v>1629</v>
      </c>
      <c r="C829" s="5" t="s">
        <v>204</v>
      </c>
      <c r="D829" s="5" t="s">
        <v>268</v>
      </c>
      <c r="E829" s="5" t="s">
        <v>814</v>
      </c>
      <c r="F829" s="5" t="s">
        <v>16</v>
      </c>
      <c r="G829" s="5" t="s">
        <v>206</v>
      </c>
      <c r="H829" s="5" t="s">
        <v>35</v>
      </c>
      <c r="I829" s="5" t="s">
        <v>36</v>
      </c>
      <c r="J829" s="5" t="s">
        <v>269</v>
      </c>
      <c r="K829" s="5" t="s">
        <v>270</v>
      </c>
      <c r="L829" s="5" t="s">
        <v>17</v>
      </c>
      <c r="M829" s="24" t="s">
        <v>22</v>
      </c>
      <c r="N829" s="28">
        <v>1713548</v>
      </c>
      <c r="O829" s="32">
        <v>2139436.58</v>
      </c>
      <c r="P829" s="35">
        <v>2002300</v>
      </c>
      <c r="Q829" s="40">
        <v>1734200</v>
      </c>
      <c r="R829" s="43">
        <v>2138976.6344839889</v>
      </c>
      <c r="S829" s="48">
        <v>3237249.9999999995</v>
      </c>
      <c r="T829" s="53">
        <v>1442492</v>
      </c>
      <c r="U829" s="58">
        <v>2601350.4000000004</v>
      </c>
      <c r="V829" s="28">
        <v>50000</v>
      </c>
      <c r="W829" s="32">
        <v>150000</v>
      </c>
      <c r="X829" s="35">
        <v>1</v>
      </c>
      <c r="Y829" s="40">
        <v>269700</v>
      </c>
      <c r="Z829" s="43">
        <v>1</v>
      </c>
      <c r="AA829" s="48">
        <v>1</v>
      </c>
      <c r="AB829" s="53">
        <v>1</v>
      </c>
      <c r="AC829" s="58">
        <v>495296</v>
      </c>
    </row>
    <row r="830" spans="2:29" x14ac:dyDescent="0.15">
      <c r="B830" s="5" t="s">
        <v>1630</v>
      </c>
      <c r="C830" s="5" t="s">
        <v>204</v>
      </c>
      <c r="D830" s="5" t="s">
        <v>268</v>
      </c>
      <c r="E830" s="5" t="s">
        <v>814</v>
      </c>
      <c r="F830" s="5" t="s">
        <v>16</v>
      </c>
      <c r="G830" s="5" t="s">
        <v>206</v>
      </c>
      <c r="H830" s="5" t="s">
        <v>38</v>
      </c>
      <c r="I830" s="5" t="s">
        <v>31</v>
      </c>
      <c r="J830" s="5" t="s">
        <v>269</v>
      </c>
      <c r="K830" s="5" t="s">
        <v>270</v>
      </c>
      <c r="L830" s="5" t="s">
        <v>17</v>
      </c>
      <c r="M830" s="24" t="s">
        <v>22</v>
      </c>
      <c r="N830" s="28">
        <v>1787696</v>
      </c>
      <c r="O830" s="32">
        <v>2420434.23</v>
      </c>
      <c r="P830" s="35">
        <v>2067700</v>
      </c>
      <c r="Q830" s="40">
        <v>1824100</v>
      </c>
      <c r="R830" s="43">
        <v>2283935.6026799497</v>
      </c>
      <c r="S830" s="48">
        <v>3624799.9999999995</v>
      </c>
      <c r="T830" s="53">
        <v>1615931</v>
      </c>
      <c r="U830" s="58">
        <v>2837313.6000000006</v>
      </c>
      <c r="V830" s="28">
        <v>50000</v>
      </c>
      <c r="W830" s="32">
        <v>150000</v>
      </c>
      <c r="X830" s="35">
        <v>1</v>
      </c>
      <c r="Y830" s="40">
        <v>269700</v>
      </c>
      <c r="Z830" s="43">
        <v>1</v>
      </c>
      <c r="AA830" s="48">
        <v>1</v>
      </c>
      <c r="AB830" s="53">
        <v>1</v>
      </c>
      <c r="AC830" s="58">
        <v>495296</v>
      </c>
    </row>
    <row r="831" spans="2:29" x14ac:dyDescent="0.15">
      <c r="B831" s="5" t="s">
        <v>1631</v>
      </c>
      <c r="C831" s="5" t="s">
        <v>204</v>
      </c>
      <c r="D831" s="5" t="s">
        <v>268</v>
      </c>
      <c r="E831" s="5" t="s">
        <v>814</v>
      </c>
      <c r="F831" s="5" t="s">
        <v>16</v>
      </c>
      <c r="G831" s="5" t="s">
        <v>206</v>
      </c>
      <c r="H831" s="5" t="s">
        <v>40</v>
      </c>
      <c r="I831" s="5" t="s">
        <v>276</v>
      </c>
      <c r="J831" s="5" t="s">
        <v>269</v>
      </c>
      <c r="K831" s="5" t="s">
        <v>270</v>
      </c>
      <c r="L831" s="5" t="s">
        <v>17</v>
      </c>
      <c r="M831" s="24" t="s">
        <v>22</v>
      </c>
      <c r="N831" s="28">
        <v>2000983</v>
      </c>
      <c r="O831" s="32">
        <v>2754310.78</v>
      </c>
      <c r="P831" s="35">
        <v>2113200</v>
      </c>
      <c r="Q831" s="40">
        <v>1924900</v>
      </c>
      <c r="R831" s="43">
        <v>2413160.8969738907</v>
      </c>
      <c r="S831" s="48">
        <v>4012349.9999999995</v>
      </c>
      <c r="T831" s="53">
        <v>1839033</v>
      </c>
      <c r="U831" s="58">
        <v>3057144.8000000007</v>
      </c>
      <c r="V831" s="28">
        <v>50000</v>
      </c>
      <c r="W831" s="32">
        <v>150000</v>
      </c>
      <c r="X831" s="35">
        <v>1</v>
      </c>
      <c r="Y831" s="40">
        <v>269700</v>
      </c>
      <c r="Z831" s="43">
        <v>1</v>
      </c>
      <c r="AA831" s="48">
        <v>1</v>
      </c>
      <c r="AB831" s="53">
        <v>1</v>
      </c>
      <c r="AC831" s="58">
        <v>495296</v>
      </c>
    </row>
    <row r="832" spans="2:29" x14ac:dyDescent="0.15">
      <c r="B832" s="5" t="s">
        <v>1632</v>
      </c>
      <c r="C832" s="5" t="s">
        <v>204</v>
      </c>
      <c r="D832" s="5" t="s">
        <v>268</v>
      </c>
      <c r="E832" s="5" t="s">
        <v>814</v>
      </c>
      <c r="F832" s="5" t="s">
        <v>16</v>
      </c>
      <c r="G832" s="5" t="s">
        <v>206</v>
      </c>
      <c r="H832" s="5" t="s">
        <v>43</v>
      </c>
      <c r="I832" s="5" t="s">
        <v>35</v>
      </c>
      <c r="J832" s="5" t="s">
        <v>269</v>
      </c>
      <c r="K832" s="5" t="s">
        <v>270</v>
      </c>
      <c r="L832" s="5" t="s">
        <v>17</v>
      </c>
      <c r="M832" s="24" t="s">
        <v>22</v>
      </c>
      <c r="N832" s="28">
        <v>2174411</v>
      </c>
      <c r="O832" s="32">
        <v>3280988.88</v>
      </c>
      <c r="P832" s="35">
        <v>2199400</v>
      </c>
      <c r="Q832" s="40">
        <v>2263900</v>
      </c>
      <c r="R832" s="43">
        <v>2511337.1074637915</v>
      </c>
      <c r="S832" s="48">
        <v>4399900</v>
      </c>
      <c r="T832" s="53">
        <v>2198916</v>
      </c>
      <c r="U832" s="58">
        <v>3379697.6</v>
      </c>
      <c r="V832" s="28">
        <v>50000</v>
      </c>
      <c r="W832" s="32">
        <v>150000</v>
      </c>
      <c r="X832" s="35">
        <v>1</v>
      </c>
      <c r="Y832" s="40">
        <v>269700</v>
      </c>
      <c r="Z832" s="43">
        <v>1</v>
      </c>
      <c r="AA832" s="48">
        <v>1</v>
      </c>
      <c r="AB832" s="53">
        <v>1</v>
      </c>
      <c r="AC832" s="58">
        <v>495296</v>
      </c>
    </row>
    <row r="833" spans="2:29" x14ac:dyDescent="0.15">
      <c r="B833" s="5" t="s">
        <v>1633</v>
      </c>
      <c r="C833" s="5" t="s">
        <v>204</v>
      </c>
      <c r="D833" s="5" t="s">
        <v>268</v>
      </c>
      <c r="E833" s="5" t="s">
        <v>814</v>
      </c>
      <c r="F833" s="5" t="s">
        <v>16</v>
      </c>
      <c r="G833" s="5" t="s">
        <v>206</v>
      </c>
      <c r="H833" s="5" t="s">
        <v>45</v>
      </c>
      <c r="I833" s="5" t="s">
        <v>38</v>
      </c>
      <c r="J833" s="5" t="s">
        <v>269</v>
      </c>
      <c r="K833" s="5" t="s">
        <v>270</v>
      </c>
      <c r="L833" s="5" t="s">
        <v>17</v>
      </c>
      <c r="M833" s="24" t="s">
        <v>22</v>
      </c>
      <c r="N833" s="28">
        <v>2412609</v>
      </c>
      <c r="O833" s="32">
        <v>4100700.18</v>
      </c>
      <c r="P833" s="35">
        <v>2275500</v>
      </c>
      <c r="Q833" s="40">
        <v>2524000</v>
      </c>
      <c r="R833" s="43">
        <v>2739217.8379536928</v>
      </c>
      <c r="S833" s="48">
        <v>4787450</v>
      </c>
      <c r="T833" s="53">
        <v>2646486</v>
      </c>
      <c r="U833" s="58">
        <v>3803925.6</v>
      </c>
      <c r="V833" s="28">
        <v>50000</v>
      </c>
      <c r="W833" s="32">
        <v>150000</v>
      </c>
      <c r="X833" s="35">
        <v>1</v>
      </c>
      <c r="Y833" s="40">
        <v>269700</v>
      </c>
      <c r="Z833" s="43">
        <v>1</v>
      </c>
      <c r="AA833" s="48">
        <v>1</v>
      </c>
      <c r="AB833" s="53">
        <v>1</v>
      </c>
      <c r="AC833" s="58">
        <v>495296</v>
      </c>
    </row>
    <row r="834" spans="2:29" x14ac:dyDescent="0.15">
      <c r="B834" s="5" t="s">
        <v>1634</v>
      </c>
      <c r="C834" s="5" t="s">
        <v>204</v>
      </c>
      <c r="D834" s="5" t="s">
        <v>268</v>
      </c>
      <c r="E834" s="5" t="s">
        <v>814</v>
      </c>
      <c r="F834" s="5" t="s">
        <v>16</v>
      </c>
      <c r="G834" s="5" t="s">
        <v>206</v>
      </c>
      <c r="H834" s="5" t="s">
        <v>48</v>
      </c>
      <c r="I834" s="5" t="s">
        <v>49</v>
      </c>
      <c r="J834" s="5" t="s">
        <v>269</v>
      </c>
      <c r="K834" s="5" t="s">
        <v>270</v>
      </c>
      <c r="L834" s="5" t="s">
        <v>17</v>
      </c>
      <c r="M834" s="24" t="s">
        <v>22</v>
      </c>
      <c r="N834" s="28">
        <v>2772141</v>
      </c>
      <c r="O834" s="32">
        <v>4751042.1500000004</v>
      </c>
      <c r="P834" s="35">
        <v>2388600</v>
      </c>
      <c r="Q834" s="40">
        <v>2849300</v>
      </c>
      <c r="R834" s="43">
        <v>2915644.1766395541</v>
      </c>
      <c r="S834" s="48">
        <v>5175000</v>
      </c>
      <c r="T834" s="53">
        <v>1871228</v>
      </c>
      <c r="U834" s="58">
        <v>4316051.2</v>
      </c>
      <c r="V834" s="28">
        <v>50000</v>
      </c>
      <c r="W834" s="32">
        <v>150000</v>
      </c>
      <c r="X834" s="35">
        <v>1</v>
      </c>
      <c r="Y834" s="40">
        <v>269700</v>
      </c>
      <c r="Z834" s="43">
        <v>1</v>
      </c>
      <c r="AA834" s="48">
        <v>1</v>
      </c>
      <c r="AB834" s="53">
        <v>1</v>
      </c>
      <c r="AC834" s="58">
        <v>495296</v>
      </c>
    </row>
    <row r="835" spans="2:29" x14ac:dyDescent="0.15">
      <c r="B835" s="5" t="s">
        <v>1635</v>
      </c>
      <c r="C835" s="5" t="s">
        <v>204</v>
      </c>
      <c r="D835" s="5" t="s">
        <v>268</v>
      </c>
      <c r="E835" s="5" t="s">
        <v>814</v>
      </c>
      <c r="F835" s="5" t="s">
        <v>16</v>
      </c>
      <c r="G835" s="5" t="s">
        <v>206</v>
      </c>
      <c r="H835" s="5" t="s">
        <v>51</v>
      </c>
      <c r="I835" s="5" t="s">
        <v>43</v>
      </c>
      <c r="J835" s="5" t="s">
        <v>269</v>
      </c>
      <c r="K835" s="5" t="s">
        <v>270</v>
      </c>
      <c r="L835" s="5" t="s">
        <v>17</v>
      </c>
      <c r="M835" s="24" t="s">
        <v>22</v>
      </c>
      <c r="N835" s="28">
        <v>3189556</v>
      </c>
      <c r="O835" s="32">
        <v>5393051.2000000002</v>
      </c>
      <c r="P835" s="35">
        <v>2481500</v>
      </c>
      <c r="Q835" s="40">
        <v>3117700</v>
      </c>
      <c r="R835" s="43">
        <v>3312323.0974233961</v>
      </c>
      <c r="S835" s="48">
        <v>5562550</v>
      </c>
      <c r="T835" s="53">
        <v>1923194</v>
      </c>
      <c r="U835" s="58">
        <v>4738273.6000000006</v>
      </c>
      <c r="V835" s="28">
        <v>50000</v>
      </c>
      <c r="W835" s="32">
        <v>150000</v>
      </c>
      <c r="X835" s="35">
        <v>1</v>
      </c>
      <c r="Y835" s="40">
        <v>269700</v>
      </c>
      <c r="Z835" s="43">
        <v>1</v>
      </c>
      <c r="AA835" s="48">
        <v>1</v>
      </c>
      <c r="AB835" s="53">
        <v>1</v>
      </c>
      <c r="AC835" s="58">
        <v>495296</v>
      </c>
    </row>
    <row r="836" spans="2:29" x14ac:dyDescent="0.15">
      <c r="B836" s="5" t="s">
        <v>1636</v>
      </c>
      <c r="C836" s="5" t="s">
        <v>204</v>
      </c>
      <c r="D836" s="5" t="s">
        <v>268</v>
      </c>
      <c r="E836" s="5" t="s">
        <v>814</v>
      </c>
      <c r="F836" s="5" t="s">
        <v>16</v>
      </c>
      <c r="G836" s="5" t="s">
        <v>206</v>
      </c>
      <c r="H836" s="5" t="s">
        <v>53</v>
      </c>
      <c r="I836" s="5" t="s">
        <v>45</v>
      </c>
      <c r="J836" s="5" t="s">
        <v>269</v>
      </c>
      <c r="K836" s="5" t="s">
        <v>270</v>
      </c>
      <c r="L836" s="5" t="s">
        <v>17</v>
      </c>
      <c r="M836" s="24" t="s">
        <v>22</v>
      </c>
      <c r="N836" s="28">
        <v>3497873</v>
      </c>
      <c r="O836" s="32">
        <v>6249820.5800000001</v>
      </c>
      <c r="P836" s="35">
        <v>2401900</v>
      </c>
      <c r="Q836" s="40">
        <v>3502800</v>
      </c>
      <c r="R836" s="43">
        <v>3483408.958403198</v>
      </c>
      <c r="S836" s="48">
        <v>6190449.9999999991</v>
      </c>
      <c r="T836" s="53">
        <v>1988151</v>
      </c>
      <c r="U836" s="58">
        <v>5367421.6000000015</v>
      </c>
      <c r="V836" s="28">
        <v>50000</v>
      </c>
      <c r="W836" s="32">
        <v>150000</v>
      </c>
      <c r="X836" s="35">
        <v>1</v>
      </c>
      <c r="Y836" s="40">
        <v>269700</v>
      </c>
      <c r="Z836" s="43">
        <v>1</v>
      </c>
      <c r="AA836" s="48">
        <v>1</v>
      </c>
      <c r="AB836" s="53">
        <v>1</v>
      </c>
      <c r="AC836" s="58">
        <v>495296</v>
      </c>
    </row>
    <row r="837" spans="2:29" x14ac:dyDescent="0.15">
      <c r="B837" s="5" t="s">
        <v>1637</v>
      </c>
      <c r="C837" s="5" t="s">
        <v>204</v>
      </c>
      <c r="D837" s="5" t="s">
        <v>268</v>
      </c>
      <c r="E837" s="5" t="s">
        <v>814</v>
      </c>
      <c r="F837" s="5" t="s">
        <v>16</v>
      </c>
      <c r="G837" s="5" t="s">
        <v>206</v>
      </c>
      <c r="H837" s="5" t="s">
        <v>221</v>
      </c>
      <c r="I837" s="5" t="s">
        <v>48</v>
      </c>
      <c r="J837" s="5" t="s">
        <v>269</v>
      </c>
      <c r="K837" s="5" t="s">
        <v>270</v>
      </c>
      <c r="L837" s="5" t="s">
        <v>17</v>
      </c>
      <c r="M837" s="24" t="s">
        <v>22</v>
      </c>
      <c r="N837" s="28">
        <v>3985407</v>
      </c>
      <c r="O837" s="32">
        <v>7289628.46</v>
      </c>
      <c r="P837" s="35">
        <v>2548200</v>
      </c>
      <c r="Q837" s="40">
        <v>4054200</v>
      </c>
      <c r="R837" s="43">
        <v>3732905.7531082542</v>
      </c>
      <c r="S837" s="48">
        <v>6577999.9999999991</v>
      </c>
      <c r="T837" s="53">
        <v>3779194</v>
      </c>
      <c r="U837" s="58">
        <v>6158674.4000000013</v>
      </c>
      <c r="V837" s="28">
        <v>50000</v>
      </c>
      <c r="W837" s="32">
        <v>150000</v>
      </c>
      <c r="X837" s="35">
        <v>1</v>
      </c>
      <c r="Y837" s="40">
        <v>269700</v>
      </c>
      <c r="Z837" s="43">
        <v>1</v>
      </c>
      <c r="AA837" s="48">
        <v>1</v>
      </c>
      <c r="AB837" s="53">
        <v>1</v>
      </c>
      <c r="AC837" s="58">
        <v>495296</v>
      </c>
    </row>
    <row r="838" spans="2:29" x14ac:dyDescent="0.15">
      <c r="B838" s="5" t="s">
        <v>1638</v>
      </c>
      <c r="C838" s="5" t="s">
        <v>204</v>
      </c>
      <c r="D838" s="5" t="s">
        <v>268</v>
      </c>
      <c r="E838" s="5" t="s">
        <v>829</v>
      </c>
      <c r="F838" s="5" t="s">
        <v>16</v>
      </c>
      <c r="G838" s="5" t="s">
        <v>206</v>
      </c>
      <c r="H838" s="5" t="s">
        <v>18</v>
      </c>
      <c r="I838" s="5" t="s">
        <v>19</v>
      </c>
      <c r="J838" s="5" t="s">
        <v>269</v>
      </c>
      <c r="K838" s="5" t="s">
        <v>270</v>
      </c>
      <c r="L838" s="5" t="s">
        <v>17</v>
      </c>
      <c r="M838" s="24" t="s">
        <v>22</v>
      </c>
      <c r="N838" s="28">
        <v>1722980</v>
      </c>
      <c r="O838" s="32">
        <v>2253099.4300000002</v>
      </c>
      <c r="P838" s="35">
        <v>2045700</v>
      </c>
      <c r="Q838" s="40">
        <v>1526700</v>
      </c>
      <c r="R838" s="43">
        <v>2884061.854383789</v>
      </c>
      <c r="S838" s="48">
        <v>2714000</v>
      </c>
      <c r="T838" s="53">
        <v>990678</v>
      </c>
      <c r="U838" s="58">
        <v>2050362.4000000004</v>
      </c>
      <c r="V838" s="28">
        <v>50000</v>
      </c>
      <c r="W838" s="32">
        <v>180000</v>
      </c>
      <c r="X838" s="35">
        <v>1</v>
      </c>
      <c r="Y838" s="40">
        <v>365100</v>
      </c>
      <c r="Z838" s="43">
        <v>1</v>
      </c>
      <c r="AA838" s="48">
        <v>1</v>
      </c>
      <c r="AB838" s="53">
        <v>1</v>
      </c>
      <c r="AC838" s="58">
        <v>1016548.0000000002</v>
      </c>
    </row>
    <row r="839" spans="2:29" x14ac:dyDescent="0.15">
      <c r="B839" s="5" t="s">
        <v>1639</v>
      </c>
      <c r="C839" s="5" t="s">
        <v>204</v>
      </c>
      <c r="D839" s="5" t="s">
        <v>268</v>
      </c>
      <c r="E839" s="5" t="s">
        <v>829</v>
      </c>
      <c r="F839" s="5" t="s">
        <v>16</v>
      </c>
      <c r="G839" s="5" t="s">
        <v>206</v>
      </c>
      <c r="H839" s="5" t="s">
        <v>24</v>
      </c>
      <c r="I839" s="5" t="s">
        <v>18</v>
      </c>
      <c r="J839" s="5" t="s">
        <v>269</v>
      </c>
      <c r="K839" s="5" t="s">
        <v>270</v>
      </c>
      <c r="L839" s="5" t="s">
        <v>17</v>
      </c>
      <c r="M839" s="24" t="s">
        <v>22</v>
      </c>
      <c r="N839" s="28">
        <v>1759399</v>
      </c>
      <c r="O839" s="32">
        <v>2345850.7400000002</v>
      </c>
      <c r="P839" s="35">
        <v>2062100</v>
      </c>
      <c r="Q839" s="40">
        <v>1567500</v>
      </c>
      <c r="R839" s="43">
        <v>2984400.9071071544</v>
      </c>
      <c r="S839" s="48">
        <v>2823250</v>
      </c>
      <c r="T839" s="53">
        <v>1000196</v>
      </c>
      <c r="U839" s="58">
        <v>2103879.2000000007</v>
      </c>
      <c r="V839" s="28">
        <v>50000</v>
      </c>
      <c r="W839" s="32">
        <v>180000</v>
      </c>
      <c r="X839" s="35">
        <v>1</v>
      </c>
      <c r="Y839" s="40">
        <v>365100</v>
      </c>
      <c r="Z839" s="43">
        <v>1</v>
      </c>
      <c r="AA839" s="48">
        <v>1</v>
      </c>
      <c r="AB839" s="53">
        <v>1</v>
      </c>
      <c r="AC839" s="58">
        <v>1016548.0000000002</v>
      </c>
    </row>
    <row r="840" spans="2:29" x14ac:dyDescent="0.15">
      <c r="B840" s="5" t="s">
        <v>1640</v>
      </c>
      <c r="C840" s="5" t="s">
        <v>204</v>
      </c>
      <c r="D840" s="5" t="s">
        <v>268</v>
      </c>
      <c r="E840" s="5" t="s">
        <v>829</v>
      </c>
      <c r="F840" s="5" t="s">
        <v>16</v>
      </c>
      <c r="G840" s="5" t="s">
        <v>206</v>
      </c>
      <c r="H840" s="5" t="s">
        <v>26</v>
      </c>
      <c r="I840" s="5" t="s">
        <v>286</v>
      </c>
      <c r="J840" s="5" t="s">
        <v>269</v>
      </c>
      <c r="K840" s="5" t="s">
        <v>270</v>
      </c>
      <c r="L840" s="5" t="s">
        <v>17</v>
      </c>
      <c r="M840" s="24" t="s">
        <v>22</v>
      </c>
      <c r="N840" s="28">
        <v>1845681</v>
      </c>
      <c r="O840" s="32">
        <v>2395419.7799999998</v>
      </c>
      <c r="P840" s="35">
        <v>2078500</v>
      </c>
      <c r="Q840" s="40">
        <v>1759100</v>
      </c>
      <c r="R840" s="43">
        <v>3008641.896213694</v>
      </c>
      <c r="S840" s="48">
        <v>2932500</v>
      </c>
      <c r="T840" s="53">
        <v>1019233</v>
      </c>
      <c r="U840" s="58">
        <v>2181261.6000000006</v>
      </c>
      <c r="V840" s="28">
        <v>50000</v>
      </c>
      <c r="W840" s="32">
        <v>180000</v>
      </c>
      <c r="X840" s="35">
        <v>1</v>
      </c>
      <c r="Y840" s="40">
        <v>365100</v>
      </c>
      <c r="Z840" s="43">
        <v>1</v>
      </c>
      <c r="AA840" s="48">
        <v>1</v>
      </c>
      <c r="AB840" s="53">
        <v>1</v>
      </c>
      <c r="AC840" s="58">
        <v>1016548.0000000002</v>
      </c>
    </row>
    <row r="841" spans="2:29" x14ac:dyDescent="0.15">
      <c r="B841" s="5" t="s">
        <v>1641</v>
      </c>
      <c r="C841" s="5" t="s">
        <v>204</v>
      </c>
      <c r="D841" s="5" t="s">
        <v>268</v>
      </c>
      <c r="E841" s="5" t="s">
        <v>829</v>
      </c>
      <c r="F841" s="5" t="s">
        <v>16</v>
      </c>
      <c r="G841" s="5" t="s">
        <v>206</v>
      </c>
      <c r="H841" s="5" t="s">
        <v>29</v>
      </c>
      <c r="I841" s="5" t="s">
        <v>24</v>
      </c>
      <c r="J841" s="5" t="s">
        <v>269</v>
      </c>
      <c r="K841" s="5" t="s">
        <v>270</v>
      </c>
      <c r="L841" s="5" t="s">
        <v>17</v>
      </c>
      <c r="M841" s="24" t="s">
        <v>22</v>
      </c>
      <c r="N841" s="28">
        <v>1782494</v>
      </c>
      <c r="O841" s="32">
        <v>2427219.13</v>
      </c>
      <c r="P841" s="35">
        <v>2094900</v>
      </c>
      <c r="Q841" s="40">
        <v>1735800</v>
      </c>
      <c r="R841" s="43">
        <v>2537091.91915939</v>
      </c>
      <c r="S841" s="48">
        <v>3041749.9999999995</v>
      </c>
      <c r="T841" s="53">
        <v>1504627</v>
      </c>
      <c r="U841" s="58">
        <v>2258463.2000000007</v>
      </c>
      <c r="V841" s="28">
        <v>50000</v>
      </c>
      <c r="W841" s="32">
        <v>180000</v>
      </c>
      <c r="X841" s="35">
        <v>1</v>
      </c>
      <c r="Y841" s="40">
        <v>354100</v>
      </c>
      <c r="Z841" s="43">
        <v>1</v>
      </c>
      <c r="AA841" s="48">
        <v>1</v>
      </c>
      <c r="AB841" s="53">
        <v>1</v>
      </c>
      <c r="AC841" s="58">
        <v>1016548.0000000002</v>
      </c>
    </row>
    <row r="842" spans="2:29" x14ac:dyDescent="0.15">
      <c r="B842" s="5" t="s">
        <v>1642</v>
      </c>
      <c r="C842" s="5" t="s">
        <v>204</v>
      </c>
      <c r="D842" s="5" t="s">
        <v>268</v>
      </c>
      <c r="E842" s="5" t="s">
        <v>829</v>
      </c>
      <c r="F842" s="5" t="s">
        <v>16</v>
      </c>
      <c r="G842" s="5" t="s">
        <v>206</v>
      </c>
      <c r="H842" s="5" t="s">
        <v>31</v>
      </c>
      <c r="I842" s="5" t="s">
        <v>26</v>
      </c>
      <c r="J842" s="5" t="s">
        <v>269</v>
      </c>
      <c r="K842" s="5" t="s">
        <v>270</v>
      </c>
      <c r="L842" s="5" t="s">
        <v>17</v>
      </c>
      <c r="M842" s="24" t="s">
        <v>22</v>
      </c>
      <c r="N842" s="28">
        <v>1835980</v>
      </c>
      <c r="O842" s="32">
        <v>2473171.58</v>
      </c>
      <c r="P842" s="35">
        <v>2127600</v>
      </c>
      <c r="Q842" s="40">
        <v>1794600</v>
      </c>
      <c r="R842" s="43">
        <v>2636698.3993731653</v>
      </c>
      <c r="S842" s="48">
        <v>3238399.9999999995</v>
      </c>
      <c r="T842" s="53">
        <v>1506664</v>
      </c>
      <c r="U842" s="58">
        <v>2412956.8000000003</v>
      </c>
      <c r="V842" s="28">
        <v>50000</v>
      </c>
      <c r="W842" s="32">
        <v>180000</v>
      </c>
      <c r="X842" s="35">
        <v>1</v>
      </c>
      <c r="Y842" s="40">
        <v>354100</v>
      </c>
      <c r="Z842" s="43">
        <v>1</v>
      </c>
      <c r="AA842" s="48">
        <v>1</v>
      </c>
      <c r="AB842" s="53">
        <v>1</v>
      </c>
      <c r="AC842" s="58">
        <v>1016548.0000000002</v>
      </c>
    </row>
    <row r="843" spans="2:29" x14ac:dyDescent="0.15">
      <c r="B843" s="5" t="s">
        <v>1643</v>
      </c>
      <c r="C843" s="5" t="s">
        <v>204</v>
      </c>
      <c r="D843" s="5" t="s">
        <v>268</v>
      </c>
      <c r="E843" s="5" t="s">
        <v>829</v>
      </c>
      <c r="F843" s="5" t="s">
        <v>16</v>
      </c>
      <c r="G843" s="5" t="s">
        <v>206</v>
      </c>
      <c r="H843" s="5" t="s">
        <v>33</v>
      </c>
      <c r="I843" s="5" t="s">
        <v>29</v>
      </c>
      <c r="J843" s="5" t="s">
        <v>269</v>
      </c>
      <c r="K843" s="5" t="s">
        <v>270</v>
      </c>
      <c r="L843" s="5" t="s">
        <v>17</v>
      </c>
      <c r="M843" s="24" t="s">
        <v>22</v>
      </c>
      <c r="N843" s="28">
        <v>1913719</v>
      </c>
      <c r="O843" s="32">
        <v>2507682.23</v>
      </c>
      <c r="P843" s="35">
        <v>2160300</v>
      </c>
      <c r="Q843" s="40">
        <v>1853500</v>
      </c>
      <c r="R843" s="43">
        <v>2747251.1355869398</v>
      </c>
      <c r="S843" s="48">
        <v>3435049.9999999995</v>
      </c>
      <c r="T843" s="53">
        <v>1508700</v>
      </c>
      <c r="U843" s="58">
        <v>2567450.4000000004</v>
      </c>
      <c r="V843" s="28">
        <v>50000</v>
      </c>
      <c r="W843" s="32">
        <v>180000</v>
      </c>
      <c r="X843" s="35">
        <v>1</v>
      </c>
      <c r="Y843" s="40">
        <v>354100</v>
      </c>
      <c r="Z843" s="43">
        <v>1</v>
      </c>
      <c r="AA843" s="48">
        <v>1</v>
      </c>
      <c r="AB843" s="53">
        <v>1</v>
      </c>
      <c r="AC843" s="58">
        <v>1016548.0000000002</v>
      </c>
    </row>
    <row r="844" spans="2:29" x14ac:dyDescent="0.15">
      <c r="B844" s="5" t="s">
        <v>1644</v>
      </c>
      <c r="C844" s="5" t="s">
        <v>204</v>
      </c>
      <c r="D844" s="5" t="s">
        <v>268</v>
      </c>
      <c r="E844" s="5" t="s">
        <v>829</v>
      </c>
      <c r="F844" s="5" t="s">
        <v>16</v>
      </c>
      <c r="G844" s="5" t="s">
        <v>206</v>
      </c>
      <c r="H844" s="5" t="s">
        <v>35</v>
      </c>
      <c r="I844" s="5" t="s">
        <v>36</v>
      </c>
      <c r="J844" s="5" t="s">
        <v>269</v>
      </c>
      <c r="K844" s="5" t="s">
        <v>270</v>
      </c>
      <c r="L844" s="5" t="s">
        <v>17</v>
      </c>
      <c r="M844" s="24" t="s">
        <v>22</v>
      </c>
      <c r="N844" s="28">
        <v>1970649</v>
      </c>
      <c r="O844" s="32">
        <v>2557893.0499999998</v>
      </c>
      <c r="P844" s="35">
        <v>2192900</v>
      </c>
      <c r="Q844" s="40">
        <v>1920700</v>
      </c>
      <c r="R844" s="43">
        <v>2786622.9438007153</v>
      </c>
      <c r="S844" s="48">
        <v>3631699.9999999995</v>
      </c>
      <c r="T844" s="53">
        <v>1510737</v>
      </c>
      <c r="U844" s="58">
        <v>2724113.6000000006</v>
      </c>
      <c r="V844" s="28">
        <v>50000</v>
      </c>
      <c r="W844" s="32">
        <v>180000</v>
      </c>
      <c r="X844" s="35">
        <v>1</v>
      </c>
      <c r="Y844" s="40">
        <v>354100</v>
      </c>
      <c r="Z844" s="43">
        <v>1</v>
      </c>
      <c r="AA844" s="48">
        <v>1</v>
      </c>
      <c r="AB844" s="53">
        <v>1</v>
      </c>
      <c r="AC844" s="58">
        <v>1016548.0000000002</v>
      </c>
    </row>
    <row r="845" spans="2:29" x14ac:dyDescent="0.15">
      <c r="B845" s="5" t="s">
        <v>1645</v>
      </c>
      <c r="C845" s="5" t="s">
        <v>204</v>
      </c>
      <c r="D845" s="5" t="s">
        <v>268</v>
      </c>
      <c r="E845" s="5" t="s">
        <v>829</v>
      </c>
      <c r="F845" s="5" t="s">
        <v>16</v>
      </c>
      <c r="G845" s="5" t="s">
        <v>206</v>
      </c>
      <c r="H845" s="5" t="s">
        <v>38</v>
      </c>
      <c r="I845" s="5" t="s">
        <v>31</v>
      </c>
      <c r="J845" s="5" t="s">
        <v>269</v>
      </c>
      <c r="K845" s="5" t="s">
        <v>270</v>
      </c>
      <c r="L845" s="5" t="s">
        <v>17</v>
      </c>
      <c r="M845" s="24" t="s">
        <v>22</v>
      </c>
      <c r="N845" s="28">
        <v>2055861</v>
      </c>
      <c r="O845" s="32">
        <v>2696394.5</v>
      </c>
      <c r="P845" s="35">
        <v>2264600</v>
      </c>
      <c r="Q845" s="40">
        <v>2017600</v>
      </c>
      <c r="R845" s="43">
        <v>2944760.0000144904</v>
      </c>
      <c r="S845" s="48">
        <v>3828349.9999999995</v>
      </c>
      <c r="T845" s="53">
        <v>1512773</v>
      </c>
      <c r="U845" s="58">
        <v>2876618.4000000004</v>
      </c>
      <c r="V845" s="28">
        <v>50000</v>
      </c>
      <c r="W845" s="32">
        <v>180000</v>
      </c>
      <c r="X845" s="35">
        <v>1</v>
      </c>
      <c r="Y845" s="40">
        <v>354100</v>
      </c>
      <c r="Z845" s="43">
        <v>1</v>
      </c>
      <c r="AA845" s="48">
        <v>1</v>
      </c>
      <c r="AB845" s="53">
        <v>1</v>
      </c>
      <c r="AC845" s="58">
        <v>1016548.0000000002</v>
      </c>
    </row>
    <row r="846" spans="2:29" x14ac:dyDescent="0.15">
      <c r="B846" s="5" t="s">
        <v>1646</v>
      </c>
      <c r="C846" s="5" t="s">
        <v>204</v>
      </c>
      <c r="D846" s="5" t="s">
        <v>268</v>
      </c>
      <c r="E846" s="5" t="s">
        <v>829</v>
      </c>
      <c r="F846" s="5" t="s">
        <v>16</v>
      </c>
      <c r="G846" s="5" t="s">
        <v>206</v>
      </c>
      <c r="H846" s="5" t="s">
        <v>40</v>
      </c>
      <c r="I846" s="5" t="s">
        <v>276</v>
      </c>
      <c r="J846" s="5" t="s">
        <v>269</v>
      </c>
      <c r="K846" s="5" t="s">
        <v>270</v>
      </c>
      <c r="L846" s="5" t="s">
        <v>17</v>
      </c>
      <c r="M846" s="24" t="s">
        <v>22</v>
      </c>
      <c r="N846" s="28">
        <v>2301167</v>
      </c>
      <c r="O846" s="32">
        <v>2866178.5</v>
      </c>
      <c r="P846" s="35">
        <v>2314400</v>
      </c>
      <c r="Q846" s="40">
        <v>2130700</v>
      </c>
      <c r="R846" s="43">
        <v>3085733.0483351531</v>
      </c>
      <c r="S846" s="48">
        <v>4134249.9999999995</v>
      </c>
      <c r="T846" s="53">
        <v>1515828</v>
      </c>
      <c r="U846" s="58">
        <v>3108313.6000000006</v>
      </c>
      <c r="V846" s="28">
        <v>50000</v>
      </c>
      <c r="W846" s="32">
        <v>180000</v>
      </c>
      <c r="X846" s="35">
        <v>1</v>
      </c>
      <c r="Y846" s="40">
        <v>354100</v>
      </c>
      <c r="Z846" s="43">
        <v>1</v>
      </c>
      <c r="AA846" s="48">
        <v>1</v>
      </c>
      <c r="AB846" s="53">
        <v>1</v>
      </c>
      <c r="AC846" s="58">
        <v>1016548.0000000002</v>
      </c>
    </row>
    <row r="847" spans="2:29" x14ac:dyDescent="0.15">
      <c r="B847" s="5" t="s">
        <v>1647</v>
      </c>
      <c r="C847" s="5" t="s">
        <v>204</v>
      </c>
      <c r="D847" s="5" t="s">
        <v>268</v>
      </c>
      <c r="E847" s="5" t="s">
        <v>829</v>
      </c>
      <c r="F847" s="5" t="s">
        <v>16</v>
      </c>
      <c r="G847" s="5" t="s">
        <v>206</v>
      </c>
      <c r="H847" s="5" t="s">
        <v>43</v>
      </c>
      <c r="I847" s="5" t="s">
        <v>35</v>
      </c>
      <c r="J847" s="5" t="s">
        <v>269</v>
      </c>
      <c r="K847" s="5" t="s">
        <v>270</v>
      </c>
      <c r="L847" s="5" t="s">
        <v>17</v>
      </c>
      <c r="M847" s="24" t="s">
        <v>22</v>
      </c>
      <c r="N847" s="28">
        <v>2500606</v>
      </c>
      <c r="O847" s="32">
        <v>3404787.65</v>
      </c>
      <c r="P847" s="35">
        <v>2408800</v>
      </c>
      <c r="Q847" s="40">
        <v>2372700</v>
      </c>
      <c r="R847" s="43">
        <v>3192834.3688695906</v>
      </c>
      <c r="S847" s="48">
        <v>4625875</v>
      </c>
      <c r="T847" s="53">
        <v>1520920</v>
      </c>
      <c r="U847" s="58">
        <v>3510774.4000000004</v>
      </c>
      <c r="V847" s="28">
        <v>50000</v>
      </c>
      <c r="W847" s="32">
        <v>180000</v>
      </c>
      <c r="X847" s="35">
        <v>1</v>
      </c>
      <c r="Y847" s="40">
        <v>354100</v>
      </c>
      <c r="Z847" s="43">
        <v>1</v>
      </c>
      <c r="AA847" s="48">
        <v>1</v>
      </c>
      <c r="AB847" s="53">
        <v>1</v>
      </c>
      <c r="AC847" s="58">
        <v>1016548.0000000002</v>
      </c>
    </row>
    <row r="848" spans="2:29" x14ac:dyDescent="0.15">
      <c r="B848" s="5" t="s">
        <v>1648</v>
      </c>
      <c r="C848" s="5" t="s">
        <v>204</v>
      </c>
      <c r="D848" s="5" t="s">
        <v>268</v>
      </c>
      <c r="E848" s="5" t="s">
        <v>829</v>
      </c>
      <c r="F848" s="5" t="s">
        <v>16</v>
      </c>
      <c r="G848" s="5" t="s">
        <v>206</v>
      </c>
      <c r="H848" s="5" t="s">
        <v>45</v>
      </c>
      <c r="I848" s="5" t="s">
        <v>38</v>
      </c>
      <c r="J848" s="5" t="s">
        <v>269</v>
      </c>
      <c r="K848" s="5" t="s">
        <v>270</v>
      </c>
      <c r="L848" s="5" t="s">
        <v>17</v>
      </c>
      <c r="M848" s="24" t="s">
        <v>22</v>
      </c>
      <c r="N848" s="28">
        <v>2774486</v>
      </c>
      <c r="O848" s="32">
        <v>4241033.7</v>
      </c>
      <c r="P848" s="35">
        <v>2492200</v>
      </c>
      <c r="Q848" s="40">
        <v>2550500</v>
      </c>
      <c r="R848" s="43">
        <v>3441431.5294040279</v>
      </c>
      <c r="S848" s="48">
        <v>5117500</v>
      </c>
      <c r="T848" s="53">
        <v>1621468</v>
      </c>
      <c r="U848" s="58">
        <v>3919744.0000000009</v>
      </c>
      <c r="V848" s="28">
        <v>50000</v>
      </c>
      <c r="W848" s="32">
        <v>180000</v>
      </c>
      <c r="X848" s="35">
        <v>1</v>
      </c>
      <c r="Y848" s="40">
        <v>354100</v>
      </c>
      <c r="Z848" s="43">
        <v>1</v>
      </c>
      <c r="AA848" s="48">
        <v>1</v>
      </c>
      <c r="AB848" s="53">
        <v>1</v>
      </c>
      <c r="AC848" s="58">
        <v>1016548.0000000002</v>
      </c>
    </row>
    <row r="849" spans="2:29" x14ac:dyDescent="0.15">
      <c r="B849" s="5" t="s">
        <v>1649</v>
      </c>
      <c r="C849" s="5" t="s">
        <v>204</v>
      </c>
      <c r="D849" s="5" t="s">
        <v>268</v>
      </c>
      <c r="E849" s="5" t="s">
        <v>829</v>
      </c>
      <c r="F849" s="5" t="s">
        <v>16</v>
      </c>
      <c r="G849" s="5" t="s">
        <v>206</v>
      </c>
      <c r="H849" s="5" t="s">
        <v>48</v>
      </c>
      <c r="I849" s="5" t="s">
        <v>49</v>
      </c>
      <c r="J849" s="5" t="s">
        <v>269</v>
      </c>
      <c r="K849" s="5" t="s">
        <v>270</v>
      </c>
      <c r="L849" s="5" t="s">
        <v>17</v>
      </c>
      <c r="M849" s="24" t="s">
        <v>22</v>
      </c>
      <c r="N849" s="28">
        <v>3187944</v>
      </c>
      <c r="O849" s="32">
        <v>4910359.53</v>
      </c>
      <c r="P849" s="35">
        <v>2616100</v>
      </c>
      <c r="Q849" s="40">
        <v>2862800</v>
      </c>
      <c r="R849" s="43">
        <v>3633896.6261522407</v>
      </c>
      <c r="S849" s="48">
        <v>5773000</v>
      </c>
      <c r="T849" s="53">
        <v>2456241</v>
      </c>
      <c r="U849" s="58">
        <v>4368399.2000000011</v>
      </c>
      <c r="V849" s="28">
        <v>50000</v>
      </c>
      <c r="W849" s="32">
        <v>180000</v>
      </c>
      <c r="X849" s="35">
        <v>1</v>
      </c>
      <c r="Y849" s="40">
        <v>354100</v>
      </c>
      <c r="Z849" s="43">
        <v>1</v>
      </c>
      <c r="AA849" s="48">
        <v>1</v>
      </c>
      <c r="AB849" s="53">
        <v>1</v>
      </c>
      <c r="AC849" s="58">
        <v>1016548.0000000002</v>
      </c>
    </row>
    <row r="850" spans="2:29" x14ac:dyDescent="0.15">
      <c r="B850" s="5" t="s">
        <v>1650</v>
      </c>
      <c r="C850" s="5" t="s">
        <v>204</v>
      </c>
      <c r="D850" s="5" t="s">
        <v>268</v>
      </c>
      <c r="E850" s="5" t="s">
        <v>829</v>
      </c>
      <c r="F850" s="5" t="s">
        <v>16</v>
      </c>
      <c r="G850" s="5" t="s">
        <v>206</v>
      </c>
      <c r="H850" s="5" t="s">
        <v>51</v>
      </c>
      <c r="I850" s="5" t="s">
        <v>43</v>
      </c>
      <c r="J850" s="5" t="s">
        <v>269</v>
      </c>
      <c r="K850" s="5" t="s">
        <v>270</v>
      </c>
      <c r="L850" s="5" t="s">
        <v>17</v>
      </c>
      <c r="M850" s="24" t="s">
        <v>22</v>
      </c>
      <c r="N850" s="28">
        <v>3668004</v>
      </c>
      <c r="O850" s="32">
        <v>5567914.8499999996</v>
      </c>
      <c r="P850" s="35">
        <v>2717800</v>
      </c>
      <c r="Q850" s="40">
        <v>3132300</v>
      </c>
      <c r="R850" s="43">
        <v>4066637.2670073411</v>
      </c>
      <c r="S850" s="48">
        <v>6264624.9999999991</v>
      </c>
      <c r="T850" s="53">
        <v>2668911</v>
      </c>
      <c r="U850" s="58">
        <v>4691940.8000000007</v>
      </c>
      <c r="V850" s="28">
        <v>50000</v>
      </c>
      <c r="W850" s="32">
        <v>180000</v>
      </c>
      <c r="X850" s="35">
        <v>1</v>
      </c>
      <c r="Y850" s="40">
        <v>354100</v>
      </c>
      <c r="Z850" s="43">
        <v>1</v>
      </c>
      <c r="AA850" s="48">
        <v>1</v>
      </c>
      <c r="AB850" s="53">
        <v>1</v>
      </c>
      <c r="AC850" s="58">
        <v>1016548.0000000002</v>
      </c>
    </row>
    <row r="851" spans="2:29" x14ac:dyDescent="0.15">
      <c r="B851" s="5" t="s">
        <v>1651</v>
      </c>
      <c r="C851" s="5" t="s">
        <v>204</v>
      </c>
      <c r="D851" s="5" t="s">
        <v>268</v>
      </c>
      <c r="E851" s="5" t="s">
        <v>829</v>
      </c>
      <c r="F851" s="5" t="s">
        <v>16</v>
      </c>
      <c r="G851" s="5" t="s">
        <v>206</v>
      </c>
      <c r="H851" s="5" t="s">
        <v>53</v>
      </c>
      <c r="I851" s="5" t="s">
        <v>45</v>
      </c>
      <c r="J851" s="5" t="s">
        <v>269</v>
      </c>
      <c r="K851" s="5" t="s">
        <v>270</v>
      </c>
      <c r="L851" s="5" t="s">
        <v>17</v>
      </c>
      <c r="M851" s="24" t="s">
        <v>22</v>
      </c>
      <c r="N851" s="28">
        <v>4022554</v>
      </c>
      <c r="O851" s="32">
        <v>6424784.4500000002</v>
      </c>
      <c r="P851" s="35">
        <v>2630600</v>
      </c>
      <c r="Q851" s="40">
        <v>3507600</v>
      </c>
      <c r="R851" s="43">
        <v>4253276.388076216</v>
      </c>
      <c r="S851" s="48">
        <v>6756249.9999999991</v>
      </c>
      <c r="T851" s="53">
        <v>2964121</v>
      </c>
      <c r="U851" s="58">
        <v>5096300.0000000009</v>
      </c>
      <c r="V851" s="28">
        <v>50000</v>
      </c>
      <c r="W851" s="32">
        <v>180000</v>
      </c>
      <c r="X851" s="35">
        <v>1</v>
      </c>
      <c r="Y851" s="40">
        <v>354100</v>
      </c>
      <c r="Z851" s="43">
        <v>1</v>
      </c>
      <c r="AA851" s="48">
        <v>1</v>
      </c>
      <c r="AB851" s="53">
        <v>1</v>
      </c>
      <c r="AC851" s="58">
        <v>1016548.0000000002</v>
      </c>
    </row>
    <row r="852" spans="2:29" x14ac:dyDescent="0.15">
      <c r="B852" s="5" t="s">
        <v>1652</v>
      </c>
      <c r="C852" s="5" t="s">
        <v>204</v>
      </c>
      <c r="D852" s="5" t="s">
        <v>268</v>
      </c>
      <c r="E852" s="5" t="s">
        <v>829</v>
      </c>
      <c r="F852" s="5" t="s">
        <v>16</v>
      </c>
      <c r="G852" s="5" t="s">
        <v>206</v>
      </c>
      <c r="H852" s="5" t="s">
        <v>221</v>
      </c>
      <c r="I852" s="5" t="s">
        <v>48</v>
      </c>
      <c r="J852" s="5" t="s">
        <v>269</v>
      </c>
      <c r="K852" s="5" t="s">
        <v>270</v>
      </c>
      <c r="L852" s="5" t="s">
        <v>17</v>
      </c>
      <c r="M852" s="24" t="s">
        <v>22</v>
      </c>
      <c r="N852" s="28">
        <v>4583210</v>
      </c>
      <c r="O852" s="32">
        <v>7258539.1299999999</v>
      </c>
      <c r="P852" s="35">
        <v>2790900</v>
      </c>
      <c r="Q852" s="40">
        <v>3964500</v>
      </c>
      <c r="R852" s="43">
        <v>4525454.7095726402</v>
      </c>
      <c r="S852" s="48">
        <v>7411749.9999999991</v>
      </c>
      <c r="T852" s="53">
        <v>3350199</v>
      </c>
      <c r="U852" s="58">
        <v>5662565.6000000015</v>
      </c>
      <c r="V852" s="28">
        <v>50000</v>
      </c>
      <c r="W852" s="32">
        <v>180000</v>
      </c>
      <c r="X852" s="35">
        <v>1</v>
      </c>
      <c r="Y852" s="40">
        <v>354100</v>
      </c>
      <c r="Z852" s="43">
        <v>1</v>
      </c>
      <c r="AA852" s="48">
        <v>1</v>
      </c>
      <c r="AB852" s="53">
        <v>1</v>
      </c>
      <c r="AC852" s="58">
        <v>1016548.0000000002</v>
      </c>
    </row>
    <row r="853" spans="2:29" x14ac:dyDescent="0.15">
      <c r="B853" s="5" t="s">
        <v>1653</v>
      </c>
      <c r="C853" s="5" t="s">
        <v>204</v>
      </c>
      <c r="D853" s="5" t="s">
        <v>268</v>
      </c>
      <c r="E853" s="5" t="s">
        <v>844</v>
      </c>
      <c r="F853" s="5" t="s">
        <v>16</v>
      </c>
      <c r="G853" s="5" t="s">
        <v>206</v>
      </c>
      <c r="H853" s="5" t="s">
        <v>18</v>
      </c>
      <c r="I853" s="5" t="s">
        <v>19</v>
      </c>
      <c r="J853" s="5" t="s">
        <v>269</v>
      </c>
      <c r="K853" s="5" t="s">
        <v>270</v>
      </c>
      <c r="L853" s="5" t="s">
        <v>17</v>
      </c>
      <c r="M853" s="24" t="s">
        <v>22</v>
      </c>
      <c r="N853" s="28">
        <v>1981434</v>
      </c>
      <c r="O853" s="32">
        <v>3088442.4</v>
      </c>
      <c r="P853" s="35">
        <v>2134600</v>
      </c>
      <c r="Q853" s="40">
        <v>2109500</v>
      </c>
      <c r="R853" s="43">
        <v>3117451.181588016</v>
      </c>
      <c r="S853" s="48">
        <v>2921172.5</v>
      </c>
      <c r="T853" s="53">
        <v>1017507</v>
      </c>
      <c r="U853" s="58">
        <v>3042687.2</v>
      </c>
      <c r="V853" s="28">
        <v>50000</v>
      </c>
      <c r="W853" s="32">
        <v>200000</v>
      </c>
      <c r="X853" s="35">
        <v>1</v>
      </c>
      <c r="Y853" s="40">
        <v>377500</v>
      </c>
      <c r="Z853" s="43">
        <v>1</v>
      </c>
      <c r="AA853" s="48">
        <v>1</v>
      </c>
      <c r="AB853" s="53">
        <v>1</v>
      </c>
      <c r="AC853" s="58">
        <v>1938081.6</v>
      </c>
    </row>
    <row r="854" spans="2:29" x14ac:dyDescent="0.15">
      <c r="B854" s="5" t="s">
        <v>1654</v>
      </c>
      <c r="C854" s="5" t="s">
        <v>204</v>
      </c>
      <c r="D854" s="5" t="s">
        <v>268</v>
      </c>
      <c r="E854" s="5" t="s">
        <v>844</v>
      </c>
      <c r="F854" s="5" t="s">
        <v>16</v>
      </c>
      <c r="G854" s="5" t="s">
        <v>206</v>
      </c>
      <c r="H854" s="5" t="s">
        <v>24</v>
      </c>
      <c r="I854" s="5" t="s">
        <v>18</v>
      </c>
      <c r="J854" s="5" t="s">
        <v>269</v>
      </c>
      <c r="K854" s="5" t="s">
        <v>270</v>
      </c>
      <c r="L854" s="5" t="s">
        <v>17</v>
      </c>
      <c r="M854" s="24" t="s">
        <v>22</v>
      </c>
      <c r="N854" s="28">
        <v>2023325</v>
      </c>
      <c r="O854" s="32">
        <v>3174790.28</v>
      </c>
      <c r="P854" s="35">
        <v>2151800</v>
      </c>
      <c r="Q854" s="40">
        <v>2136900</v>
      </c>
      <c r="R854" s="43">
        <v>3217230.2270408869</v>
      </c>
      <c r="S854" s="48">
        <v>3039047.4999999995</v>
      </c>
      <c r="T854" s="53">
        <v>1028389</v>
      </c>
      <c r="U854" s="58">
        <v>3168541.6</v>
      </c>
      <c r="V854" s="28">
        <v>50000</v>
      </c>
      <c r="W854" s="32">
        <v>200000</v>
      </c>
      <c r="X854" s="35">
        <v>1</v>
      </c>
      <c r="Y854" s="40">
        <v>377500</v>
      </c>
      <c r="Z854" s="43">
        <v>1</v>
      </c>
      <c r="AA854" s="48">
        <v>1</v>
      </c>
      <c r="AB854" s="53">
        <v>1</v>
      </c>
      <c r="AC854" s="58">
        <v>1938081.6</v>
      </c>
    </row>
    <row r="855" spans="2:29" x14ac:dyDescent="0.15">
      <c r="B855" s="5" t="s">
        <v>1655</v>
      </c>
      <c r="C855" s="5" t="s">
        <v>204</v>
      </c>
      <c r="D855" s="5" t="s">
        <v>268</v>
      </c>
      <c r="E855" s="5" t="s">
        <v>844</v>
      </c>
      <c r="F855" s="5" t="s">
        <v>16</v>
      </c>
      <c r="G855" s="5" t="s">
        <v>206</v>
      </c>
      <c r="H855" s="5" t="s">
        <v>26</v>
      </c>
      <c r="I855" s="5" t="s">
        <v>286</v>
      </c>
      <c r="J855" s="5" t="s">
        <v>269</v>
      </c>
      <c r="K855" s="5" t="s">
        <v>270</v>
      </c>
      <c r="L855" s="5" t="s">
        <v>17</v>
      </c>
      <c r="M855" s="24" t="s">
        <v>22</v>
      </c>
      <c r="N855" s="28">
        <v>2122580</v>
      </c>
      <c r="O855" s="32">
        <v>3261138.15</v>
      </c>
      <c r="P855" s="35">
        <v>2168900</v>
      </c>
      <c r="Q855" s="40">
        <v>2151900</v>
      </c>
      <c r="R855" s="43">
        <v>3246091.2761290041</v>
      </c>
      <c r="S855" s="48">
        <v>3148297.4999999995</v>
      </c>
      <c r="T855" s="53">
        <v>1050153</v>
      </c>
      <c r="U855" s="58">
        <v>3237942.4000000004</v>
      </c>
      <c r="V855" s="28">
        <v>50000</v>
      </c>
      <c r="W855" s="32">
        <v>200000</v>
      </c>
      <c r="X855" s="35">
        <v>1</v>
      </c>
      <c r="Y855" s="40">
        <v>377500</v>
      </c>
      <c r="Z855" s="43">
        <v>1</v>
      </c>
      <c r="AA855" s="48">
        <v>1</v>
      </c>
      <c r="AB855" s="53">
        <v>1</v>
      </c>
      <c r="AC855" s="58">
        <v>1938081.6</v>
      </c>
    </row>
    <row r="856" spans="2:29" x14ac:dyDescent="0.15">
      <c r="B856" s="5" t="s">
        <v>1656</v>
      </c>
      <c r="C856" s="5" t="s">
        <v>204</v>
      </c>
      <c r="D856" s="5" t="s">
        <v>268</v>
      </c>
      <c r="E856" s="5" t="s">
        <v>844</v>
      </c>
      <c r="F856" s="5" t="s">
        <v>16</v>
      </c>
      <c r="G856" s="5" t="s">
        <v>206</v>
      </c>
      <c r="H856" s="5" t="s">
        <v>29</v>
      </c>
      <c r="I856" s="5" t="s">
        <v>24</v>
      </c>
      <c r="J856" s="5" t="s">
        <v>269</v>
      </c>
      <c r="K856" s="5" t="s">
        <v>270</v>
      </c>
      <c r="L856" s="5" t="s">
        <v>17</v>
      </c>
      <c r="M856" s="24" t="s">
        <v>22</v>
      </c>
      <c r="N856" s="28">
        <v>2049853</v>
      </c>
      <c r="O856" s="32">
        <v>3347486.5</v>
      </c>
      <c r="P856" s="35">
        <v>2186000</v>
      </c>
      <c r="Q856" s="40">
        <v>2099200</v>
      </c>
      <c r="R856" s="43">
        <v>3948348.0241593895</v>
      </c>
      <c r="S856" s="48">
        <v>3257547.4999999995</v>
      </c>
      <c r="T856" s="53">
        <v>1521179</v>
      </c>
      <c r="U856" s="58">
        <v>3242416.8000000003</v>
      </c>
      <c r="V856" s="28">
        <v>50000</v>
      </c>
      <c r="W856" s="32">
        <v>200000</v>
      </c>
      <c r="X856" s="35">
        <v>1</v>
      </c>
      <c r="Y856" s="40">
        <v>366200</v>
      </c>
      <c r="Z856" s="43">
        <v>1</v>
      </c>
      <c r="AA856" s="48">
        <v>1</v>
      </c>
      <c r="AB856" s="53">
        <v>1</v>
      </c>
      <c r="AC856" s="58">
        <v>1938081.6</v>
      </c>
    </row>
    <row r="857" spans="2:29" x14ac:dyDescent="0.15">
      <c r="B857" s="5" t="s">
        <v>1657</v>
      </c>
      <c r="C857" s="5" t="s">
        <v>204</v>
      </c>
      <c r="D857" s="5" t="s">
        <v>268</v>
      </c>
      <c r="E857" s="5" t="s">
        <v>844</v>
      </c>
      <c r="F857" s="5" t="s">
        <v>16</v>
      </c>
      <c r="G857" s="5" t="s">
        <v>206</v>
      </c>
      <c r="H857" s="5" t="s">
        <v>31</v>
      </c>
      <c r="I857" s="5" t="s">
        <v>26</v>
      </c>
      <c r="J857" s="5" t="s">
        <v>269</v>
      </c>
      <c r="K857" s="5" t="s">
        <v>270</v>
      </c>
      <c r="L857" s="5" t="s">
        <v>17</v>
      </c>
      <c r="M857" s="24" t="s">
        <v>22</v>
      </c>
      <c r="N857" s="28">
        <v>2111399</v>
      </c>
      <c r="O857" s="32">
        <v>3520182.25</v>
      </c>
      <c r="P857" s="35">
        <v>2220100</v>
      </c>
      <c r="Q857" s="40">
        <v>2116900</v>
      </c>
      <c r="R857" s="43">
        <v>4047954.5043731648</v>
      </c>
      <c r="S857" s="48">
        <v>3454197.4999999995</v>
      </c>
      <c r="T857" s="53">
        <v>1542943</v>
      </c>
      <c r="U857" s="58">
        <v>3251080</v>
      </c>
      <c r="V857" s="28">
        <v>50000</v>
      </c>
      <c r="W857" s="32">
        <v>200000</v>
      </c>
      <c r="X857" s="35">
        <v>1</v>
      </c>
      <c r="Y857" s="40">
        <v>366200</v>
      </c>
      <c r="Z857" s="43">
        <v>1</v>
      </c>
      <c r="AA857" s="48">
        <v>1</v>
      </c>
      <c r="AB857" s="53">
        <v>1</v>
      </c>
      <c r="AC857" s="58">
        <v>1938081.6</v>
      </c>
    </row>
    <row r="858" spans="2:29" x14ac:dyDescent="0.15">
      <c r="B858" s="5" t="s">
        <v>1658</v>
      </c>
      <c r="C858" s="5" t="s">
        <v>204</v>
      </c>
      <c r="D858" s="5" t="s">
        <v>268</v>
      </c>
      <c r="E858" s="5" t="s">
        <v>844</v>
      </c>
      <c r="F858" s="5" t="s">
        <v>16</v>
      </c>
      <c r="G858" s="5" t="s">
        <v>206</v>
      </c>
      <c r="H858" s="5" t="s">
        <v>33</v>
      </c>
      <c r="I858" s="5" t="s">
        <v>29</v>
      </c>
      <c r="J858" s="5" t="s">
        <v>269</v>
      </c>
      <c r="K858" s="5" t="s">
        <v>270</v>
      </c>
      <c r="L858" s="5" t="s">
        <v>17</v>
      </c>
      <c r="M858" s="24" t="s">
        <v>22</v>
      </c>
      <c r="N858" s="28">
        <v>2200788</v>
      </c>
      <c r="O858" s="32">
        <v>3692878</v>
      </c>
      <c r="P858" s="35">
        <v>2254200</v>
      </c>
      <c r="Q858" s="40">
        <v>2211500</v>
      </c>
      <c r="R858" s="43">
        <v>4158507.2405869402</v>
      </c>
      <c r="S858" s="48">
        <v>3650847.4999999995</v>
      </c>
      <c r="T858" s="53">
        <v>1564708</v>
      </c>
      <c r="U858" s="58">
        <v>3259838.4000000004</v>
      </c>
      <c r="V858" s="28">
        <v>50000</v>
      </c>
      <c r="W858" s="32">
        <v>200000</v>
      </c>
      <c r="X858" s="35">
        <v>1</v>
      </c>
      <c r="Y858" s="40">
        <v>366200</v>
      </c>
      <c r="Z858" s="43">
        <v>1</v>
      </c>
      <c r="AA858" s="48">
        <v>1</v>
      </c>
      <c r="AB858" s="53">
        <v>1</v>
      </c>
      <c r="AC858" s="58">
        <v>1938081.6</v>
      </c>
    </row>
    <row r="859" spans="2:29" x14ac:dyDescent="0.15">
      <c r="B859" s="5" t="s">
        <v>1659</v>
      </c>
      <c r="C859" s="5" t="s">
        <v>204</v>
      </c>
      <c r="D859" s="5" t="s">
        <v>268</v>
      </c>
      <c r="E859" s="5" t="s">
        <v>844</v>
      </c>
      <c r="F859" s="5" t="s">
        <v>16</v>
      </c>
      <c r="G859" s="5" t="s">
        <v>206</v>
      </c>
      <c r="H859" s="5" t="s">
        <v>35</v>
      </c>
      <c r="I859" s="5" t="s">
        <v>36</v>
      </c>
      <c r="J859" s="5" t="s">
        <v>269</v>
      </c>
      <c r="K859" s="5" t="s">
        <v>270</v>
      </c>
      <c r="L859" s="5" t="s">
        <v>17</v>
      </c>
      <c r="M859" s="24" t="s">
        <v>22</v>
      </c>
      <c r="N859" s="28">
        <v>2266217</v>
      </c>
      <c r="O859" s="32">
        <v>3865574.23</v>
      </c>
      <c r="P859" s="35">
        <v>2288300</v>
      </c>
      <c r="Q859" s="40">
        <v>2451100</v>
      </c>
      <c r="R859" s="43">
        <v>4197879.0488007143</v>
      </c>
      <c r="S859" s="48">
        <v>3847497.4999999995</v>
      </c>
      <c r="T859" s="53">
        <v>1586471</v>
      </c>
      <c r="U859" s="58">
        <v>3385121.6</v>
      </c>
      <c r="V859" s="28">
        <v>50000</v>
      </c>
      <c r="W859" s="32">
        <v>200000</v>
      </c>
      <c r="X859" s="35">
        <v>1</v>
      </c>
      <c r="Y859" s="40">
        <v>366200</v>
      </c>
      <c r="Z859" s="43">
        <v>1</v>
      </c>
      <c r="AA859" s="48">
        <v>1</v>
      </c>
      <c r="AB859" s="53">
        <v>1</v>
      </c>
      <c r="AC859" s="58">
        <v>1938081.6</v>
      </c>
    </row>
    <row r="860" spans="2:29" x14ac:dyDescent="0.15">
      <c r="B860" s="5" t="s">
        <v>1660</v>
      </c>
      <c r="C860" s="5" t="s">
        <v>204</v>
      </c>
      <c r="D860" s="5" t="s">
        <v>268</v>
      </c>
      <c r="E860" s="5" t="s">
        <v>844</v>
      </c>
      <c r="F860" s="5" t="s">
        <v>16</v>
      </c>
      <c r="G860" s="5" t="s">
        <v>206</v>
      </c>
      <c r="H860" s="5" t="s">
        <v>38</v>
      </c>
      <c r="I860" s="5" t="s">
        <v>31</v>
      </c>
      <c r="J860" s="5" t="s">
        <v>269</v>
      </c>
      <c r="K860" s="5" t="s">
        <v>270</v>
      </c>
      <c r="L860" s="5" t="s">
        <v>17</v>
      </c>
      <c r="M860" s="24" t="s">
        <v>22</v>
      </c>
      <c r="N860" s="28">
        <v>2364252</v>
      </c>
      <c r="O860" s="32">
        <v>4127117.3</v>
      </c>
      <c r="P860" s="35">
        <v>2363000</v>
      </c>
      <c r="Q860" s="40">
        <v>2607100</v>
      </c>
      <c r="R860" s="43">
        <v>4356016.10501449</v>
      </c>
      <c r="S860" s="48">
        <v>4044147.4999999995</v>
      </c>
      <c r="T860" s="53">
        <v>1608235</v>
      </c>
      <c r="U860" s="58">
        <v>3625977.6</v>
      </c>
      <c r="V860" s="28">
        <v>50000</v>
      </c>
      <c r="W860" s="32">
        <v>200000</v>
      </c>
      <c r="X860" s="35">
        <v>1</v>
      </c>
      <c r="Y860" s="40">
        <v>366200</v>
      </c>
      <c r="Z860" s="43">
        <v>1</v>
      </c>
      <c r="AA860" s="48">
        <v>1</v>
      </c>
      <c r="AB860" s="53">
        <v>1</v>
      </c>
      <c r="AC860" s="58">
        <v>1938081.6</v>
      </c>
    </row>
    <row r="861" spans="2:29" x14ac:dyDescent="0.15">
      <c r="B861" s="5" t="s">
        <v>1661</v>
      </c>
      <c r="C861" s="5" t="s">
        <v>204</v>
      </c>
      <c r="D861" s="5" t="s">
        <v>268</v>
      </c>
      <c r="E861" s="5" t="s">
        <v>844</v>
      </c>
      <c r="F861" s="5" t="s">
        <v>16</v>
      </c>
      <c r="G861" s="5" t="s">
        <v>206</v>
      </c>
      <c r="H861" s="5" t="s">
        <v>40</v>
      </c>
      <c r="I861" s="5" t="s">
        <v>276</v>
      </c>
      <c r="J861" s="5" t="s">
        <v>269</v>
      </c>
      <c r="K861" s="5" t="s">
        <v>270</v>
      </c>
      <c r="L861" s="5" t="s">
        <v>17</v>
      </c>
      <c r="M861" s="24" t="s">
        <v>22</v>
      </c>
      <c r="N861" s="28">
        <v>2646338</v>
      </c>
      <c r="O861" s="32">
        <v>4521832.8</v>
      </c>
      <c r="P861" s="35">
        <v>2415100</v>
      </c>
      <c r="Q861" s="40">
        <v>2771000</v>
      </c>
      <c r="R861" s="43">
        <v>4496989.1533351522</v>
      </c>
      <c r="S861" s="48">
        <v>4350047.5</v>
      </c>
      <c r="T861" s="53">
        <v>2110566</v>
      </c>
      <c r="U861" s="58">
        <v>4029435.2</v>
      </c>
      <c r="V861" s="28">
        <v>50000</v>
      </c>
      <c r="W861" s="32">
        <v>200000</v>
      </c>
      <c r="X861" s="35">
        <v>1</v>
      </c>
      <c r="Y861" s="40">
        <v>366200</v>
      </c>
      <c r="Z861" s="43">
        <v>1</v>
      </c>
      <c r="AA861" s="48">
        <v>1</v>
      </c>
      <c r="AB861" s="53">
        <v>1</v>
      </c>
      <c r="AC861" s="58">
        <v>1938081.6</v>
      </c>
    </row>
    <row r="862" spans="2:29" x14ac:dyDescent="0.15">
      <c r="B862" s="5" t="s">
        <v>1662</v>
      </c>
      <c r="C862" s="5" t="s">
        <v>204</v>
      </c>
      <c r="D862" s="5" t="s">
        <v>268</v>
      </c>
      <c r="E862" s="5" t="s">
        <v>844</v>
      </c>
      <c r="F862" s="5" t="s">
        <v>16</v>
      </c>
      <c r="G862" s="5" t="s">
        <v>206</v>
      </c>
      <c r="H862" s="5" t="s">
        <v>43</v>
      </c>
      <c r="I862" s="5" t="s">
        <v>35</v>
      </c>
      <c r="J862" s="5" t="s">
        <v>269</v>
      </c>
      <c r="K862" s="5" t="s">
        <v>270</v>
      </c>
      <c r="L862" s="5" t="s">
        <v>17</v>
      </c>
      <c r="M862" s="24" t="s">
        <v>22</v>
      </c>
      <c r="N862" s="28">
        <v>2875671</v>
      </c>
      <c r="O862" s="32">
        <v>5163759.2</v>
      </c>
      <c r="P862" s="35">
        <v>2513600</v>
      </c>
      <c r="Q862" s="40">
        <v>3220800</v>
      </c>
      <c r="R862" s="43">
        <v>4604090.4738695901</v>
      </c>
      <c r="S862" s="48">
        <v>4841672.5</v>
      </c>
      <c r="T862" s="53">
        <v>2473450</v>
      </c>
      <c r="U862" s="58">
        <v>4776279.2</v>
      </c>
      <c r="V862" s="28">
        <v>50000</v>
      </c>
      <c r="W862" s="32">
        <v>200000</v>
      </c>
      <c r="X862" s="35">
        <v>1</v>
      </c>
      <c r="Y862" s="40">
        <v>366200</v>
      </c>
      <c r="Z862" s="43">
        <v>1</v>
      </c>
      <c r="AA862" s="48">
        <v>1</v>
      </c>
      <c r="AB862" s="53">
        <v>1</v>
      </c>
      <c r="AC862" s="58">
        <v>1938081.6</v>
      </c>
    </row>
    <row r="863" spans="2:29" x14ac:dyDescent="0.15">
      <c r="B863" s="5" t="s">
        <v>1663</v>
      </c>
      <c r="C863" s="5" t="s">
        <v>204</v>
      </c>
      <c r="D863" s="5" t="s">
        <v>268</v>
      </c>
      <c r="E863" s="5" t="s">
        <v>844</v>
      </c>
      <c r="F863" s="5" t="s">
        <v>16</v>
      </c>
      <c r="G863" s="5" t="s">
        <v>206</v>
      </c>
      <c r="H863" s="5" t="s">
        <v>45</v>
      </c>
      <c r="I863" s="5" t="s">
        <v>38</v>
      </c>
      <c r="J863" s="5" t="s">
        <v>269</v>
      </c>
      <c r="K863" s="5" t="s">
        <v>270</v>
      </c>
      <c r="L863" s="5" t="s">
        <v>17</v>
      </c>
      <c r="M863" s="24" t="s">
        <v>22</v>
      </c>
      <c r="N863" s="28">
        <v>3190655</v>
      </c>
      <c r="O863" s="32">
        <v>6051568.9900000002</v>
      </c>
      <c r="P863" s="35">
        <v>2600500</v>
      </c>
      <c r="Q863" s="40">
        <v>3559700</v>
      </c>
      <c r="R863" s="43">
        <v>4852687.6344040278</v>
      </c>
      <c r="S863" s="48">
        <v>5333297.5</v>
      </c>
      <c r="T863" s="53">
        <v>3048091</v>
      </c>
      <c r="U863" s="58">
        <v>5359569.6000000006</v>
      </c>
      <c r="V863" s="28">
        <v>50000</v>
      </c>
      <c r="W863" s="32">
        <v>200000</v>
      </c>
      <c r="X863" s="35">
        <v>1</v>
      </c>
      <c r="Y863" s="40">
        <v>366200</v>
      </c>
      <c r="Z863" s="43">
        <v>1</v>
      </c>
      <c r="AA863" s="48">
        <v>1</v>
      </c>
      <c r="AB863" s="53">
        <v>1</v>
      </c>
      <c r="AC863" s="58">
        <v>1938081.6</v>
      </c>
    </row>
    <row r="864" spans="2:29" x14ac:dyDescent="0.15">
      <c r="B864" s="5" t="s">
        <v>1664</v>
      </c>
      <c r="C864" s="5" t="s">
        <v>204</v>
      </c>
      <c r="D864" s="5" t="s">
        <v>268</v>
      </c>
      <c r="E864" s="5" t="s">
        <v>844</v>
      </c>
      <c r="F864" s="5" t="s">
        <v>16</v>
      </c>
      <c r="G864" s="5" t="s">
        <v>206</v>
      </c>
      <c r="H864" s="5" t="s">
        <v>48</v>
      </c>
      <c r="I864" s="5" t="s">
        <v>49</v>
      </c>
      <c r="J864" s="5" t="s">
        <v>269</v>
      </c>
      <c r="K864" s="5" t="s">
        <v>270</v>
      </c>
      <c r="L864" s="5" t="s">
        <v>17</v>
      </c>
      <c r="M864" s="24" t="s">
        <v>22</v>
      </c>
      <c r="N864" s="28">
        <v>3666173</v>
      </c>
      <c r="O864" s="32">
        <v>6576629.4199999999</v>
      </c>
      <c r="P864" s="35">
        <v>2729800</v>
      </c>
      <c r="Q864" s="40">
        <v>4039700</v>
      </c>
      <c r="R864" s="43">
        <v>5045152.7311522393</v>
      </c>
      <c r="S864" s="48">
        <v>5988797.5</v>
      </c>
      <c r="T864" s="53">
        <v>3506513</v>
      </c>
      <c r="U864" s="58">
        <v>6057576</v>
      </c>
      <c r="V864" s="28">
        <v>50000</v>
      </c>
      <c r="W864" s="32">
        <v>200000</v>
      </c>
      <c r="X864" s="35">
        <v>1</v>
      </c>
      <c r="Y864" s="40">
        <v>366200</v>
      </c>
      <c r="Z864" s="43">
        <v>1</v>
      </c>
      <c r="AA864" s="48">
        <v>1</v>
      </c>
      <c r="AB864" s="53">
        <v>1</v>
      </c>
      <c r="AC864" s="58">
        <v>1938081.6</v>
      </c>
    </row>
    <row r="865" spans="2:29" x14ac:dyDescent="0.15">
      <c r="B865" s="5" t="s">
        <v>1665</v>
      </c>
      <c r="C865" s="5" t="s">
        <v>204</v>
      </c>
      <c r="D865" s="5" t="s">
        <v>268</v>
      </c>
      <c r="E865" s="5" t="s">
        <v>844</v>
      </c>
      <c r="F865" s="5" t="s">
        <v>16</v>
      </c>
      <c r="G865" s="5" t="s">
        <v>206</v>
      </c>
      <c r="H865" s="5" t="s">
        <v>51</v>
      </c>
      <c r="I865" s="5" t="s">
        <v>43</v>
      </c>
      <c r="J865" s="5" t="s">
        <v>269</v>
      </c>
      <c r="K865" s="5" t="s">
        <v>270</v>
      </c>
      <c r="L865" s="5" t="s">
        <v>17</v>
      </c>
      <c r="M865" s="24" t="s">
        <v>22</v>
      </c>
      <c r="N865" s="28">
        <v>4218183</v>
      </c>
      <c r="O865" s="32">
        <v>7102446.1600000001</v>
      </c>
      <c r="P865" s="35">
        <v>2836000</v>
      </c>
      <c r="Q865" s="40">
        <v>4301700</v>
      </c>
      <c r="R865" s="43">
        <v>5477893.3720073402</v>
      </c>
      <c r="S865" s="48">
        <v>6480422.4999999991</v>
      </c>
      <c r="T865" s="53">
        <v>3978940</v>
      </c>
      <c r="U865" s="58">
        <v>6651624</v>
      </c>
      <c r="V865" s="28">
        <v>50000</v>
      </c>
      <c r="W865" s="32">
        <v>200000</v>
      </c>
      <c r="X865" s="35">
        <v>1</v>
      </c>
      <c r="Y865" s="40">
        <v>366200</v>
      </c>
      <c r="Z865" s="43">
        <v>1</v>
      </c>
      <c r="AA865" s="48">
        <v>1</v>
      </c>
      <c r="AB865" s="53">
        <v>1</v>
      </c>
      <c r="AC865" s="58">
        <v>1938081.6</v>
      </c>
    </row>
    <row r="866" spans="2:29" x14ac:dyDescent="0.15">
      <c r="B866" s="5" t="s">
        <v>1666</v>
      </c>
      <c r="C866" s="5" t="s">
        <v>204</v>
      </c>
      <c r="D866" s="5" t="s">
        <v>268</v>
      </c>
      <c r="E866" s="5" t="s">
        <v>844</v>
      </c>
      <c r="F866" s="5" t="s">
        <v>16</v>
      </c>
      <c r="G866" s="5" t="s">
        <v>206</v>
      </c>
      <c r="H866" s="5" t="s">
        <v>53</v>
      </c>
      <c r="I866" s="5" t="s">
        <v>45</v>
      </c>
      <c r="J866" s="5" t="s">
        <v>269</v>
      </c>
      <c r="K866" s="5" t="s">
        <v>270</v>
      </c>
      <c r="L866" s="5" t="s">
        <v>17</v>
      </c>
      <c r="M866" s="24" t="s">
        <v>22</v>
      </c>
      <c r="N866" s="28">
        <v>4625926</v>
      </c>
      <c r="O866" s="32">
        <v>7915165.0099999998</v>
      </c>
      <c r="P866" s="35">
        <v>2745000</v>
      </c>
      <c r="Q866" s="40">
        <v>4777400</v>
      </c>
      <c r="R866" s="43">
        <v>5664532.4930762155</v>
      </c>
      <c r="S866" s="48">
        <v>6972047.4999999991</v>
      </c>
      <c r="T866" s="53">
        <v>4593677</v>
      </c>
      <c r="U866" s="58">
        <v>7507472</v>
      </c>
      <c r="V866" s="28">
        <v>50000</v>
      </c>
      <c r="W866" s="32">
        <v>200000</v>
      </c>
      <c r="X866" s="35">
        <v>1</v>
      </c>
      <c r="Y866" s="40">
        <v>366200</v>
      </c>
      <c r="Z866" s="43">
        <v>1</v>
      </c>
      <c r="AA866" s="48">
        <v>1</v>
      </c>
      <c r="AB866" s="53">
        <v>1</v>
      </c>
      <c r="AC866" s="58">
        <v>1938081.6</v>
      </c>
    </row>
    <row r="867" spans="2:29" x14ac:dyDescent="0.15">
      <c r="B867" s="5" t="s">
        <v>1667</v>
      </c>
      <c r="C867" s="5" t="s">
        <v>204</v>
      </c>
      <c r="D867" s="5" t="s">
        <v>268</v>
      </c>
      <c r="E867" s="5" t="s">
        <v>844</v>
      </c>
      <c r="F867" s="5" t="s">
        <v>16</v>
      </c>
      <c r="G867" s="5" t="s">
        <v>206</v>
      </c>
      <c r="H867" s="5" t="s">
        <v>221</v>
      </c>
      <c r="I867" s="5" t="s">
        <v>48</v>
      </c>
      <c r="J867" s="5" t="s">
        <v>269</v>
      </c>
      <c r="K867" s="5" t="s">
        <v>270</v>
      </c>
      <c r="L867" s="5" t="s">
        <v>17</v>
      </c>
      <c r="M867" s="24" t="s">
        <v>22</v>
      </c>
      <c r="N867" s="28">
        <v>5270695</v>
      </c>
      <c r="O867" s="32">
        <v>9119794.7599999998</v>
      </c>
      <c r="P867" s="35">
        <v>2912200</v>
      </c>
      <c r="Q867" s="40">
        <v>5334000</v>
      </c>
      <c r="R867" s="43">
        <v>5936710.8145726407</v>
      </c>
      <c r="S867" s="48">
        <v>7627547.4999999991</v>
      </c>
      <c r="T867" s="53">
        <v>5268048</v>
      </c>
      <c r="U867" s="58">
        <v>8571046.4000000004</v>
      </c>
      <c r="V867" s="28">
        <v>50000</v>
      </c>
      <c r="W867" s="32">
        <v>200000</v>
      </c>
      <c r="X867" s="35">
        <v>1</v>
      </c>
      <c r="Y867" s="40">
        <v>366200</v>
      </c>
      <c r="Z867" s="43">
        <v>1</v>
      </c>
      <c r="AA867" s="48">
        <v>1</v>
      </c>
      <c r="AB867" s="53">
        <v>1</v>
      </c>
      <c r="AC867" s="58">
        <v>1938081.6</v>
      </c>
    </row>
    <row r="868" spans="2:29" x14ac:dyDescent="0.15">
      <c r="B868" s="5" t="s">
        <v>1668</v>
      </c>
      <c r="C868" s="5" t="s">
        <v>204</v>
      </c>
      <c r="D868" s="5" t="s">
        <v>268</v>
      </c>
      <c r="E868" s="5" t="s">
        <v>799</v>
      </c>
      <c r="F868" s="5" t="s">
        <v>16</v>
      </c>
      <c r="G868" s="5" t="s">
        <v>206</v>
      </c>
      <c r="H868" s="5" t="s">
        <v>18</v>
      </c>
      <c r="I868" s="5" t="s">
        <v>55</v>
      </c>
      <c r="J868" s="5" t="s">
        <v>269</v>
      </c>
      <c r="K868" s="5" t="s">
        <v>284</v>
      </c>
      <c r="L868" s="5" t="s">
        <v>17</v>
      </c>
      <c r="M868" s="24" t="s">
        <v>22</v>
      </c>
      <c r="N868" s="28">
        <v>1380656</v>
      </c>
      <c r="O868" s="32">
        <v>1189673.6000000001</v>
      </c>
      <c r="P868" s="35">
        <v>1563200</v>
      </c>
      <c r="Q868" s="40">
        <v>783300</v>
      </c>
      <c r="R868" s="43">
        <v>2829404.5799274896</v>
      </c>
      <c r="S868" s="48">
        <v>1490400</v>
      </c>
      <c r="T868" s="53">
        <v>731066</v>
      </c>
      <c r="U868" s="58">
        <v>1753430.4000000001</v>
      </c>
      <c r="V868" s="28">
        <v>50000</v>
      </c>
      <c r="W868" s="32">
        <v>120000</v>
      </c>
      <c r="X868" s="35">
        <v>1</v>
      </c>
      <c r="Y868" s="40">
        <v>168700</v>
      </c>
      <c r="Z868" s="43">
        <v>1</v>
      </c>
      <c r="AA868" s="48">
        <v>1</v>
      </c>
      <c r="AB868" s="53">
        <v>1</v>
      </c>
      <c r="AC868" s="58">
        <v>1873612.8</v>
      </c>
    </row>
    <row r="869" spans="2:29" x14ac:dyDescent="0.15">
      <c r="B869" s="5" t="s">
        <v>1669</v>
      </c>
      <c r="C869" s="5" t="s">
        <v>204</v>
      </c>
      <c r="D869" s="5" t="s">
        <v>268</v>
      </c>
      <c r="E869" s="5" t="s">
        <v>799</v>
      </c>
      <c r="F869" s="5" t="s">
        <v>16</v>
      </c>
      <c r="G869" s="5" t="s">
        <v>206</v>
      </c>
      <c r="H869" s="5" t="s">
        <v>24</v>
      </c>
      <c r="I869" s="5" t="s">
        <v>19</v>
      </c>
      <c r="J869" s="5" t="s">
        <v>269</v>
      </c>
      <c r="K869" s="5" t="s">
        <v>284</v>
      </c>
      <c r="L869" s="5" t="s">
        <v>17</v>
      </c>
      <c r="M869" s="24" t="s">
        <v>22</v>
      </c>
      <c r="N869" s="28">
        <v>1409921</v>
      </c>
      <c r="O869" s="32">
        <v>1229948.8500000001</v>
      </c>
      <c r="P869" s="35">
        <v>1575800</v>
      </c>
      <c r="Q869" s="40">
        <v>808600</v>
      </c>
      <c r="R869" s="43">
        <v>2928903.6217451137</v>
      </c>
      <c r="S869" s="48">
        <v>1495000</v>
      </c>
      <c r="T869" s="53">
        <v>735005</v>
      </c>
      <c r="U869" s="58">
        <v>1843224.8</v>
      </c>
      <c r="V869" s="28">
        <v>50000</v>
      </c>
      <c r="W869" s="32">
        <v>120000</v>
      </c>
      <c r="X869" s="35">
        <v>1</v>
      </c>
      <c r="Y869" s="40">
        <v>168700</v>
      </c>
      <c r="Z869" s="43">
        <v>1</v>
      </c>
      <c r="AA869" s="48">
        <v>1</v>
      </c>
      <c r="AB869" s="53">
        <v>1</v>
      </c>
      <c r="AC869" s="58">
        <v>1873612.8</v>
      </c>
    </row>
    <row r="870" spans="2:29" x14ac:dyDescent="0.15">
      <c r="B870" s="5" t="s">
        <v>1670</v>
      </c>
      <c r="C870" s="5" t="s">
        <v>204</v>
      </c>
      <c r="D870" s="5" t="s">
        <v>268</v>
      </c>
      <c r="E870" s="5" t="s">
        <v>799</v>
      </c>
      <c r="F870" s="5" t="s">
        <v>16</v>
      </c>
      <c r="G870" s="5" t="s">
        <v>206</v>
      </c>
      <c r="H870" s="5" t="s">
        <v>29</v>
      </c>
      <c r="I870" s="5" t="s">
        <v>18</v>
      </c>
      <c r="J870" s="5" t="s">
        <v>269</v>
      </c>
      <c r="K870" s="5" t="s">
        <v>284</v>
      </c>
      <c r="L870" s="5" t="s">
        <v>17</v>
      </c>
      <c r="M870" s="24" t="s">
        <v>22</v>
      </c>
      <c r="N870" s="28">
        <v>1109290</v>
      </c>
      <c r="O870" s="32">
        <v>1273977.08</v>
      </c>
      <c r="P870" s="35">
        <v>1588300</v>
      </c>
      <c r="Q870" s="40">
        <v>925600</v>
      </c>
      <c r="R870" s="43">
        <v>1703518.831799492</v>
      </c>
      <c r="S870" s="48">
        <v>1654849.9999999998</v>
      </c>
      <c r="T870" s="53">
        <v>1007278</v>
      </c>
      <c r="U870" s="58">
        <v>2041645.6</v>
      </c>
      <c r="V870" s="28">
        <v>50000</v>
      </c>
      <c r="W870" s="32">
        <v>120000</v>
      </c>
      <c r="X870" s="35">
        <v>1</v>
      </c>
      <c r="Y870" s="40">
        <v>163700</v>
      </c>
      <c r="Z870" s="43">
        <v>1</v>
      </c>
      <c r="AA870" s="48">
        <v>1</v>
      </c>
      <c r="AB870" s="53">
        <v>1</v>
      </c>
      <c r="AC870" s="58">
        <v>1873612.8</v>
      </c>
    </row>
    <row r="871" spans="2:29" x14ac:dyDescent="0.15">
      <c r="B871" s="5" t="s">
        <v>1671</v>
      </c>
      <c r="C871" s="5" t="s">
        <v>204</v>
      </c>
      <c r="D871" s="5" t="s">
        <v>268</v>
      </c>
      <c r="E871" s="5" t="s">
        <v>799</v>
      </c>
      <c r="F871" s="5" t="s">
        <v>16</v>
      </c>
      <c r="G871" s="5" t="s">
        <v>206</v>
      </c>
      <c r="H871" s="5" t="s">
        <v>31</v>
      </c>
      <c r="I871" s="5" t="s">
        <v>286</v>
      </c>
      <c r="J871" s="5" t="s">
        <v>269</v>
      </c>
      <c r="K871" s="5" t="s">
        <v>284</v>
      </c>
      <c r="L871" s="5" t="s">
        <v>17</v>
      </c>
      <c r="M871" s="24" t="s">
        <v>22</v>
      </c>
      <c r="N871" s="28">
        <v>1142752</v>
      </c>
      <c r="O871" s="32">
        <v>1317909.83</v>
      </c>
      <c r="P871" s="35">
        <v>1600900</v>
      </c>
      <c r="Q871" s="40">
        <v>966100</v>
      </c>
      <c r="R871" s="43">
        <v>1786524.2319776379</v>
      </c>
      <c r="S871" s="48">
        <v>1777899.9999999998</v>
      </c>
      <c r="T871" s="53">
        <v>1015157</v>
      </c>
      <c r="U871" s="58">
        <v>2240237.6</v>
      </c>
      <c r="V871" s="28">
        <v>50000</v>
      </c>
      <c r="W871" s="32">
        <v>120000</v>
      </c>
      <c r="X871" s="35">
        <v>1</v>
      </c>
      <c r="Y871" s="40">
        <v>163700</v>
      </c>
      <c r="Z871" s="43">
        <v>1</v>
      </c>
      <c r="AA871" s="48">
        <v>1</v>
      </c>
      <c r="AB871" s="53">
        <v>1</v>
      </c>
      <c r="AC871" s="58">
        <v>1873612.8</v>
      </c>
    </row>
    <row r="872" spans="2:29" x14ac:dyDescent="0.15">
      <c r="B872" s="5" t="s">
        <v>1672</v>
      </c>
      <c r="C872" s="5" t="s">
        <v>204</v>
      </c>
      <c r="D872" s="5" t="s">
        <v>268</v>
      </c>
      <c r="E872" s="5" t="s">
        <v>799</v>
      </c>
      <c r="F872" s="5" t="s">
        <v>16</v>
      </c>
      <c r="G872" s="5" t="s">
        <v>206</v>
      </c>
      <c r="H872" s="5" t="s">
        <v>33</v>
      </c>
      <c r="I872" s="5" t="s">
        <v>24</v>
      </c>
      <c r="J872" s="5" t="s">
        <v>269</v>
      </c>
      <c r="K872" s="5" t="s">
        <v>284</v>
      </c>
      <c r="L872" s="5" t="s">
        <v>17</v>
      </c>
      <c r="M872" s="24" t="s">
        <v>22</v>
      </c>
      <c r="N872" s="28">
        <v>1177042</v>
      </c>
      <c r="O872" s="32">
        <v>1405917.83</v>
      </c>
      <c r="P872" s="35">
        <v>1625900</v>
      </c>
      <c r="Q872" s="40">
        <v>1015500</v>
      </c>
      <c r="R872" s="43">
        <v>1878651.5121557836</v>
      </c>
      <c r="S872" s="48">
        <v>1971099.9999999998</v>
      </c>
      <c r="T872" s="53">
        <v>1023036</v>
      </c>
      <c r="U872" s="58">
        <v>2308717.6</v>
      </c>
      <c r="V872" s="28">
        <v>50000</v>
      </c>
      <c r="W872" s="32">
        <v>120000</v>
      </c>
      <c r="X872" s="35">
        <v>1</v>
      </c>
      <c r="Y872" s="40">
        <v>163700</v>
      </c>
      <c r="Z872" s="43">
        <v>1</v>
      </c>
      <c r="AA872" s="48">
        <v>1</v>
      </c>
      <c r="AB872" s="53">
        <v>1</v>
      </c>
      <c r="AC872" s="58">
        <v>1873612.8</v>
      </c>
    </row>
    <row r="873" spans="2:29" x14ac:dyDescent="0.15">
      <c r="B873" s="5" t="s">
        <v>1673</v>
      </c>
      <c r="C873" s="5" t="s">
        <v>204</v>
      </c>
      <c r="D873" s="5" t="s">
        <v>268</v>
      </c>
      <c r="E873" s="5" t="s">
        <v>799</v>
      </c>
      <c r="F873" s="5" t="s">
        <v>16</v>
      </c>
      <c r="G873" s="5" t="s">
        <v>206</v>
      </c>
      <c r="H873" s="5" t="s">
        <v>35</v>
      </c>
      <c r="I873" s="5" t="s">
        <v>289</v>
      </c>
      <c r="J873" s="5" t="s">
        <v>269</v>
      </c>
      <c r="K873" s="5" t="s">
        <v>284</v>
      </c>
      <c r="L873" s="5" t="s">
        <v>17</v>
      </c>
      <c r="M873" s="24" t="s">
        <v>22</v>
      </c>
      <c r="N873" s="28">
        <v>1226820</v>
      </c>
      <c r="O873" s="32">
        <v>1442675.7</v>
      </c>
      <c r="P873" s="35">
        <v>1650800</v>
      </c>
      <c r="Q873" s="40">
        <v>1104700</v>
      </c>
      <c r="R873" s="43">
        <v>1911461.3523339294</v>
      </c>
      <c r="S873" s="48">
        <v>2135550</v>
      </c>
      <c r="T873" s="53">
        <v>1030915</v>
      </c>
      <c r="U873" s="58">
        <v>2404760.8000000003</v>
      </c>
      <c r="V873" s="28">
        <v>50000</v>
      </c>
      <c r="W873" s="32">
        <v>120000</v>
      </c>
      <c r="X873" s="35">
        <v>1</v>
      </c>
      <c r="Y873" s="40">
        <v>165300</v>
      </c>
      <c r="Z873" s="43">
        <v>1</v>
      </c>
      <c r="AA873" s="48">
        <v>1</v>
      </c>
      <c r="AB873" s="53">
        <v>1</v>
      </c>
      <c r="AC873" s="58">
        <v>1873612.8</v>
      </c>
    </row>
    <row r="874" spans="2:29" x14ac:dyDescent="0.15">
      <c r="B874" s="5" t="s">
        <v>1674</v>
      </c>
      <c r="C874" s="5" t="s">
        <v>204</v>
      </c>
      <c r="D874" s="5" t="s">
        <v>268</v>
      </c>
      <c r="E874" s="5" t="s">
        <v>799</v>
      </c>
      <c r="F874" s="5" t="s">
        <v>16</v>
      </c>
      <c r="G874" s="5" t="s">
        <v>206</v>
      </c>
      <c r="H874" s="5" t="s">
        <v>38</v>
      </c>
      <c r="I874" s="5" t="s">
        <v>26</v>
      </c>
      <c r="J874" s="5" t="s">
        <v>269</v>
      </c>
      <c r="K874" s="5" t="s">
        <v>284</v>
      </c>
      <c r="L874" s="5" t="s">
        <v>17</v>
      </c>
      <c r="M874" s="24" t="s">
        <v>22</v>
      </c>
      <c r="N874" s="28">
        <v>1263346</v>
      </c>
      <c r="O874" s="32">
        <v>1568050.05</v>
      </c>
      <c r="P874" s="35">
        <v>1675800</v>
      </c>
      <c r="Q874" s="40">
        <v>1305700</v>
      </c>
      <c r="R874" s="43">
        <v>2043242.2325120755</v>
      </c>
      <c r="S874" s="48">
        <v>2296550</v>
      </c>
      <c r="T874" s="53">
        <v>1011250</v>
      </c>
      <c r="U874" s="58">
        <v>2664300</v>
      </c>
      <c r="V874" s="28">
        <v>50000</v>
      </c>
      <c r="W874" s="32">
        <v>120000</v>
      </c>
      <c r="X874" s="35">
        <v>1</v>
      </c>
      <c r="Y874" s="40">
        <v>169500</v>
      </c>
      <c r="Z874" s="43">
        <v>1</v>
      </c>
      <c r="AA874" s="48">
        <v>1</v>
      </c>
      <c r="AB874" s="53">
        <v>1</v>
      </c>
      <c r="AC874" s="58">
        <v>1873612.8</v>
      </c>
    </row>
    <row r="875" spans="2:29" x14ac:dyDescent="0.15">
      <c r="B875" s="5" t="s">
        <v>1675</v>
      </c>
      <c r="C875" s="5" t="s">
        <v>204</v>
      </c>
      <c r="D875" s="5" t="s">
        <v>268</v>
      </c>
      <c r="E875" s="5" t="s">
        <v>799</v>
      </c>
      <c r="F875" s="5" t="s">
        <v>16</v>
      </c>
      <c r="G875" s="5" t="s">
        <v>206</v>
      </c>
      <c r="H875" s="5" t="s">
        <v>40</v>
      </c>
      <c r="I875" s="5" t="s">
        <v>292</v>
      </c>
      <c r="J875" s="5" t="s">
        <v>269</v>
      </c>
      <c r="K875" s="5" t="s">
        <v>284</v>
      </c>
      <c r="L875" s="5" t="s">
        <v>17</v>
      </c>
      <c r="M875" s="24" t="s">
        <v>22</v>
      </c>
      <c r="N875" s="28">
        <v>1318012</v>
      </c>
      <c r="O875" s="32">
        <v>1696281.53</v>
      </c>
      <c r="P875" s="35">
        <v>1730500</v>
      </c>
      <c r="Q875" s="40">
        <v>1394900</v>
      </c>
      <c r="R875" s="43">
        <v>2160719.7727792943</v>
      </c>
      <c r="S875" s="48">
        <v>2457550</v>
      </c>
      <c r="T875" s="53">
        <v>1050611</v>
      </c>
      <c r="U875" s="58">
        <v>2883778.4000000004</v>
      </c>
      <c r="V875" s="28">
        <v>50000</v>
      </c>
      <c r="W875" s="32">
        <v>120000</v>
      </c>
      <c r="X875" s="35">
        <v>1</v>
      </c>
      <c r="Y875" s="40">
        <v>175200</v>
      </c>
      <c r="Z875" s="43">
        <v>1</v>
      </c>
      <c r="AA875" s="48">
        <v>1</v>
      </c>
      <c r="AB875" s="53">
        <v>1</v>
      </c>
      <c r="AC875" s="58">
        <v>1873612.8</v>
      </c>
    </row>
    <row r="876" spans="2:29" x14ac:dyDescent="0.15">
      <c r="B876" s="5" t="s">
        <v>1676</v>
      </c>
      <c r="C876" s="5" t="s">
        <v>204</v>
      </c>
      <c r="D876" s="5" t="s">
        <v>268</v>
      </c>
      <c r="E876" s="5" t="s">
        <v>799</v>
      </c>
      <c r="F876" s="5" t="s">
        <v>16</v>
      </c>
      <c r="G876" s="5" t="s">
        <v>206</v>
      </c>
      <c r="H876" s="5" t="s">
        <v>43</v>
      </c>
      <c r="I876" s="5" t="s">
        <v>36</v>
      </c>
      <c r="J876" s="5" t="s">
        <v>269</v>
      </c>
      <c r="K876" s="5" t="s">
        <v>284</v>
      </c>
      <c r="L876" s="5" t="s">
        <v>17</v>
      </c>
      <c r="M876" s="24" t="s">
        <v>22</v>
      </c>
      <c r="N876" s="28">
        <v>1475215</v>
      </c>
      <c r="O876" s="32">
        <v>1792254.8</v>
      </c>
      <c r="P876" s="35">
        <v>1768600</v>
      </c>
      <c r="Q876" s="40">
        <v>1616400</v>
      </c>
      <c r="R876" s="43">
        <v>2249970.8732246589</v>
      </c>
      <c r="S876" s="48">
        <v>2618550</v>
      </c>
      <c r="T876" s="53">
        <v>1070309</v>
      </c>
      <c r="U876" s="58">
        <v>3196304</v>
      </c>
      <c r="V876" s="28">
        <v>50000</v>
      </c>
      <c r="W876" s="32">
        <v>120000</v>
      </c>
      <c r="X876" s="35">
        <v>1</v>
      </c>
      <c r="Y876" s="40">
        <v>182800</v>
      </c>
      <c r="Z876" s="43">
        <v>1</v>
      </c>
      <c r="AA876" s="48">
        <v>1</v>
      </c>
      <c r="AB876" s="53">
        <v>1</v>
      </c>
      <c r="AC876" s="58">
        <v>1873612.8</v>
      </c>
    </row>
    <row r="877" spans="2:29" x14ac:dyDescent="0.15">
      <c r="B877" s="5" t="s">
        <v>1677</v>
      </c>
      <c r="C877" s="5" t="s">
        <v>204</v>
      </c>
      <c r="D877" s="5" t="s">
        <v>268</v>
      </c>
      <c r="E877" s="5" t="s">
        <v>799</v>
      </c>
      <c r="F877" s="5" t="s">
        <v>16</v>
      </c>
      <c r="G877" s="5" t="s">
        <v>206</v>
      </c>
      <c r="H877" s="5" t="s">
        <v>45</v>
      </c>
      <c r="I877" s="5" t="s">
        <v>31</v>
      </c>
      <c r="J877" s="5" t="s">
        <v>269</v>
      </c>
      <c r="K877" s="5" t="s">
        <v>284</v>
      </c>
      <c r="L877" s="5" t="s">
        <v>17</v>
      </c>
      <c r="M877" s="24" t="s">
        <v>22</v>
      </c>
      <c r="N877" s="28">
        <v>1603099</v>
      </c>
      <c r="O877" s="32">
        <v>1946677.3</v>
      </c>
      <c r="P877" s="35">
        <v>1840700</v>
      </c>
      <c r="Q877" s="40">
        <v>1877700</v>
      </c>
      <c r="R877" s="43">
        <v>2457135.1736700237</v>
      </c>
      <c r="S877" s="48">
        <v>2741600</v>
      </c>
      <c r="T877" s="53">
        <v>1368608</v>
      </c>
      <c r="U877" s="58">
        <v>3654692</v>
      </c>
      <c r="V877" s="28">
        <v>50000</v>
      </c>
      <c r="W877" s="32">
        <v>120000</v>
      </c>
      <c r="X877" s="35">
        <v>1</v>
      </c>
      <c r="Y877" s="40">
        <v>192500</v>
      </c>
      <c r="Z877" s="43">
        <v>1</v>
      </c>
      <c r="AA877" s="48">
        <v>1</v>
      </c>
      <c r="AB877" s="53">
        <v>1</v>
      </c>
      <c r="AC877" s="58">
        <v>1873612.8</v>
      </c>
    </row>
    <row r="878" spans="2:29" x14ac:dyDescent="0.15">
      <c r="B878" s="5" t="s">
        <v>1678</v>
      </c>
      <c r="C878" s="5" t="s">
        <v>204</v>
      </c>
      <c r="D878" s="5" t="s">
        <v>268</v>
      </c>
      <c r="E878" s="5" t="s">
        <v>799</v>
      </c>
      <c r="F878" s="5" t="s">
        <v>16</v>
      </c>
      <c r="G878" s="5" t="s">
        <v>206</v>
      </c>
      <c r="H878" s="5" t="s">
        <v>48</v>
      </c>
      <c r="I878" s="5" t="s">
        <v>33</v>
      </c>
      <c r="J878" s="5" t="s">
        <v>269</v>
      </c>
      <c r="K878" s="5" t="s">
        <v>284</v>
      </c>
      <c r="L878" s="5" t="s">
        <v>17</v>
      </c>
      <c r="M878" s="24" t="s">
        <v>22</v>
      </c>
      <c r="N878" s="28">
        <v>1778690</v>
      </c>
      <c r="O878" s="32">
        <v>2172262.88</v>
      </c>
      <c r="P878" s="35">
        <v>1904400</v>
      </c>
      <c r="Q878" s="40">
        <v>1977500</v>
      </c>
      <c r="R878" s="43">
        <v>2617522.754293534</v>
      </c>
      <c r="S878" s="48">
        <v>2892250</v>
      </c>
      <c r="T878" s="53">
        <v>1786228</v>
      </c>
      <c r="U878" s="58">
        <v>4184641.6</v>
      </c>
      <c r="V878" s="28">
        <v>50000</v>
      </c>
      <c r="W878" s="32">
        <v>120000</v>
      </c>
      <c r="X878" s="35">
        <v>1</v>
      </c>
      <c r="Y878" s="40">
        <v>195400</v>
      </c>
      <c r="Z878" s="43">
        <v>1</v>
      </c>
      <c r="AA878" s="48">
        <v>1</v>
      </c>
      <c r="AB878" s="53">
        <v>1</v>
      </c>
      <c r="AC878" s="58">
        <v>1873612.8</v>
      </c>
    </row>
    <row r="879" spans="2:29" x14ac:dyDescent="0.15">
      <c r="B879" s="5" t="s">
        <v>1679</v>
      </c>
      <c r="C879" s="5" t="s">
        <v>204</v>
      </c>
      <c r="D879" s="5" t="s">
        <v>268</v>
      </c>
      <c r="E879" s="5" t="s">
        <v>799</v>
      </c>
      <c r="F879" s="5" t="s">
        <v>16</v>
      </c>
      <c r="G879" s="5" t="s">
        <v>206</v>
      </c>
      <c r="H879" s="5" t="s">
        <v>51</v>
      </c>
      <c r="I879" s="5" t="s">
        <v>35</v>
      </c>
      <c r="J879" s="5" t="s">
        <v>269</v>
      </c>
      <c r="K879" s="5" t="s">
        <v>284</v>
      </c>
      <c r="L879" s="5" t="s">
        <v>17</v>
      </c>
      <c r="M879" s="24" t="s">
        <v>22</v>
      </c>
      <c r="N879" s="28">
        <v>2043734</v>
      </c>
      <c r="O879" s="32">
        <v>2499223.9</v>
      </c>
      <c r="P879" s="35">
        <v>1999100</v>
      </c>
      <c r="Q879" s="40">
        <v>2135200</v>
      </c>
      <c r="R879" s="43">
        <v>2978139.9550061175</v>
      </c>
      <c r="S879" s="48">
        <v>3141799.9999999995</v>
      </c>
      <c r="T879" s="53">
        <v>1838194</v>
      </c>
      <c r="U879" s="58">
        <v>4590728</v>
      </c>
      <c r="V879" s="28">
        <v>50000</v>
      </c>
      <c r="W879" s="32">
        <v>120000</v>
      </c>
      <c r="X879" s="35">
        <v>1</v>
      </c>
      <c r="Y879" s="40">
        <v>195400</v>
      </c>
      <c r="Z879" s="43">
        <v>1</v>
      </c>
      <c r="AA879" s="48">
        <v>1</v>
      </c>
      <c r="AB879" s="53">
        <v>1</v>
      </c>
      <c r="AC879" s="58">
        <v>1873612.8</v>
      </c>
    </row>
    <row r="880" spans="2:29" x14ac:dyDescent="0.15">
      <c r="B880" s="5" t="s">
        <v>1680</v>
      </c>
      <c r="C880" s="5" t="s">
        <v>204</v>
      </c>
      <c r="D880" s="5" t="s">
        <v>268</v>
      </c>
      <c r="E880" s="5" t="s">
        <v>799</v>
      </c>
      <c r="F880" s="5" t="s">
        <v>16</v>
      </c>
      <c r="G880" s="5" t="s">
        <v>206</v>
      </c>
      <c r="H880" s="5" t="s">
        <v>53</v>
      </c>
      <c r="I880" s="5" t="s">
        <v>38</v>
      </c>
      <c r="J880" s="5" t="s">
        <v>269</v>
      </c>
      <c r="K880" s="5" t="s">
        <v>284</v>
      </c>
      <c r="L880" s="5" t="s">
        <v>17</v>
      </c>
      <c r="M880" s="24" t="s">
        <v>22</v>
      </c>
      <c r="N880" s="28">
        <v>2351433</v>
      </c>
      <c r="O880" s="32">
        <v>2751169.13</v>
      </c>
      <c r="P880" s="35">
        <v>2076900</v>
      </c>
      <c r="Q880" s="40">
        <v>2279000</v>
      </c>
      <c r="R880" s="43">
        <v>3133672.5558968466</v>
      </c>
      <c r="S880" s="48">
        <v>3344199.9999999995</v>
      </c>
      <c r="T880" s="53">
        <v>1903151</v>
      </c>
      <c r="U880" s="58">
        <v>5078134.4000000004</v>
      </c>
      <c r="V880" s="28">
        <v>50000</v>
      </c>
      <c r="W880" s="32">
        <v>120000</v>
      </c>
      <c r="X880" s="35">
        <v>1</v>
      </c>
      <c r="Y880" s="40">
        <v>195400</v>
      </c>
      <c r="Z880" s="43">
        <v>1</v>
      </c>
      <c r="AA880" s="48">
        <v>1</v>
      </c>
      <c r="AB880" s="53">
        <v>1</v>
      </c>
      <c r="AC880" s="58">
        <v>1873612.8</v>
      </c>
    </row>
    <row r="881" spans="2:29" x14ac:dyDescent="0.15">
      <c r="B881" s="5" t="s">
        <v>1681</v>
      </c>
      <c r="C881" s="5" t="s">
        <v>204</v>
      </c>
      <c r="D881" s="5" t="s">
        <v>268</v>
      </c>
      <c r="E881" s="5" t="s">
        <v>799</v>
      </c>
      <c r="F881" s="5" t="s">
        <v>16</v>
      </c>
      <c r="G881" s="5" t="s">
        <v>206</v>
      </c>
      <c r="H881" s="5" t="s">
        <v>221</v>
      </c>
      <c r="I881" s="5" t="s">
        <v>49</v>
      </c>
      <c r="J881" s="5" t="s">
        <v>269</v>
      </c>
      <c r="K881" s="5" t="s">
        <v>284</v>
      </c>
      <c r="L881" s="5" t="s">
        <v>17</v>
      </c>
      <c r="M881" s="24" t="s">
        <v>22</v>
      </c>
      <c r="N881" s="28">
        <v>2578790</v>
      </c>
      <c r="O881" s="32">
        <v>3161614.25</v>
      </c>
      <c r="P881" s="35">
        <v>2010200</v>
      </c>
      <c r="Q881" s="40">
        <v>2494600</v>
      </c>
      <c r="R881" s="43">
        <v>3360487.8238105341</v>
      </c>
      <c r="S881" s="48">
        <v>3832949.9999999995</v>
      </c>
      <c r="T881" s="53">
        <v>1994091</v>
      </c>
      <c r="U881" s="58">
        <v>5252844</v>
      </c>
      <c r="V881" s="28">
        <v>50000</v>
      </c>
      <c r="W881" s="32">
        <v>120000</v>
      </c>
      <c r="X881" s="35">
        <v>1</v>
      </c>
      <c r="Y881" s="40">
        <v>195400</v>
      </c>
      <c r="Z881" s="43">
        <v>1</v>
      </c>
      <c r="AA881" s="48">
        <v>1</v>
      </c>
      <c r="AB881" s="53">
        <v>1</v>
      </c>
      <c r="AC881" s="58">
        <v>1873612.8</v>
      </c>
    </row>
    <row r="882" spans="2:29" x14ac:dyDescent="0.15">
      <c r="B882" s="5" t="s">
        <v>1682</v>
      </c>
      <c r="C882" s="5" t="s">
        <v>204</v>
      </c>
      <c r="D882" s="5" t="s">
        <v>268</v>
      </c>
      <c r="E882" s="5" t="s">
        <v>814</v>
      </c>
      <c r="F882" s="5" t="s">
        <v>16</v>
      </c>
      <c r="G882" s="5" t="s">
        <v>206</v>
      </c>
      <c r="H882" s="5" t="s">
        <v>18</v>
      </c>
      <c r="I882" s="5" t="s">
        <v>55</v>
      </c>
      <c r="J882" s="5" t="s">
        <v>269</v>
      </c>
      <c r="K882" s="5" t="s">
        <v>284</v>
      </c>
      <c r="L882" s="5" t="s">
        <v>17</v>
      </c>
      <c r="M882" s="24" t="s">
        <v>22</v>
      </c>
      <c r="N882" s="28">
        <v>3917563</v>
      </c>
      <c r="O882" s="32">
        <v>3661889.95</v>
      </c>
      <c r="P882" s="35">
        <v>2132700</v>
      </c>
      <c r="Q882" s="40">
        <v>1317900</v>
      </c>
      <c r="R882" s="43">
        <v>2862467.440760823</v>
      </c>
      <c r="S882" s="48">
        <v>2206850</v>
      </c>
      <c r="T882" s="53">
        <v>727438</v>
      </c>
      <c r="U882" s="58">
        <v>2155496.8000000003</v>
      </c>
      <c r="V882" s="28">
        <v>50000</v>
      </c>
      <c r="W882" s="32">
        <v>120000</v>
      </c>
      <c r="X882" s="35">
        <v>1</v>
      </c>
      <c r="Y882" s="40">
        <v>210200</v>
      </c>
      <c r="Z882" s="43">
        <v>1</v>
      </c>
      <c r="AA882" s="48">
        <v>1</v>
      </c>
      <c r="AB882" s="53">
        <v>1</v>
      </c>
      <c r="AC882" s="58">
        <v>1775217.6</v>
      </c>
    </row>
    <row r="883" spans="2:29" x14ac:dyDescent="0.15">
      <c r="B883" s="5" t="s">
        <v>1683</v>
      </c>
      <c r="C883" s="5" t="s">
        <v>204</v>
      </c>
      <c r="D883" s="5" t="s">
        <v>268</v>
      </c>
      <c r="E883" s="5" t="s">
        <v>814</v>
      </c>
      <c r="F883" s="5" t="s">
        <v>16</v>
      </c>
      <c r="G883" s="5" t="s">
        <v>206</v>
      </c>
      <c r="H883" s="5" t="s">
        <v>24</v>
      </c>
      <c r="I883" s="5" t="s">
        <v>19</v>
      </c>
      <c r="J883" s="5" t="s">
        <v>269</v>
      </c>
      <c r="K883" s="5" t="s">
        <v>284</v>
      </c>
      <c r="L883" s="5" t="s">
        <v>17</v>
      </c>
      <c r="M883" s="24" t="s">
        <v>22</v>
      </c>
      <c r="N883" s="28">
        <v>1587831</v>
      </c>
      <c r="O883" s="32">
        <v>1493426.6</v>
      </c>
      <c r="P883" s="35">
        <v>1641400</v>
      </c>
      <c r="Q883" s="40">
        <v>1333700</v>
      </c>
      <c r="R883" s="43">
        <v>2961966.4825784471</v>
      </c>
      <c r="S883" s="48">
        <v>2211450</v>
      </c>
      <c r="T883" s="53">
        <v>731377</v>
      </c>
      <c r="U883" s="58">
        <v>2254904.8000000003</v>
      </c>
      <c r="V883" s="28">
        <v>50000</v>
      </c>
      <c r="W883" s="32">
        <v>150000</v>
      </c>
      <c r="X883" s="35">
        <v>1</v>
      </c>
      <c r="Y883" s="40">
        <v>217000</v>
      </c>
      <c r="Z883" s="43">
        <v>1</v>
      </c>
      <c r="AA883" s="48">
        <v>1</v>
      </c>
      <c r="AB883" s="53">
        <v>1</v>
      </c>
      <c r="AC883" s="58">
        <v>6614381.6000000015</v>
      </c>
    </row>
    <row r="884" spans="2:29" x14ac:dyDescent="0.15">
      <c r="B884" s="5" t="s">
        <v>1684</v>
      </c>
      <c r="C884" s="5" t="s">
        <v>204</v>
      </c>
      <c r="D884" s="5" t="s">
        <v>268</v>
      </c>
      <c r="E884" s="5" t="s">
        <v>814</v>
      </c>
      <c r="F884" s="5" t="s">
        <v>16</v>
      </c>
      <c r="G884" s="5" t="s">
        <v>206</v>
      </c>
      <c r="H884" s="5" t="s">
        <v>29</v>
      </c>
      <c r="I884" s="5" t="s">
        <v>18</v>
      </c>
      <c r="J884" s="5" t="s">
        <v>269</v>
      </c>
      <c r="K884" s="5" t="s">
        <v>284</v>
      </c>
      <c r="L884" s="5" t="s">
        <v>17</v>
      </c>
      <c r="M884" s="24" t="s">
        <v>22</v>
      </c>
      <c r="N884" s="28">
        <v>1216053</v>
      </c>
      <c r="O884" s="32">
        <v>1564561.65</v>
      </c>
      <c r="P884" s="35">
        <v>1654600</v>
      </c>
      <c r="Q884" s="40">
        <v>1301900</v>
      </c>
      <c r="R884" s="43">
        <v>1910239.8618961081</v>
      </c>
      <c r="S884" s="48">
        <v>2219500</v>
      </c>
      <c r="T884" s="53">
        <v>1092278</v>
      </c>
      <c r="U884" s="58">
        <v>2330856</v>
      </c>
      <c r="V884" s="28">
        <v>50000</v>
      </c>
      <c r="W884" s="32">
        <v>150000</v>
      </c>
      <c r="X884" s="35">
        <v>1</v>
      </c>
      <c r="Y884" s="40">
        <v>280000</v>
      </c>
      <c r="Z884" s="43">
        <v>1</v>
      </c>
      <c r="AA884" s="48">
        <v>1</v>
      </c>
      <c r="AB884" s="53">
        <v>1</v>
      </c>
      <c r="AC884" s="58">
        <v>15172887.200000001</v>
      </c>
    </row>
    <row r="885" spans="2:29" x14ac:dyDescent="0.15">
      <c r="B885" s="5" t="s">
        <v>1685</v>
      </c>
      <c r="C885" s="5" t="s">
        <v>204</v>
      </c>
      <c r="D885" s="5" t="s">
        <v>268</v>
      </c>
      <c r="E885" s="5" t="s">
        <v>814</v>
      </c>
      <c r="F885" s="5" t="s">
        <v>16</v>
      </c>
      <c r="G885" s="5" t="s">
        <v>206</v>
      </c>
      <c r="H885" s="5" t="s">
        <v>31</v>
      </c>
      <c r="I885" s="5" t="s">
        <v>286</v>
      </c>
      <c r="J885" s="5" t="s">
        <v>269</v>
      </c>
      <c r="K885" s="5" t="s">
        <v>284</v>
      </c>
      <c r="L885" s="5" t="s">
        <v>17</v>
      </c>
      <c r="M885" s="24" t="s">
        <v>22</v>
      </c>
      <c r="N885" s="28">
        <v>1275687</v>
      </c>
      <c r="O885" s="32">
        <v>1628998.25</v>
      </c>
      <c r="P885" s="35">
        <v>1667700</v>
      </c>
      <c r="Q885" s="40">
        <v>1311800</v>
      </c>
      <c r="R885" s="43">
        <v>2001545.8020920681</v>
      </c>
      <c r="S885" s="48">
        <v>2508150</v>
      </c>
      <c r="T885" s="53">
        <v>1100157</v>
      </c>
      <c r="U885" s="58">
        <v>2334867.2000000002</v>
      </c>
      <c r="V885" s="28">
        <v>50000</v>
      </c>
      <c r="W885" s="32">
        <v>150000</v>
      </c>
      <c r="X885" s="35">
        <v>1</v>
      </c>
      <c r="Y885" s="40">
        <v>280000</v>
      </c>
      <c r="Z885" s="43">
        <v>1</v>
      </c>
      <c r="AA885" s="48">
        <v>1</v>
      </c>
      <c r="AB885" s="53">
        <v>1</v>
      </c>
      <c r="AC885" s="58">
        <v>17526502.400000002</v>
      </c>
    </row>
    <row r="886" spans="2:29" x14ac:dyDescent="0.15">
      <c r="B886" s="5" t="s">
        <v>1686</v>
      </c>
      <c r="C886" s="5" t="s">
        <v>204</v>
      </c>
      <c r="D886" s="5" t="s">
        <v>268</v>
      </c>
      <c r="E886" s="5" t="s">
        <v>814</v>
      </c>
      <c r="F886" s="5" t="s">
        <v>16</v>
      </c>
      <c r="G886" s="5" t="s">
        <v>206</v>
      </c>
      <c r="H886" s="5" t="s">
        <v>33</v>
      </c>
      <c r="I886" s="5" t="s">
        <v>24</v>
      </c>
      <c r="J886" s="5" t="s">
        <v>269</v>
      </c>
      <c r="K886" s="5" t="s">
        <v>284</v>
      </c>
      <c r="L886" s="5" t="s">
        <v>17</v>
      </c>
      <c r="M886" s="24" t="s">
        <v>22</v>
      </c>
      <c r="N886" s="28">
        <v>1314119</v>
      </c>
      <c r="O886" s="32">
        <v>1694093.2</v>
      </c>
      <c r="P886" s="35">
        <v>1680900</v>
      </c>
      <c r="Q886" s="40">
        <v>1320100</v>
      </c>
      <c r="R886" s="43">
        <v>2102885.8102880288</v>
      </c>
      <c r="S886" s="48">
        <v>2785300</v>
      </c>
      <c r="T886" s="53">
        <v>1108036</v>
      </c>
      <c r="U886" s="58">
        <v>2483979.2000000002</v>
      </c>
      <c r="V886" s="28">
        <v>50000</v>
      </c>
      <c r="W886" s="32">
        <v>150000</v>
      </c>
      <c r="X886" s="35">
        <v>1</v>
      </c>
      <c r="Y886" s="40">
        <v>280000</v>
      </c>
      <c r="Z886" s="43">
        <v>1</v>
      </c>
      <c r="AA886" s="48">
        <v>1</v>
      </c>
      <c r="AB886" s="53">
        <v>1</v>
      </c>
      <c r="AC886" s="58">
        <v>20083816.800000001</v>
      </c>
    </row>
    <row r="887" spans="2:29" x14ac:dyDescent="0.15">
      <c r="B887" s="5" t="s">
        <v>1687</v>
      </c>
      <c r="C887" s="5" t="s">
        <v>204</v>
      </c>
      <c r="D887" s="5" t="s">
        <v>268</v>
      </c>
      <c r="E887" s="5" t="s">
        <v>814</v>
      </c>
      <c r="F887" s="5" t="s">
        <v>16</v>
      </c>
      <c r="G887" s="5" t="s">
        <v>206</v>
      </c>
      <c r="H887" s="5" t="s">
        <v>35</v>
      </c>
      <c r="I887" s="5" t="s">
        <v>289</v>
      </c>
      <c r="J887" s="5" t="s">
        <v>269</v>
      </c>
      <c r="K887" s="5" t="s">
        <v>284</v>
      </c>
      <c r="L887" s="5" t="s">
        <v>17</v>
      </c>
      <c r="M887" s="24" t="s">
        <v>22</v>
      </c>
      <c r="N887" s="28">
        <v>1353544</v>
      </c>
      <c r="O887" s="32">
        <v>1807589.7</v>
      </c>
      <c r="P887" s="35">
        <v>1707200</v>
      </c>
      <c r="Q887" s="40">
        <v>1331200</v>
      </c>
      <c r="R887" s="43">
        <v>2138976.6344839889</v>
      </c>
      <c r="S887" s="48">
        <v>3237249.9999999995</v>
      </c>
      <c r="T887" s="53">
        <v>1115915</v>
      </c>
      <c r="U887" s="58">
        <v>2669017.6000000006</v>
      </c>
      <c r="V887" s="28">
        <v>50000</v>
      </c>
      <c r="W887" s="32">
        <v>150000</v>
      </c>
      <c r="X887" s="35">
        <v>1</v>
      </c>
      <c r="Y887" s="40">
        <v>280000</v>
      </c>
      <c r="Z887" s="43">
        <v>1</v>
      </c>
      <c r="AA887" s="48">
        <v>1</v>
      </c>
      <c r="AB887" s="53">
        <v>1</v>
      </c>
      <c r="AC887" s="58">
        <v>21585313.600000005</v>
      </c>
    </row>
    <row r="888" spans="2:29" x14ac:dyDescent="0.15">
      <c r="B888" s="5" t="s">
        <v>1688</v>
      </c>
      <c r="C888" s="5" t="s">
        <v>204</v>
      </c>
      <c r="D888" s="5" t="s">
        <v>268</v>
      </c>
      <c r="E888" s="5" t="s">
        <v>814</v>
      </c>
      <c r="F888" s="5" t="s">
        <v>16</v>
      </c>
      <c r="G888" s="5" t="s">
        <v>206</v>
      </c>
      <c r="H888" s="5" t="s">
        <v>38</v>
      </c>
      <c r="I888" s="5" t="s">
        <v>26</v>
      </c>
      <c r="J888" s="5" t="s">
        <v>269</v>
      </c>
      <c r="K888" s="5" t="s">
        <v>284</v>
      </c>
      <c r="L888" s="5" t="s">
        <v>17</v>
      </c>
      <c r="M888" s="24" t="s">
        <v>22</v>
      </c>
      <c r="N888" s="28">
        <v>1410860</v>
      </c>
      <c r="O888" s="32">
        <v>1913530.38</v>
      </c>
      <c r="P888" s="35">
        <v>1733400</v>
      </c>
      <c r="Q888" s="40">
        <v>1443700</v>
      </c>
      <c r="R888" s="43">
        <v>2283935.6026799497</v>
      </c>
      <c r="S888" s="48">
        <v>3624799.9999999995</v>
      </c>
      <c r="T888" s="53">
        <v>1123794</v>
      </c>
      <c r="U888" s="58">
        <v>2951981.6000000006</v>
      </c>
      <c r="V888" s="28">
        <v>50000</v>
      </c>
      <c r="W888" s="32">
        <v>150000</v>
      </c>
      <c r="X888" s="35">
        <v>1</v>
      </c>
      <c r="Y888" s="40">
        <v>280000</v>
      </c>
      <c r="Z888" s="43">
        <v>1</v>
      </c>
      <c r="AA888" s="48">
        <v>1</v>
      </c>
      <c r="AB888" s="53">
        <v>1</v>
      </c>
      <c r="AC888" s="58">
        <v>23934132.800000004</v>
      </c>
    </row>
    <row r="889" spans="2:29" x14ac:dyDescent="0.15">
      <c r="B889" s="5" t="s">
        <v>1689</v>
      </c>
      <c r="C889" s="5" t="s">
        <v>204</v>
      </c>
      <c r="D889" s="5" t="s">
        <v>268</v>
      </c>
      <c r="E889" s="5" t="s">
        <v>814</v>
      </c>
      <c r="F889" s="5" t="s">
        <v>16</v>
      </c>
      <c r="G889" s="5" t="s">
        <v>206</v>
      </c>
      <c r="H889" s="5" t="s">
        <v>40</v>
      </c>
      <c r="I889" s="5" t="s">
        <v>292</v>
      </c>
      <c r="J889" s="5" t="s">
        <v>269</v>
      </c>
      <c r="K889" s="5" t="s">
        <v>284</v>
      </c>
      <c r="L889" s="5" t="s">
        <v>17</v>
      </c>
      <c r="M889" s="24" t="s">
        <v>22</v>
      </c>
      <c r="N889" s="28">
        <v>1452852</v>
      </c>
      <c r="O889" s="32">
        <v>2030174.7</v>
      </c>
      <c r="P889" s="35">
        <v>1759600</v>
      </c>
      <c r="Q889" s="40">
        <v>1734100</v>
      </c>
      <c r="R889" s="43">
        <v>2413160.8969738907</v>
      </c>
      <c r="S889" s="48">
        <v>4012349.9999999995</v>
      </c>
      <c r="T889" s="53">
        <v>1135611</v>
      </c>
      <c r="U889" s="58">
        <v>3192828.0000000005</v>
      </c>
      <c r="V889" s="28">
        <v>50000</v>
      </c>
      <c r="W889" s="32">
        <v>150000</v>
      </c>
      <c r="X889" s="35">
        <v>1</v>
      </c>
      <c r="Y889" s="40">
        <v>280000</v>
      </c>
      <c r="Z889" s="43">
        <v>1</v>
      </c>
      <c r="AA889" s="48">
        <v>1</v>
      </c>
      <c r="AB889" s="53">
        <v>1</v>
      </c>
      <c r="AC889" s="58">
        <v>25695747.200000003</v>
      </c>
    </row>
    <row r="890" spans="2:29" x14ac:dyDescent="0.15">
      <c r="B890" s="5" t="s">
        <v>1690</v>
      </c>
      <c r="C890" s="5" t="s">
        <v>204</v>
      </c>
      <c r="D890" s="5" t="s">
        <v>268</v>
      </c>
      <c r="E890" s="5" t="s">
        <v>814</v>
      </c>
      <c r="F890" s="5" t="s">
        <v>16</v>
      </c>
      <c r="G890" s="5" t="s">
        <v>206</v>
      </c>
      <c r="H890" s="5" t="s">
        <v>43</v>
      </c>
      <c r="I890" s="5" t="s">
        <v>36</v>
      </c>
      <c r="J890" s="5" t="s">
        <v>269</v>
      </c>
      <c r="K890" s="5" t="s">
        <v>284</v>
      </c>
      <c r="L890" s="5" t="s">
        <v>17</v>
      </c>
      <c r="M890" s="24" t="s">
        <v>22</v>
      </c>
      <c r="N890" s="28">
        <v>1515635</v>
      </c>
      <c r="O890" s="32">
        <v>2274273.88</v>
      </c>
      <c r="P890" s="35">
        <v>1817100</v>
      </c>
      <c r="Q890" s="40">
        <v>1906600</v>
      </c>
      <c r="R890" s="43">
        <v>2511337.1074637915</v>
      </c>
      <c r="S890" s="48">
        <v>4399900</v>
      </c>
      <c r="T890" s="53">
        <v>1155309</v>
      </c>
      <c r="U890" s="58">
        <v>3538488.8000000003</v>
      </c>
      <c r="V890" s="28">
        <v>50000</v>
      </c>
      <c r="W890" s="32">
        <v>150000</v>
      </c>
      <c r="X890" s="35">
        <v>1</v>
      </c>
      <c r="Y890" s="40">
        <v>280000</v>
      </c>
      <c r="Z890" s="43">
        <v>1</v>
      </c>
      <c r="AA890" s="48">
        <v>1</v>
      </c>
      <c r="AB890" s="53">
        <v>1</v>
      </c>
      <c r="AC890" s="58">
        <v>25455947.200000003</v>
      </c>
    </row>
    <row r="891" spans="2:29" x14ac:dyDescent="0.15">
      <c r="B891" s="5" t="s">
        <v>1691</v>
      </c>
      <c r="C891" s="5" t="s">
        <v>204</v>
      </c>
      <c r="D891" s="5" t="s">
        <v>268</v>
      </c>
      <c r="E891" s="5" t="s">
        <v>814</v>
      </c>
      <c r="F891" s="5" t="s">
        <v>16</v>
      </c>
      <c r="G891" s="5" t="s">
        <v>206</v>
      </c>
      <c r="H891" s="5" t="s">
        <v>45</v>
      </c>
      <c r="I891" s="5" t="s">
        <v>31</v>
      </c>
      <c r="J891" s="5" t="s">
        <v>269</v>
      </c>
      <c r="K891" s="5" t="s">
        <v>284</v>
      </c>
      <c r="L891" s="5" t="s">
        <v>17</v>
      </c>
      <c r="M891" s="24" t="s">
        <v>22</v>
      </c>
      <c r="N891" s="28">
        <v>1696527</v>
      </c>
      <c r="O891" s="32">
        <v>2588269.2999999998</v>
      </c>
      <c r="P891" s="35">
        <v>1857100</v>
      </c>
      <c r="Q891" s="40">
        <v>2224000</v>
      </c>
      <c r="R891" s="43">
        <v>2739217.8379536928</v>
      </c>
      <c r="S891" s="48">
        <v>4787450</v>
      </c>
      <c r="T891" s="53">
        <v>1453608</v>
      </c>
      <c r="U891" s="58">
        <v>4042504.8000000003</v>
      </c>
      <c r="V891" s="28">
        <v>50000</v>
      </c>
      <c r="W891" s="32">
        <v>150000</v>
      </c>
      <c r="X891" s="35">
        <v>1</v>
      </c>
      <c r="Y891" s="40">
        <v>280000</v>
      </c>
      <c r="Z891" s="43">
        <v>1</v>
      </c>
      <c r="AA891" s="48">
        <v>1</v>
      </c>
      <c r="AB891" s="53">
        <v>1</v>
      </c>
      <c r="AC891" s="58">
        <v>29483802.400000002</v>
      </c>
    </row>
    <row r="892" spans="2:29" x14ac:dyDescent="0.15">
      <c r="B892" s="5" t="s">
        <v>1692</v>
      </c>
      <c r="C892" s="5" t="s">
        <v>204</v>
      </c>
      <c r="D892" s="5" t="s">
        <v>268</v>
      </c>
      <c r="E892" s="5" t="s">
        <v>814</v>
      </c>
      <c r="F892" s="5" t="s">
        <v>16</v>
      </c>
      <c r="G892" s="5" t="s">
        <v>206</v>
      </c>
      <c r="H892" s="5" t="s">
        <v>48</v>
      </c>
      <c r="I892" s="5" t="s">
        <v>33</v>
      </c>
      <c r="J892" s="5" t="s">
        <v>269</v>
      </c>
      <c r="K892" s="5" t="s">
        <v>284</v>
      </c>
      <c r="L892" s="5" t="s">
        <v>17</v>
      </c>
      <c r="M892" s="24" t="s">
        <v>22</v>
      </c>
      <c r="N892" s="28">
        <v>1843543</v>
      </c>
      <c r="O892" s="32">
        <v>3094771.78</v>
      </c>
      <c r="P892" s="35">
        <v>1932800</v>
      </c>
      <c r="Q892" s="40">
        <v>2644400</v>
      </c>
      <c r="R892" s="43">
        <v>2915644.1766395541</v>
      </c>
      <c r="S892" s="48">
        <v>5175000</v>
      </c>
      <c r="T892" s="53">
        <v>1871228</v>
      </c>
      <c r="U892" s="58">
        <v>4624739.2</v>
      </c>
      <c r="V892" s="28">
        <v>50000</v>
      </c>
      <c r="W892" s="32">
        <v>150000</v>
      </c>
      <c r="X892" s="35">
        <v>1</v>
      </c>
      <c r="Y892" s="40">
        <v>280000</v>
      </c>
      <c r="Z892" s="43">
        <v>1</v>
      </c>
      <c r="AA892" s="48">
        <v>1</v>
      </c>
      <c r="AB892" s="53">
        <v>1</v>
      </c>
      <c r="AC892" s="58">
        <v>33119955.200000003</v>
      </c>
    </row>
    <row r="893" spans="2:29" x14ac:dyDescent="0.15">
      <c r="B893" s="5" t="s">
        <v>1693</v>
      </c>
      <c r="C893" s="5" t="s">
        <v>204</v>
      </c>
      <c r="D893" s="5" t="s">
        <v>268</v>
      </c>
      <c r="E893" s="5" t="s">
        <v>814</v>
      </c>
      <c r="F893" s="5" t="s">
        <v>16</v>
      </c>
      <c r="G893" s="5" t="s">
        <v>206</v>
      </c>
      <c r="H893" s="5" t="s">
        <v>51</v>
      </c>
      <c r="I893" s="5" t="s">
        <v>35</v>
      </c>
      <c r="J893" s="5" t="s">
        <v>269</v>
      </c>
      <c r="K893" s="5" t="s">
        <v>284</v>
      </c>
      <c r="L893" s="5" t="s">
        <v>17</v>
      </c>
      <c r="M893" s="24" t="s">
        <v>22</v>
      </c>
      <c r="N893" s="28">
        <v>2045473</v>
      </c>
      <c r="O893" s="32">
        <v>3724684.48</v>
      </c>
      <c r="P893" s="35">
        <v>1999700</v>
      </c>
      <c r="Q893" s="40">
        <v>2940800</v>
      </c>
      <c r="R893" s="43">
        <v>3312323.0974233961</v>
      </c>
      <c r="S893" s="48">
        <v>5562550</v>
      </c>
      <c r="T893" s="53">
        <v>1923194</v>
      </c>
      <c r="U893" s="58">
        <v>5073819.2</v>
      </c>
      <c r="V893" s="28">
        <v>50000</v>
      </c>
      <c r="W893" s="32">
        <v>150000</v>
      </c>
      <c r="X893" s="35">
        <v>1</v>
      </c>
      <c r="Y893" s="40">
        <v>280000</v>
      </c>
      <c r="Z893" s="43">
        <v>1</v>
      </c>
      <c r="AA893" s="48">
        <v>1</v>
      </c>
      <c r="AB893" s="53">
        <v>1</v>
      </c>
      <c r="AC893" s="58">
        <v>36236570.399999999</v>
      </c>
    </row>
    <row r="894" spans="2:29" x14ac:dyDescent="0.15">
      <c r="B894" s="5" t="s">
        <v>1694</v>
      </c>
      <c r="C894" s="5" t="s">
        <v>204</v>
      </c>
      <c r="D894" s="5" t="s">
        <v>268</v>
      </c>
      <c r="E894" s="5" t="s">
        <v>814</v>
      </c>
      <c r="F894" s="5" t="s">
        <v>16</v>
      </c>
      <c r="G894" s="5" t="s">
        <v>206</v>
      </c>
      <c r="H894" s="5" t="s">
        <v>53</v>
      </c>
      <c r="I894" s="5" t="s">
        <v>38</v>
      </c>
      <c r="J894" s="5" t="s">
        <v>269</v>
      </c>
      <c r="K894" s="5" t="s">
        <v>284</v>
      </c>
      <c r="L894" s="5" t="s">
        <v>17</v>
      </c>
      <c r="M894" s="24" t="s">
        <v>22</v>
      </c>
      <c r="N894" s="28">
        <v>2350273</v>
      </c>
      <c r="O894" s="32">
        <v>4181804.05</v>
      </c>
      <c r="P894" s="35">
        <v>2099100</v>
      </c>
      <c r="Q894" s="40">
        <v>3277600</v>
      </c>
      <c r="R894" s="43">
        <v>3483408.958403198</v>
      </c>
      <c r="S894" s="48">
        <v>6190449.9999999991</v>
      </c>
      <c r="T894" s="53">
        <v>1988151</v>
      </c>
      <c r="U894" s="58">
        <v>5756159.2000000011</v>
      </c>
      <c r="V894" s="28">
        <v>50000</v>
      </c>
      <c r="W894" s="32">
        <v>150000</v>
      </c>
      <c r="X894" s="35">
        <v>1</v>
      </c>
      <c r="Y894" s="40">
        <v>280000</v>
      </c>
      <c r="Z894" s="43">
        <v>1</v>
      </c>
      <c r="AA894" s="48">
        <v>1</v>
      </c>
      <c r="AB894" s="53">
        <v>1</v>
      </c>
      <c r="AC894" s="58">
        <v>39353272.800000004</v>
      </c>
    </row>
    <row r="895" spans="2:29" x14ac:dyDescent="0.15">
      <c r="B895" s="5" t="s">
        <v>1695</v>
      </c>
      <c r="C895" s="5" t="s">
        <v>204</v>
      </c>
      <c r="D895" s="5" t="s">
        <v>268</v>
      </c>
      <c r="E895" s="5" t="s">
        <v>814</v>
      </c>
      <c r="F895" s="5" t="s">
        <v>16</v>
      </c>
      <c r="G895" s="5" t="s">
        <v>206</v>
      </c>
      <c r="H895" s="5" t="s">
        <v>221</v>
      </c>
      <c r="I895" s="5" t="s">
        <v>49</v>
      </c>
      <c r="J895" s="5" t="s">
        <v>269</v>
      </c>
      <c r="K895" s="5" t="s">
        <v>284</v>
      </c>
      <c r="L895" s="5" t="s">
        <v>17</v>
      </c>
      <c r="M895" s="24" t="s">
        <v>22</v>
      </c>
      <c r="N895" s="28">
        <v>2704189</v>
      </c>
      <c r="O895" s="32">
        <v>4372776.38</v>
      </c>
      <c r="P895" s="35">
        <v>2180700</v>
      </c>
      <c r="Q895" s="40">
        <v>3595400</v>
      </c>
      <c r="R895" s="43">
        <v>3732905.7531082542</v>
      </c>
      <c r="S895" s="48">
        <v>6577999.9999999991</v>
      </c>
      <c r="T895" s="53">
        <v>2079091</v>
      </c>
      <c r="U895" s="58">
        <v>6626938.4000000013</v>
      </c>
      <c r="V895" s="28">
        <v>50000</v>
      </c>
      <c r="W895" s="32">
        <v>150000</v>
      </c>
      <c r="X895" s="35">
        <v>1</v>
      </c>
      <c r="Y895" s="40">
        <v>280000</v>
      </c>
      <c r="Z895" s="43">
        <v>1</v>
      </c>
      <c r="AA895" s="48">
        <v>1</v>
      </c>
      <c r="AB895" s="53">
        <v>1</v>
      </c>
      <c r="AC895" s="58">
        <v>45586677.600000009</v>
      </c>
    </row>
    <row r="896" spans="2:29" x14ac:dyDescent="0.15">
      <c r="B896" s="5" t="s">
        <v>1696</v>
      </c>
      <c r="C896" s="5" t="s">
        <v>204</v>
      </c>
      <c r="D896" s="5" t="s">
        <v>268</v>
      </c>
      <c r="E896" s="5" t="s">
        <v>829</v>
      </c>
      <c r="F896" s="5" t="s">
        <v>16</v>
      </c>
      <c r="G896" s="5" t="s">
        <v>206</v>
      </c>
      <c r="H896" s="5" t="s">
        <v>18</v>
      </c>
      <c r="I896" s="5" t="s">
        <v>55</v>
      </c>
      <c r="J896" s="5" t="s">
        <v>269</v>
      </c>
      <c r="K896" s="5" t="s">
        <v>284</v>
      </c>
      <c r="L896" s="5" t="s">
        <v>17</v>
      </c>
      <c r="M896" s="24" t="s">
        <v>22</v>
      </c>
      <c r="N896" s="28">
        <v>3954117</v>
      </c>
      <c r="O896" s="32">
        <v>4781467.33</v>
      </c>
      <c r="P896" s="35">
        <v>2110700</v>
      </c>
      <c r="Q896" s="40">
        <v>1530500</v>
      </c>
      <c r="R896" s="43">
        <v>2880701.8107608235</v>
      </c>
      <c r="S896" s="48">
        <v>2714000</v>
      </c>
      <c r="T896" s="53">
        <v>990678</v>
      </c>
      <c r="U896" s="58">
        <v>2435556.8000000003</v>
      </c>
      <c r="V896" s="28">
        <v>50000</v>
      </c>
      <c r="W896" s="32">
        <v>150000</v>
      </c>
      <c r="X896" s="35">
        <v>1</v>
      </c>
      <c r="Y896" s="40">
        <v>343000</v>
      </c>
      <c r="Z896" s="43">
        <v>1</v>
      </c>
      <c r="AA896" s="48">
        <v>1</v>
      </c>
      <c r="AB896" s="53">
        <v>1</v>
      </c>
      <c r="AC896" s="58">
        <v>3957169.600000001</v>
      </c>
    </row>
    <row r="897" spans="2:29" x14ac:dyDescent="0.15">
      <c r="B897" s="5" t="s">
        <v>1697</v>
      </c>
      <c r="C897" s="5" t="s">
        <v>204</v>
      </c>
      <c r="D897" s="5" t="s">
        <v>268</v>
      </c>
      <c r="E897" s="5" t="s">
        <v>829</v>
      </c>
      <c r="F897" s="5" t="s">
        <v>16</v>
      </c>
      <c r="G897" s="5" t="s">
        <v>206</v>
      </c>
      <c r="H897" s="5" t="s">
        <v>24</v>
      </c>
      <c r="I897" s="5" t="s">
        <v>19</v>
      </c>
      <c r="J897" s="5" t="s">
        <v>269</v>
      </c>
      <c r="K897" s="5" t="s">
        <v>284</v>
      </c>
      <c r="L897" s="5" t="s">
        <v>17</v>
      </c>
      <c r="M897" s="24" t="s">
        <v>22</v>
      </c>
      <c r="N897" s="28">
        <v>4505187</v>
      </c>
      <c r="O897" s="32">
        <v>5318866.18</v>
      </c>
      <c r="P897" s="35">
        <v>2239300</v>
      </c>
      <c r="Q897" s="40">
        <v>1588200</v>
      </c>
      <c r="R897" s="43">
        <v>2980200.8525784477</v>
      </c>
      <c r="S897" s="48">
        <v>2823250</v>
      </c>
      <c r="T897" s="53">
        <v>1000196</v>
      </c>
      <c r="U897" s="58">
        <v>2546839.2000000007</v>
      </c>
      <c r="V897" s="28">
        <v>50000</v>
      </c>
      <c r="W897" s="32">
        <v>150000</v>
      </c>
      <c r="X897" s="35">
        <v>1</v>
      </c>
      <c r="Y897" s="40">
        <v>343000</v>
      </c>
      <c r="Z897" s="43">
        <v>1</v>
      </c>
      <c r="AA897" s="48">
        <v>1</v>
      </c>
      <c r="AB897" s="53">
        <v>1</v>
      </c>
      <c r="AC897" s="58">
        <v>3957169.600000001</v>
      </c>
    </row>
    <row r="898" spans="2:29" x14ac:dyDescent="0.15">
      <c r="B898" s="5" t="s">
        <v>1698</v>
      </c>
      <c r="C898" s="5" t="s">
        <v>204</v>
      </c>
      <c r="D898" s="5" t="s">
        <v>268</v>
      </c>
      <c r="E898" s="5" t="s">
        <v>829</v>
      </c>
      <c r="F898" s="5" t="s">
        <v>16</v>
      </c>
      <c r="G898" s="5" t="s">
        <v>206</v>
      </c>
      <c r="H898" s="5" t="s">
        <v>29</v>
      </c>
      <c r="I898" s="5" t="s">
        <v>18</v>
      </c>
      <c r="J898" s="5" t="s">
        <v>269</v>
      </c>
      <c r="K898" s="5" t="s">
        <v>284</v>
      </c>
      <c r="L898" s="5" t="s">
        <v>17</v>
      </c>
      <c r="M898" s="24" t="s">
        <v>22</v>
      </c>
      <c r="N898" s="28">
        <v>1369447</v>
      </c>
      <c r="O898" s="32">
        <v>1665407.95</v>
      </c>
      <c r="P898" s="35">
        <v>1797700</v>
      </c>
      <c r="Q898" s="40">
        <v>1734300</v>
      </c>
      <c r="R898" s="43">
        <v>2537091.91915939</v>
      </c>
      <c r="S898" s="48">
        <v>3041749.9999999995</v>
      </c>
      <c r="T898" s="53">
        <v>1504627</v>
      </c>
      <c r="U898" s="58">
        <v>2702146.4000000004</v>
      </c>
      <c r="V898" s="28">
        <v>50000</v>
      </c>
      <c r="W898" s="32">
        <v>180000</v>
      </c>
      <c r="X898" s="35">
        <v>1</v>
      </c>
      <c r="Y898" s="40">
        <v>332700</v>
      </c>
      <c r="Z898" s="43">
        <v>1</v>
      </c>
      <c r="AA898" s="48">
        <v>1</v>
      </c>
      <c r="AB898" s="53">
        <v>1</v>
      </c>
      <c r="AC898" s="58">
        <v>3957169.600000001</v>
      </c>
    </row>
    <row r="899" spans="2:29" x14ac:dyDescent="0.15">
      <c r="B899" s="5" t="s">
        <v>1699</v>
      </c>
      <c r="C899" s="5" t="s">
        <v>204</v>
      </c>
      <c r="D899" s="5" t="s">
        <v>268</v>
      </c>
      <c r="E899" s="5" t="s">
        <v>829</v>
      </c>
      <c r="F899" s="5" t="s">
        <v>16</v>
      </c>
      <c r="G899" s="5" t="s">
        <v>206</v>
      </c>
      <c r="H899" s="5" t="s">
        <v>31</v>
      </c>
      <c r="I899" s="5" t="s">
        <v>286</v>
      </c>
      <c r="J899" s="5" t="s">
        <v>269</v>
      </c>
      <c r="K899" s="5" t="s">
        <v>284</v>
      </c>
      <c r="L899" s="5" t="s">
        <v>17</v>
      </c>
      <c r="M899" s="24" t="s">
        <v>22</v>
      </c>
      <c r="N899" s="28">
        <v>1398436</v>
      </c>
      <c r="O899" s="32">
        <v>1724047.18</v>
      </c>
      <c r="P899" s="35">
        <v>1812200</v>
      </c>
      <c r="Q899" s="40">
        <v>1792600</v>
      </c>
      <c r="R899" s="43">
        <v>2636698.3993731653</v>
      </c>
      <c r="S899" s="48">
        <v>3238399.9999999995</v>
      </c>
      <c r="T899" s="53">
        <v>1506664</v>
      </c>
      <c r="U899" s="58">
        <v>2420550.4000000004</v>
      </c>
      <c r="V899" s="28">
        <v>50000</v>
      </c>
      <c r="W899" s="32">
        <v>180000</v>
      </c>
      <c r="X899" s="35">
        <v>1</v>
      </c>
      <c r="Y899" s="40">
        <v>332700</v>
      </c>
      <c r="Z899" s="43">
        <v>1</v>
      </c>
      <c r="AA899" s="48">
        <v>1</v>
      </c>
      <c r="AB899" s="53">
        <v>1</v>
      </c>
      <c r="AC899" s="58">
        <v>18169676.800000004</v>
      </c>
    </row>
    <row r="900" spans="2:29" x14ac:dyDescent="0.15">
      <c r="B900" s="5" t="s">
        <v>1700</v>
      </c>
      <c r="C900" s="5" t="s">
        <v>204</v>
      </c>
      <c r="D900" s="5" t="s">
        <v>268</v>
      </c>
      <c r="E900" s="5" t="s">
        <v>829</v>
      </c>
      <c r="F900" s="5" t="s">
        <v>16</v>
      </c>
      <c r="G900" s="5" t="s">
        <v>206</v>
      </c>
      <c r="H900" s="5" t="s">
        <v>33</v>
      </c>
      <c r="I900" s="5" t="s">
        <v>24</v>
      </c>
      <c r="J900" s="5" t="s">
        <v>269</v>
      </c>
      <c r="K900" s="5" t="s">
        <v>284</v>
      </c>
      <c r="L900" s="5" t="s">
        <v>17</v>
      </c>
      <c r="M900" s="24" t="s">
        <v>22</v>
      </c>
      <c r="N900" s="28">
        <v>1467016</v>
      </c>
      <c r="O900" s="32">
        <v>1780449.63</v>
      </c>
      <c r="P900" s="35">
        <v>1826600</v>
      </c>
      <c r="Q900" s="40">
        <v>1850900</v>
      </c>
      <c r="R900" s="43">
        <v>2747251.1355869398</v>
      </c>
      <c r="S900" s="48">
        <v>3435049.9999999995</v>
      </c>
      <c r="T900" s="53">
        <v>1508700</v>
      </c>
      <c r="U900" s="58">
        <v>2894517.6000000006</v>
      </c>
      <c r="V900" s="28">
        <v>50000</v>
      </c>
      <c r="W900" s="32">
        <v>180000</v>
      </c>
      <c r="X900" s="35">
        <v>1</v>
      </c>
      <c r="Y900" s="40">
        <v>354100</v>
      </c>
      <c r="Z900" s="43">
        <v>1</v>
      </c>
      <c r="AA900" s="48">
        <v>1</v>
      </c>
      <c r="AB900" s="53">
        <v>1</v>
      </c>
      <c r="AC900" s="58">
        <v>3957169.600000001</v>
      </c>
    </row>
    <row r="901" spans="2:29" x14ac:dyDescent="0.15">
      <c r="B901" s="5" t="s">
        <v>1701</v>
      </c>
      <c r="C901" s="5" t="s">
        <v>204</v>
      </c>
      <c r="D901" s="5" t="s">
        <v>268</v>
      </c>
      <c r="E901" s="5" t="s">
        <v>829</v>
      </c>
      <c r="F901" s="5" t="s">
        <v>16</v>
      </c>
      <c r="G901" s="5" t="s">
        <v>206</v>
      </c>
      <c r="H901" s="5" t="s">
        <v>35</v>
      </c>
      <c r="I901" s="5" t="s">
        <v>289</v>
      </c>
      <c r="J901" s="5" t="s">
        <v>269</v>
      </c>
      <c r="K901" s="5" t="s">
        <v>284</v>
      </c>
      <c r="L901" s="5" t="s">
        <v>17</v>
      </c>
      <c r="M901" s="24" t="s">
        <v>22</v>
      </c>
      <c r="N901" s="28">
        <v>1511245</v>
      </c>
      <c r="O901" s="32">
        <v>1837660.05</v>
      </c>
      <c r="P901" s="35">
        <v>1841000</v>
      </c>
      <c r="Q901" s="40">
        <v>1909200</v>
      </c>
      <c r="R901" s="43">
        <v>2786622.9438007153</v>
      </c>
      <c r="S901" s="48">
        <v>3631699.9999999995</v>
      </c>
      <c r="T901" s="53">
        <v>1510737</v>
      </c>
      <c r="U901" s="58">
        <v>3012851.2000000007</v>
      </c>
      <c r="V901" s="28">
        <v>50000</v>
      </c>
      <c r="W901" s="32">
        <v>180000</v>
      </c>
      <c r="X901" s="35">
        <v>1</v>
      </c>
      <c r="Y901" s="40">
        <v>354100</v>
      </c>
      <c r="Z901" s="43">
        <v>1</v>
      </c>
      <c r="AA901" s="48">
        <v>1</v>
      </c>
      <c r="AB901" s="53">
        <v>1</v>
      </c>
      <c r="AC901" s="58">
        <v>3957169.600000001</v>
      </c>
    </row>
    <row r="902" spans="2:29" x14ac:dyDescent="0.15">
      <c r="B902" s="5" t="s">
        <v>1702</v>
      </c>
      <c r="C902" s="5" t="s">
        <v>204</v>
      </c>
      <c r="D902" s="5" t="s">
        <v>268</v>
      </c>
      <c r="E902" s="5" t="s">
        <v>829</v>
      </c>
      <c r="F902" s="5" t="s">
        <v>16</v>
      </c>
      <c r="G902" s="5" t="s">
        <v>206</v>
      </c>
      <c r="H902" s="5" t="s">
        <v>38</v>
      </c>
      <c r="I902" s="5" t="s">
        <v>26</v>
      </c>
      <c r="J902" s="5" t="s">
        <v>269</v>
      </c>
      <c r="K902" s="5" t="s">
        <v>284</v>
      </c>
      <c r="L902" s="5" t="s">
        <v>17</v>
      </c>
      <c r="M902" s="24" t="s">
        <v>22</v>
      </c>
      <c r="N902" s="28">
        <v>1556633</v>
      </c>
      <c r="O902" s="32">
        <v>1933458.53</v>
      </c>
      <c r="P902" s="35">
        <v>1869700</v>
      </c>
      <c r="Q902" s="40">
        <v>1985900</v>
      </c>
      <c r="R902" s="43">
        <v>2944760.0000144904</v>
      </c>
      <c r="S902" s="48">
        <v>3828349.9999999995</v>
      </c>
      <c r="T902" s="53">
        <v>1512773</v>
      </c>
      <c r="U902" s="58">
        <v>3325906.4000000004</v>
      </c>
      <c r="V902" s="28">
        <v>50000</v>
      </c>
      <c r="W902" s="32">
        <v>180000</v>
      </c>
      <c r="X902" s="35">
        <v>1</v>
      </c>
      <c r="Y902" s="40">
        <v>354100</v>
      </c>
      <c r="Z902" s="43">
        <v>1</v>
      </c>
      <c r="AA902" s="48">
        <v>1</v>
      </c>
      <c r="AB902" s="53">
        <v>1</v>
      </c>
      <c r="AC902" s="58">
        <v>3957169.600000001</v>
      </c>
    </row>
    <row r="903" spans="2:29" x14ac:dyDescent="0.15">
      <c r="B903" s="5" t="s">
        <v>1703</v>
      </c>
      <c r="C903" s="5" t="s">
        <v>204</v>
      </c>
      <c r="D903" s="5" t="s">
        <v>268</v>
      </c>
      <c r="E903" s="5" t="s">
        <v>829</v>
      </c>
      <c r="F903" s="5" t="s">
        <v>16</v>
      </c>
      <c r="G903" s="5" t="s">
        <v>206</v>
      </c>
      <c r="H903" s="5" t="s">
        <v>40</v>
      </c>
      <c r="I903" s="5" t="s">
        <v>292</v>
      </c>
      <c r="J903" s="5" t="s">
        <v>269</v>
      </c>
      <c r="K903" s="5" t="s">
        <v>284</v>
      </c>
      <c r="L903" s="5" t="s">
        <v>17</v>
      </c>
      <c r="M903" s="24" t="s">
        <v>22</v>
      </c>
      <c r="N903" s="28">
        <v>1622480</v>
      </c>
      <c r="O903" s="32">
        <v>2021312.63</v>
      </c>
      <c r="P903" s="35">
        <v>1898500</v>
      </c>
      <c r="Q903" s="40">
        <v>2101800</v>
      </c>
      <c r="R903" s="43">
        <v>3085733.0483351531</v>
      </c>
      <c r="S903" s="48">
        <v>4134249.9999999995</v>
      </c>
      <c r="T903" s="53">
        <v>1515828</v>
      </c>
      <c r="U903" s="58">
        <v>3656770.4000000008</v>
      </c>
      <c r="V903" s="28">
        <v>50000</v>
      </c>
      <c r="W903" s="32">
        <v>180000</v>
      </c>
      <c r="X903" s="35">
        <v>1</v>
      </c>
      <c r="Y903" s="40">
        <v>354100</v>
      </c>
      <c r="Z903" s="43">
        <v>1</v>
      </c>
      <c r="AA903" s="48">
        <v>1</v>
      </c>
      <c r="AB903" s="53">
        <v>1</v>
      </c>
      <c r="AC903" s="58">
        <v>3957169.600000001</v>
      </c>
    </row>
    <row r="904" spans="2:29" x14ac:dyDescent="0.15">
      <c r="B904" s="5" t="s">
        <v>1704</v>
      </c>
      <c r="C904" s="5" t="s">
        <v>204</v>
      </c>
      <c r="D904" s="5" t="s">
        <v>268</v>
      </c>
      <c r="E904" s="5" t="s">
        <v>829</v>
      </c>
      <c r="F904" s="5" t="s">
        <v>16</v>
      </c>
      <c r="G904" s="5" t="s">
        <v>206</v>
      </c>
      <c r="H904" s="5" t="s">
        <v>43</v>
      </c>
      <c r="I904" s="5" t="s">
        <v>36</v>
      </c>
      <c r="J904" s="5" t="s">
        <v>269</v>
      </c>
      <c r="K904" s="5" t="s">
        <v>284</v>
      </c>
      <c r="L904" s="5" t="s">
        <v>17</v>
      </c>
      <c r="M904" s="24" t="s">
        <v>22</v>
      </c>
      <c r="N904" s="28">
        <v>1670768</v>
      </c>
      <c r="O904" s="32">
        <v>2084338.48</v>
      </c>
      <c r="P904" s="35">
        <v>1927100</v>
      </c>
      <c r="Q904" s="40">
        <v>2294900</v>
      </c>
      <c r="R904" s="43">
        <v>3192834.3688695906</v>
      </c>
      <c r="S904" s="48">
        <v>4625875</v>
      </c>
      <c r="T904" s="53">
        <v>1520920</v>
      </c>
      <c r="U904" s="58">
        <v>3982843.2000000011</v>
      </c>
      <c r="V904" s="28">
        <v>50000</v>
      </c>
      <c r="W904" s="32">
        <v>180000</v>
      </c>
      <c r="X904" s="35">
        <v>1</v>
      </c>
      <c r="Y904" s="40">
        <v>354100</v>
      </c>
      <c r="Z904" s="43">
        <v>1</v>
      </c>
      <c r="AA904" s="48">
        <v>1</v>
      </c>
      <c r="AB904" s="53">
        <v>1</v>
      </c>
      <c r="AC904" s="58">
        <v>3957169.600000001</v>
      </c>
    </row>
    <row r="905" spans="2:29" x14ac:dyDescent="0.15">
      <c r="B905" s="5" t="s">
        <v>1705</v>
      </c>
      <c r="C905" s="5" t="s">
        <v>204</v>
      </c>
      <c r="D905" s="5" t="s">
        <v>268</v>
      </c>
      <c r="E905" s="5" t="s">
        <v>829</v>
      </c>
      <c r="F905" s="5" t="s">
        <v>16</v>
      </c>
      <c r="G905" s="5" t="s">
        <v>206</v>
      </c>
      <c r="H905" s="5" t="s">
        <v>45</v>
      </c>
      <c r="I905" s="5" t="s">
        <v>31</v>
      </c>
      <c r="J905" s="5" t="s">
        <v>269</v>
      </c>
      <c r="K905" s="5" t="s">
        <v>284</v>
      </c>
      <c r="L905" s="5" t="s">
        <v>17</v>
      </c>
      <c r="M905" s="24" t="s">
        <v>22</v>
      </c>
      <c r="N905" s="28">
        <v>1742992</v>
      </c>
      <c r="O905" s="32">
        <v>2249934.88</v>
      </c>
      <c r="P905" s="35">
        <v>1990100</v>
      </c>
      <c r="Q905" s="40">
        <v>2490900</v>
      </c>
      <c r="R905" s="43">
        <v>3441431.5294040279</v>
      </c>
      <c r="S905" s="48">
        <v>5117500</v>
      </c>
      <c r="T905" s="53">
        <v>1621468</v>
      </c>
      <c r="U905" s="58">
        <v>4546035.2000000011</v>
      </c>
      <c r="V905" s="28">
        <v>50000</v>
      </c>
      <c r="W905" s="32">
        <v>180000</v>
      </c>
      <c r="X905" s="35">
        <v>1</v>
      </c>
      <c r="Y905" s="40">
        <v>354100</v>
      </c>
      <c r="Z905" s="43">
        <v>1</v>
      </c>
      <c r="AA905" s="48">
        <v>1</v>
      </c>
      <c r="AB905" s="53">
        <v>1</v>
      </c>
      <c r="AC905" s="58">
        <v>3957169.600000001</v>
      </c>
    </row>
    <row r="906" spans="2:29" x14ac:dyDescent="0.15">
      <c r="B906" s="5" t="s">
        <v>1706</v>
      </c>
      <c r="C906" s="5" t="s">
        <v>204</v>
      </c>
      <c r="D906" s="5" t="s">
        <v>268</v>
      </c>
      <c r="E906" s="5" t="s">
        <v>829</v>
      </c>
      <c r="F906" s="5" t="s">
        <v>16</v>
      </c>
      <c r="G906" s="5" t="s">
        <v>206</v>
      </c>
      <c r="H906" s="5" t="s">
        <v>48</v>
      </c>
      <c r="I906" s="5" t="s">
        <v>33</v>
      </c>
      <c r="J906" s="5" t="s">
        <v>269</v>
      </c>
      <c r="K906" s="5" t="s">
        <v>284</v>
      </c>
      <c r="L906" s="5" t="s">
        <v>17</v>
      </c>
      <c r="M906" s="24" t="s">
        <v>22</v>
      </c>
      <c r="N906" s="28">
        <v>1950968</v>
      </c>
      <c r="O906" s="32">
        <v>2455486.38</v>
      </c>
      <c r="P906" s="35">
        <v>2033900</v>
      </c>
      <c r="Q906" s="40">
        <v>2711000</v>
      </c>
      <c r="R906" s="43">
        <v>3633896.6261522407</v>
      </c>
      <c r="S906" s="48">
        <v>5773000</v>
      </c>
      <c r="T906" s="53">
        <v>1762235</v>
      </c>
      <c r="U906" s="58">
        <v>5195920.8000000007</v>
      </c>
      <c r="V906" s="28">
        <v>50000</v>
      </c>
      <c r="W906" s="32">
        <v>180000</v>
      </c>
      <c r="X906" s="35">
        <v>1</v>
      </c>
      <c r="Y906" s="40">
        <v>354100</v>
      </c>
      <c r="Z906" s="43">
        <v>1</v>
      </c>
      <c r="AA906" s="48">
        <v>1</v>
      </c>
      <c r="AB906" s="53">
        <v>1</v>
      </c>
      <c r="AC906" s="58">
        <v>3957169.600000001</v>
      </c>
    </row>
    <row r="907" spans="2:29" x14ac:dyDescent="0.15">
      <c r="B907" s="5" t="s">
        <v>1707</v>
      </c>
      <c r="C907" s="5" t="s">
        <v>204</v>
      </c>
      <c r="D907" s="5" t="s">
        <v>268</v>
      </c>
      <c r="E907" s="5" t="s">
        <v>829</v>
      </c>
      <c r="F907" s="5" t="s">
        <v>16</v>
      </c>
      <c r="G907" s="5" t="s">
        <v>206</v>
      </c>
      <c r="H907" s="5" t="s">
        <v>51</v>
      </c>
      <c r="I907" s="5" t="s">
        <v>35</v>
      </c>
      <c r="J907" s="5" t="s">
        <v>269</v>
      </c>
      <c r="K907" s="5" t="s">
        <v>284</v>
      </c>
      <c r="L907" s="5" t="s">
        <v>17</v>
      </c>
      <c r="M907" s="24" t="s">
        <v>22</v>
      </c>
      <c r="N907" s="28">
        <v>2120099</v>
      </c>
      <c r="O907" s="32">
        <v>2742426.75</v>
      </c>
      <c r="P907" s="35">
        <v>2116900</v>
      </c>
      <c r="Q907" s="40">
        <v>2961500</v>
      </c>
      <c r="R907" s="43">
        <v>4066637.2670073411</v>
      </c>
      <c r="S907" s="48">
        <v>6264624.9999999991</v>
      </c>
      <c r="T907" s="53">
        <v>1851611</v>
      </c>
      <c r="U907" s="58">
        <v>5700985.6000000015</v>
      </c>
      <c r="V907" s="28">
        <v>50000</v>
      </c>
      <c r="W907" s="32">
        <v>180000</v>
      </c>
      <c r="X907" s="35">
        <v>1</v>
      </c>
      <c r="Y907" s="40">
        <v>354100</v>
      </c>
      <c r="Z907" s="43">
        <v>1</v>
      </c>
      <c r="AA907" s="48">
        <v>1</v>
      </c>
      <c r="AB907" s="53">
        <v>1</v>
      </c>
      <c r="AC907" s="58">
        <v>3957169.600000001</v>
      </c>
    </row>
    <row r="908" spans="2:29" x14ac:dyDescent="0.15">
      <c r="B908" s="5" t="s">
        <v>1708</v>
      </c>
      <c r="C908" s="5" t="s">
        <v>204</v>
      </c>
      <c r="D908" s="5" t="s">
        <v>268</v>
      </c>
      <c r="E908" s="5" t="s">
        <v>829</v>
      </c>
      <c r="F908" s="5" t="s">
        <v>16</v>
      </c>
      <c r="G908" s="5" t="s">
        <v>206</v>
      </c>
      <c r="H908" s="5" t="s">
        <v>53</v>
      </c>
      <c r="I908" s="5" t="s">
        <v>38</v>
      </c>
      <c r="J908" s="5" t="s">
        <v>269</v>
      </c>
      <c r="K908" s="5" t="s">
        <v>284</v>
      </c>
      <c r="L908" s="5" t="s">
        <v>17</v>
      </c>
      <c r="M908" s="24" t="s">
        <v>22</v>
      </c>
      <c r="N908" s="28">
        <v>2352344</v>
      </c>
      <c r="O908" s="32">
        <v>3073903.13</v>
      </c>
      <c r="P908" s="35">
        <v>2190100</v>
      </c>
      <c r="Q908" s="40">
        <v>3276500</v>
      </c>
      <c r="R908" s="43">
        <v>4253276.388076216</v>
      </c>
      <c r="S908" s="48">
        <v>6756249.9999999991</v>
      </c>
      <c r="T908" s="53">
        <v>1963332</v>
      </c>
      <c r="U908" s="58">
        <v>6463148.0000000009</v>
      </c>
      <c r="V908" s="28">
        <v>50000</v>
      </c>
      <c r="W908" s="32">
        <v>180000</v>
      </c>
      <c r="X908" s="35">
        <v>1</v>
      </c>
      <c r="Y908" s="40">
        <v>354100</v>
      </c>
      <c r="Z908" s="43">
        <v>1</v>
      </c>
      <c r="AA908" s="48">
        <v>1</v>
      </c>
      <c r="AB908" s="53">
        <v>1</v>
      </c>
      <c r="AC908" s="58">
        <v>3957169.600000001</v>
      </c>
    </row>
    <row r="909" spans="2:29" x14ac:dyDescent="0.15">
      <c r="B909" s="5" t="s">
        <v>1709</v>
      </c>
      <c r="C909" s="5" t="s">
        <v>204</v>
      </c>
      <c r="D909" s="5" t="s">
        <v>268</v>
      </c>
      <c r="E909" s="5" t="s">
        <v>829</v>
      </c>
      <c r="F909" s="5" t="s">
        <v>16</v>
      </c>
      <c r="G909" s="5" t="s">
        <v>206</v>
      </c>
      <c r="H909" s="5" t="s">
        <v>221</v>
      </c>
      <c r="I909" s="5" t="s">
        <v>49</v>
      </c>
      <c r="J909" s="5" t="s">
        <v>269</v>
      </c>
      <c r="K909" s="5" t="s">
        <v>284</v>
      </c>
      <c r="L909" s="5" t="s">
        <v>17</v>
      </c>
      <c r="M909" s="24" t="s">
        <v>22</v>
      </c>
      <c r="N909" s="28">
        <v>2702864</v>
      </c>
      <c r="O909" s="32">
        <v>3456932.68</v>
      </c>
      <c r="P909" s="35">
        <v>2299000</v>
      </c>
      <c r="Q909" s="40">
        <v>3517600</v>
      </c>
      <c r="R909" s="43">
        <v>4525454.7095726402</v>
      </c>
      <c r="S909" s="48">
        <v>7411749.9999999991</v>
      </c>
      <c r="T909" s="53">
        <v>2119741</v>
      </c>
      <c r="U909" s="58">
        <v>7433140.0000000019</v>
      </c>
      <c r="V909" s="28">
        <v>50000</v>
      </c>
      <c r="W909" s="32">
        <v>180000</v>
      </c>
      <c r="X909" s="35">
        <v>1</v>
      </c>
      <c r="Y909" s="40">
        <v>354100</v>
      </c>
      <c r="Z909" s="43">
        <v>1</v>
      </c>
      <c r="AA909" s="48">
        <v>1</v>
      </c>
      <c r="AB909" s="53">
        <v>1</v>
      </c>
      <c r="AC909" s="58">
        <v>3957169.600000001</v>
      </c>
    </row>
    <row r="910" spans="2:29" x14ac:dyDescent="0.15">
      <c r="B910" s="5" t="s">
        <v>1710</v>
      </c>
      <c r="C910" s="5" t="s">
        <v>204</v>
      </c>
      <c r="D910" s="5" t="s">
        <v>268</v>
      </c>
      <c r="E910" s="5" t="s">
        <v>844</v>
      </c>
      <c r="F910" s="5" t="s">
        <v>16</v>
      </c>
      <c r="G910" s="5" t="s">
        <v>206</v>
      </c>
      <c r="H910" s="5" t="s">
        <v>18</v>
      </c>
      <c r="I910" s="5" t="s">
        <v>55</v>
      </c>
      <c r="J910" s="5" t="s">
        <v>269</v>
      </c>
      <c r="K910" s="5" t="s">
        <v>284</v>
      </c>
      <c r="L910" s="5" t="s">
        <v>17</v>
      </c>
      <c r="M910" s="24" t="s">
        <v>22</v>
      </c>
      <c r="N910" s="28">
        <v>4146384</v>
      </c>
      <c r="O910" s="32">
        <v>3756246.33</v>
      </c>
      <c r="P910" s="35">
        <v>2388400</v>
      </c>
      <c r="Q910" s="40">
        <v>2004300</v>
      </c>
      <c r="R910" s="43">
        <v>3115911.1615941562</v>
      </c>
      <c r="S910" s="48">
        <v>2921172.5</v>
      </c>
      <c r="T910" s="53">
        <v>1017507</v>
      </c>
      <c r="U910" s="58">
        <v>4140152.8000000003</v>
      </c>
      <c r="V910" s="28">
        <v>50000</v>
      </c>
      <c r="W910" s="32">
        <v>180000</v>
      </c>
      <c r="X910" s="35">
        <v>1</v>
      </c>
      <c r="Y910" s="40">
        <v>377500</v>
      </c>
      <c r="Z910" s="43">
        <v>1</v>
      </c>
      <c r="AA910" s="48">
        <v>1</v>
      </c>
      <c r="AB910" s="53">
        <v>1</v>
      </c>
      <c r="AC910" s="58">
        <v>3913291.2</v>
      </c>
    </row>
    <row r="911" spans="2:29" x14ac:dyDescent="0.15">
      <c r="B911" s="5" t="s">
        <v>1711</v>
      </c>
      <c r="C911" s="5" t="s">
        <v>204</v>
      </c>
      <c r="D911" s="5" t="s">
        <v>268</v>
      </c>
      <c r="E911" s="5" t="s">
        <v>844</v>
      </c>
      <c r="F911" s="5" t="s">
        <v>16</v>
      </c>
      <c r="G911" s="5" t="s">
        <v>206</v>
      </c>
      <c r="H911" s="5" t="s">
        <v>24</v>
      </c>
      <c r="I911" s="5" t="s">
        <v>19</v>
      </c>
      <c r="J911" s="5" t="s">
        <v>269</v>
      </c>
      <c r="K911" s="5" t="s">
        <v>284</v>
      </c>
      <c r="L911" s="5" t="s">
        <v>17</v>
      </c>
      <c r="M911" s="24" t="s">
        <v>22</v>
      </c>
      <c r="N911" s="28">
        <v>4547263</v>
      </c>
      <c r="O911" s="32">
        <v>4171726.45</v>
      </c>
      <c r="P911" s="35">
        <v>2311800</v>
      </c>
      <c r="Q911" s="40">
        <v>1965000</v>
      </c>
      <c r="R911" s="43">
        <v>3215410.2034117803</v>
      </c>
      <c r="S911" s="48">
        <v>3039047.4999999995</v>
      </c>
      <c r="T911" s="53">
        <v>1028389</v>
      </c>
      <c r="U911" s="58">
        <v>4142056.8000000003</v>
      </c>
      <c r="V911" s="28">
        <v>50000</v>
      </c>
      <c r="W911" s="32">
        <v>180000</v>
      </c>
      <c r="X911" s="35">
        <v>1</v>
      </c>
      <c r="Y911" s="40">
        <v>377500</v>
      </c>
      <c r="Z911" s="43">
        <v>1</v>
      </c>
      <c r="AA911" s="48">
        <v>1</v>
      </c>
      <c r="AB911" s="53">
        <v>1</v>
      </c>
      <c r="AC911" s="58">
        <v>4043620</v>
      </c>
    </row>
    <row r="912" spans="2:29" x14ac:dyDescent="0.15">
      <c r="B912" s="5" t="s">
        <v>1712</v>
      </c>
      <c r="C912" s="5" t="s">
        <v>204</v>
      </c>
      <c r="D912" s="5" t="s">
        <v>268</v>
      </c>
      <c r="E912" s="5" t="s">
        <v>844</v>
      </c>
      <c r="F912" s="5" t="s">
        <v>16</v>
      </c>
      <c r="G912" s="5" t="s">
        <v>206</v>
      </c>
      <c r="H912" s="5" t="s">
        <v>29</v>
      </c>
      <c r="I912" s="5" t="s">
        <v>18</v>
      </c>
      <c r="J912" s="5" t="s">
        <v>269</v>
      </c>
      <c r="K912" s="5" t="s">
        <v>284</v>
      </c>
      <c r="L912" s="5" t="s">
        <v>17</v>
      </c>
      <c r="M912" s="24" t="s">
        <v>22</v>
      </c>
      <c r="N912" s="28">
        <v>3885786</v>
      </c>
      <c r="O912" s="32">
        <v>4715095.58</v>
      </c>
      <c r="P912" s="35">
        <v>2452600</v>
      </c>
      <c r="Q912" s="40">
        <v>1959200</v>
      </c>
      <c r="R912" s="43">
        <v>3948348.0241593895</v>
      </c>
      <c r="S912" s="48">
        <v>3257547.4999999995</v>
      </c>
      <c r="T912" s="53">
        <v>1521179</v>
      </c>
      <c r="U912" s="58">
        <v>4146245.6</v>
      </c>
      <c r="V912" s="28">
        <v>50000</v>
      </c>
      <c r="W912" s="32">
        <v>180000</v>
      </c>
      <c r="X912" s="35">
        <v>1</v>
      </c>
      <c r="Y912" s="40">
        <v>366200</v>
      </c>
      <c r="Z912" s="43">
        <v>1</v>
      </c>
      <c r="AA912" s="48">
        <v>1</v>
      </c>
      <c r="AB912" s="53">
        <v>1</v>
      </c>
      <c r="AC912" s="58">
        <v>3913291.2</v>
      </c>
    </row>
    <row r="913" spans="2:29" x14ac:dyDescent="0.15">
      <c r="B913" s="5" t="s">
        <v>1713</v>
      </c>
      <c r="C913" s="5" t="s">
        <v>204</v>
      </c>
      <c r="D913" s="5" t="s">
        <v>268</v>
      </c>
      <c r="E913" s="5" t="s">
        <v>844</v>
      </c>
      <c r="F913" s="5" t="s">
        <v>16</v>
      </c>
      <c r="G913" s="5" t="s">
        <v>206</v>
      </c>
      <c r="H913" s="5" t="s">
        <v>31</v>
      </c>
      <c r="I913" s="5" t="s">
        <v>286</v>
      </c>
      <c r="J913" s="5" t="s">
        <v>269</v>
      </c>
      <c r="K913" s="5" t="s">
        <v>284</v>
      </c>
      <c r="L913" s="5" t="s">
        <v>17</v>
      </c>
      <c r="M913" s="24" t="s">
        <v>22</v>
      </c>
      <c r="N913" s="28">
        <v>1574938</v>
      </c>
      <c r="O913" s="32">
        <v>2230417.13</v>
      </c>
      <c r="P913" s="35">
        <v>1875900</v>
      </c>
      <c r="Q913" s="40">
        <v>2088900</v>
      </c>
      <c r="R913" s="43">
        <v>4047954.5043731648</v>
      </c>
      <c r="S913" s="48">
        <v>3454197.4999999995</v>
      </c>
      <c r="T913" s="53">
        <v>1542943</v>
      </c>
      <c r="U913" s="58">
        <v>4150434.4000000004</v>
      </c>
      <c r="V913" s="28">
        <v>50000</v>
      </c>
      <c r="W913" s="32">
        <v>200000</v>
      </c>
      <c r="X913" s="35">
        <v>1</v>
      </c>
      <c r="Y913" s="40">
        <v>366200</v>
      </c>
      <c r="Z913" s="43">
        <v>1</v>
      </c>
      <c r="AA913" s="48">
        <v>1</v>
      </c>
      <c r="AB913" s="53">
        <v>1</v>
      </c>
      <c r="AC913" s="58">
        <v>3913291.2</v>
      </c>
    </row>
    <row r="914" spans="2:29" x14ac:dyDescent="0.15">
      <c r="B914" s="5" t="s">
        <v>1714</v>
      </c>
      <c r="C914" s="5" t="s">
        <v>204</v>
      </c>
      <c r="D914" s="5" t="s">
        <v>268</v>
      </c>
      <c r="E914" s="5" t="s">
        <v>844</v>
      </c>
      <c r="F914" s="5" t="s">
        <v>16</v>
      </c>
      <c r="G914" s="5" t="s">
        <v>206</v>
      </c>
      <c r="H914" s="5" t="s">
        <v>33</v>
      </c>
      <c r="I914" s="5" t="s">
        <v>24</v>
      </c>
      <c r="J914" s="5" t="s">
        <v>269</v>
      </c>
      <c r="K914" s="5" t="s">
        <v>284</v>
      </c>
      <c r="L914" s="5" t="s">
        <v>17</v>
      </c>
      <c r="M914" s="24" t="s">
        <v>22</v>
      </c>
      <c r="N914" s="28">
        <v>1608234</v>
      </c>
      <c r="O914" s="32">
        <v>2276747.6800000002</v>
      </c>
      <c r="P914" s="35">
        <v>1890900</v>
      </c>
      <c r="Q914" s="40">
        <v>2182900</v>
      </c>
      <c r="R914" s="43">
        <v>4158507.2405869402</v>
      </c>
      <c r="S914" s="48">
        <v>3650847.4999999995</v>
      </c>
      <c r="T914" s="53">
        <v>1564708</v>
      </c>
      <c r="U914" s="58">
        <v>4154623.2</v>
      </c>
      <c r="V914" s="28">
        <v>50000</v>
      </c>
      <c r="W914" s="32">
        <v>200000</v>
      </c>
      <c r="X914" s="35">
        <v>1</v>
      </c>
      <c r="Y914" s="40">
        <v>366200</v>
      </c>
      <c r="Z914" s="43">
        <v>1</v>
      </c>
      <c r="AA914" s="48">
        <v>1</v>
      </c>
      <c r="AB914" s="53">
        <v>1</v>
      </c>
      <c r="AC914" s="58">
        <v>3913291.2</v>
      </c>
    </row>
    <row r="915" spans="2:29" x14ac:dyDescent="0.15">
      <c r="B915" s="5" t="s">
        <v>1715</v>
      </c>
      <c r="C915" s="5" t="s">
        <v>204</v>
      </c>
      <c r="D915" s="5" t="s">
        <v>268</v>
      </c>
      <c r="E915" s="5" t="s">
        <v>844</v>
      </c>
      <c r="F915" s="5" t="s">
        <v>16</v>
      </c>
      <c r="G915" s="5" t="s">
        <v>206</v>
      </c>
      <c r="H915" s="5" t="s">
        <v>35</v>
      </c>
      <c r="I915" s="5" t="s">
        <v>289</v>
      </c>
      <c r="J915" s="5" t="s">
        <v>269</v>
      </c>
      <c r="K915" s="5" t="s">
        <v>284</v>
      </c>
      <c r="L915" s="5" t="s">
        <v>17</v>
      </c>
      <c r="M915" s="24" t="s">
        <v>22</v>
      </c>
      <c r="N915" s="28">
        <v>1687085</v>
      </c>
      <c r="O915" s="32">
        <v>2311461.63</v>
      </c>
      <c r="P915" s="35">
        <v>1906000</v>
      </c>
      <c r="Q915" s="40">
        <v>2280300</v>
      </c>
      <c r="R915" s="43">
        <v>4197879.0488007143</v>
      </c>
      <c r="S915" s="48">
        <v>3847497.4999999995</v>
      </c>
      <c r="T915" s="53">
        <v>1586471</v>
      </c>
      <c r="U915" s="58">
        <v>4159002.4000000004</v>
      </c>
      <c r="V915" s="28">
        <v>50000</v>
      </c>
      <c r="W915" s="32">
        <v>200000</v>
      </c>
      <c r="X915" s="35">
        <v>1</v>
      </c>
      <c r="Y915" s="40">
        <v>366200</v>
      </c>
      <c r="Z915" s="43">
        <v>1</v>
      </c>
      <c r="AA915" s="48">
        <v>1</v>
      </c>
      <c r="AB915" s="53">
        <v>1</v>
      </c>
      <c r="AC915" s="58">
        <v>3913291.2</v>
      </c>
    </row>
    <row r="916" spans="2:29" x14ac:dyDescent="0.15">
      <c r="B916" s="5" t="s">
        <v>1716</v>
      </c>
      <c r="C916" s="5" t="s">
        <v>204</v>
      </c>
      <c r="D916" s="5" t="s">
        <v>268</v>
      </c>
      <c r="E916" s="5" t="s">
        <v>844</v>
      </c>
      <c r="F916" s="5" t="s">
        <v>16</v>
      </c>
      <c r="G916" s="5" t="s">
        <v>206</v>
      </c>
      <c r="H916" s="5" t="s">
        <v>38</v>
      </c>
      <c r="I916" s="5" t="s">
        <v>26</v>
      </c>
      <c r="J916" s="5" t="s">
        <v>269</v>
      </c>
      <c r="K916" s="5" t="s">
        <v>284</v>
      </c>
      <c r="L916" s="5" t="s">
        <v>17</v>
      </c>
      <c r="M916" s="24" t="s">
        <v>22</v>
      </c>
      <c r="N916" s="28">
        <v>1737940</v>
      </c>
      <c r="O916" s="32">
        <v>2347158.83</v>
      </c>
      <c r="P916" s="35">
        <v>1921000</v>
      </c>
      <c r="Q916" s="40">
        <v>2374300</v>
      </c>
      <c r="R916" s="43">
        <v>4356016.10501449</v>
      </c>
      <c r="S916" s="48">
        <v>4044147.4999999995</v>
      </c>
      <c r="T916" s="53">
        <v>1608235</v>
      </c>
      <c r="U916" s="58">
        <v>4164809.6</v>
      </c>
      <c r="V916" s="28">
        <v>50000</v>
      </c>
      <c r="W916" s="32">
        <v>200000</v>
      </c>
      <c r="X916" s="35">
        <v>1</v>
      </c>
      <c r="Y916" s="40">
        <v>366200</v>
      </c>
      <c r="Z916" s="43">
        <v>1</v>
      </c>
      <c r="AA916" s="48">
        <v>1</v>
      </c>
      <c r="AB916" s="53">
        <v>1</v>
      </c>
      <c r="AC916" s="58">
        <v>3913291.2</v>
      </c>
    </row>
    <row r="917" spans="2:29" x14ac:dyDescent="0.15">
      <c r="B917" s="5" t="s">
        <v>1717</v>
      </c>
      <c r="C917" s="5" t="s">
        <v>204</v>
      </c>
      <c r="D917" s="5" t="s">
        <v>268</v>
      </c>
      <c r="E917" s="5" t="s">
        <v>844</v>
      </c>
      <c r="F917" s="5" t="s">
        <v>16</v>
      </c>
      <c r="G917" s="5" t="s">
        <v>206</v>
      </c>
      <c r="H917" s="5" t="s">
        <v>40</v>
      </c>
      <c r="I917" s="5" t="s">
        <v>292</v>
      </c>
      <c r="J917" s="5" t="s">
        <v>269</v>
      </c>
      <c r="K917" s="5" t="s">
        <v>284</v>
      </c>
      <c r="L917" s="5" t="s">
        <v>17</v>
      </c>
      <c r="M917" s="24" t="s">
        <v>22</v>
      </c>
      <c r="N917" s="28">
        <v>1790120</v>
      </c>
      <c r="O917" s="32">
        <v>2394745.75</v>
      </c>
      <c r="P917" s="35">
        <v>1951000</v>
      </c>
      <c r="Q917" s="40">
        <v>2709200</v>
      </c>
      <c r="R917" s="43">
        <v>4496989.1533351522</v>
      </c>
      <c r="S917" s="48">
        <v>4350047.5</v>
      </c>
      <c r="T917" s="53">
        <v>1640882</v>
      </c>
      <c r="U917" s="58">
        <v>4486871.2</v>
      </c>
      <c r="V917" s="28">
        <v>50000</v>
      </c>
      <c r="W917" s="32">
        <v>200000</v>
      </c>
      <c r="X917" s="35">
        <v>1</v>
      </c>
      <c r="Y917" s="40">
        <v>366200</v>
      </c>
      <c r="Z917" s="43">
        <v>1</v>
      </c>
      <c r="AA917" s="48">
        <v>1</v>
      </c>
      <c r="AB917" s="53">
        <v>1</v>
      </c>
      <c r="AC917" s="58">
        <v>3913291.2</v>
      </c>
    </row>
    <row r="918" spans="2:29" x14ac:dyDescent="0.15">
      <c r="B918" s="5" t="s">
        <v>1718</v>
      </c>
      <c r="C918" s="5" t="s">
        <v>204</v>
      </c>
      <c r="D918" s="5" t="s">
        <v>268</v>
      </c>
      <c r="E918" s="5" t="s">
        <v>844</v>
      </c>
      <c r="F918" s="5" t="s">
        <v>16</v>
      </c>
      <c r="G918" s="5" t="s">
        <v>206</v>
      </c>
      <c r="H918" s="5" t="s">
        <v>43</v>
      </c>
      <c r="I918" s="5" t="s">
        <v>36</v>
      </c>
      <c r="J918" s="5" t="s">
        <v>269</v>
      </c>
      <c r="K918" s="5" t="s">
        <v>284</v>
      </c>
      <c r="L918" s="5" t="s">
        <v>17</v>
      </c>
      <c r="M918" s="24" t="s">
        <v>22</v>
      </c>
      <c r="N918" s="28">
        <v>1865906</v>
      </c>
      <c r="O918" s="32">
        <v>2434071.9500000002</v>
      </c>
      <c r="P918" s="35">
        <v>1981000</v>
      </c>
      <c r="Q918" s="40">
        <v>2940400</v>
      </c>
      <c r="R918" s="43">
        <v>4604090.4738695901</v>
      </c>
      <c r="S918" s="48">
        <v>4841672.5</v>
      </c>
      <c r="T918" s="53">
        <v>1695292</v>
      </c>
      <c r="U918" s="58">
        <v>5076159.2</v>
      </c>
      <c r="V918" s="28">
        <v>50000</v>
      </c>
      <c r="W918" s="32">
        <v>200000</v>
      </c>
      <c r="X918" s="35">
        <v>1</v>
      </c>
      <c r="Y918" s="40">
        <v>366200</v>
      </c>
      <c r="Z918" s="43">
        <v>1</v>
      </c>
      <c r="AA918" s="48">
        <v>1</v>
      </c>
      <c r="AB918" s="53">
        <v>1</v>
      </c>
      <c r="AC918" s="58">
        <v>4956778.4000000004</v>
      </c>
    </row>
    <row r="919" spans="2:29" x14ac:dyDescent="0.15">
      <c r="B919" s="5" t="s">
        <v>1719</v>
      </c>
      <c r="C919" s="5" t="s">
        <v>204</v>
      </c>
      <c r="D919" s="5" t="s">
        <v>268</v>
      </c>
      <c r="E919" s="5" t="s">
        <v>844</v>
      </c>
      <c r="F919" s="5" t="s">
        <v>16</v>
      </c>
      <c r="G919" s="5" t="s">
        <v>206</v>
      </c>
      <c r="H919" s="5" t="s">
        <v>45</v>
      </c>
      <c r="I919" s="5" t="s">
        <v>31</v>
      </c>
      <c r="J919" s="5" t="s">
        <v>269</v>
      </c>
      <c r="K919" s="5" t="s">
        <v>284</v>
      </c>
      <c r="L919" s="5" t="s">
        <v>17</v>
      </c>
      <c r="M919" s="24" t="s">
        <v>22</v>
      </c>
      <c r="N919" s="28">
        <v>1921317</v>
      </c>
      <c r="O919" s="32">
        <v>2526923.0499999998</v>
      </c>
      <c r="P919" s="35">
        <v>2010900</v>
      </c>
      <c r="Q919" s="40">
        <v>3205800</v>
      </c>
      <c r="R919" s="43">
        <v>4852687.6344040278</v>
      </c>
      <c r="S919" s="48">
        <v>5333297.5</v>
      </c>
      <c r="T919" s="53">
        <v>1804016</v>
      </c>
      <c r="U919" s="58">
        <v>6767006.4000000004</v>
      </c>
      <c r="V919" s="28">
        <v>50000</v>
      </c>
      <c r="W919" s="32">
        <v>200000</v>
      </c>
      <c r="X919" s="35">
        <v>1</v>
      </c>
      <c r="Y919" s="40">
        <v>366200</v>
      </c>
      <c r="Z919" s="43">
        <v>1</v>
      </c>
      <c r="AA919" s="48">
        <v>1</v>
      </c>
      <c r="AB919" s="53">
        <v>1</v>
      </c>
      <c r="AC919" s="58">
        <v>3913291.2</v>
      </c>
    </row>
    <row r="920" spans="2:29" x14ac:dyDescent="0.15">
      <c r="B920" s="5" t="s">
        <v>1720</v>
      </c>
      <c r="C920" s="5" t="s">
        <v>204</v>
      </c>
      <c r="D920" s="5" t="s">
        <v>268</v>
      </c>
      <c r="E920" s="5" t="s">
        <v>844</v>
      </c>
      <c r="F920" s="5" t="s">
        <v>16</v>
      </c>
      <c r="G920" s="5" t="s">
        <v>206</v>
      </c>
      <c r="H920" s="5" t="s">
        <v>48</v>
      </c>
      <c r="I920" s="5" t="s">
        <v>33</v>
      </c>
      <c r="J920" s="5" t="s">
        <v>269</v>
      </c>
      <c r="K920" s="5" t="s">
        <v>284</v>
      </c>
      <c r="L920" s="5" t="s">
        <v>17</v>
      </c>
      <c r="M920" s="24" t="s">
        <v>22</v>
      </c>
      <c r="N920" s="28">
        <v>2004474</v>
      </c>
      <c r="O920" s="32">
        <v>2721288.3</v>
      </c>
      <c r="P920" s="35">
        <v>2076600</v>
      </c>
      <c r="Q920" s="40">
        <v>3517700</v>
      </c>
      <c r="R920" s="43">
        <v>5045152.7311522393</v>
      </c>
      <c r="S920" s="48">
        <v>5988797.5</v>
      </c>
      <c r="T920" s="53">
        <v>1956228</v>
      </c>
      <c r="U920" s="58">
        <v>7883131.2000000002</v>
      </c>
      <c r="V920" s="28">
        <v>50000</v>
      </c>
      <c r="W920" s="32">
        <v>200000</v>
      </c>
      <c r="X920" s="35">
        <v>1</v>
      </c>
      <c r="Y920" s="40">
        <v>366200</v>
      </c>
      <c r="Z920" s="43">
        <v>1</v>
      </c>
      <c r="AA920" s="48">
        <v>1</v>
      </c>
      <c r="AB920" s="53">
        <v>1</v>
      </c>
      <c r="AC920" s="58">
        <v>4956778.4000000004</v>
      </c>
    </row>
    <row r="921" spans="2:29" x14ac:dyDescent="0.15">
      <c r="B921" s="5" t="s">
        <v>1721</v>
      </c>
      <c r="C921" s="5" t="s">
        <v>204</v>
      </c>
      <c r="D921" s="5" t="s">
        <v>268</v>
      </c>
      <c r="E921" s="5" t="s">
        <v>844</v>
      </c>
      <c r="F921" s="5" t="s">
        <v>16</v>
      </c>
      <c r="G921" s="5" t="s">
        <v>206</v>
      </c>
      <c r="H921" s="5" t="s">
        <v>51</v>
      </c>
      <c r="I921" s="5" t="s">
        <v>35</v>
      </c>
      <c r="J921" s="5" t="s">
        <v>269</v>
      </c>
      <c r="K921" s="5" t="s">
        <v>284</v>
      </c>
      <c r="L921" s="5" t="s">
        <v>17</v>
      </c>
      <c r="M921" s="24" t="s">
        <v>22</v>
      </c>
      <c r="N921" s="28">
        <v>2243593</v>
      </c>
      <c r="O921" s="32">
        <v>2970427.23</v>
      </c>
      <c r="P921" s="35">
        <v>2122300</v>
      </c>
      <c r="Q921" s="40">
        <v>3868900</v>
      </c>
      <c r="R921" s="43">
        <v>5477893.3720073402</v>
      </c>
      <c r="S921" s="48">
        <v>6480422.4999999991</v>
      </c>
      <c r="T921" s="53">
        <v>2052914</v>
      </c>
      <c r="U921" s="58">
        <v>9158620.8000000007</v>
      </c>
      <c r="V921" s="28">
        <v>50000</v>
      </c>
      <c r="W921" s="32">
        <v>200000</v>
      </c>
      <c r="X921" s="35">
        <v>1</v>
      </c>
      <c r="Y921" s="40">
        <v>366200</v>
      </c>
      <c r="Z921" s="43">
        <v>1</v>
      </c>
      <c r="AA921" s="48">
        <v>1</v>
      </c>
      <c r="AB921" s="53">
        <v>1</v>
      </c>
      <c r="AC921" s="58">
        <v>4695930.4000000004</v>
      </c>
    </row>
    <row r="922" spans="2:29" x14ac:dyDescent="0.15">
      <c r="B922" s="5" t="s">
        <v>1722</v>
      </c>
      <c r="C922" s="5" t="s">
        <v>204</v>
      </c>
      <c r="D922" s="5" t="s">
        <v>268</v>
      </c>
      <c r="E922" s="5" t="s">
        <v>844</v>
      </c>
      <c r="F922" s="5" t="s">
        <v>16</v>
      </c>
      <c r="G922" s="5" t="s">
        <v>206</v>
      </c>
      <c r="H922" s="5" t="s">
        <v>53</v>
      </c>
      <c r="I922" s="5" t="s">
        <v>38</v>
      </c>
      <c r="J922" s="5" t="s">
        <v>269</v>
      </c>
      <c r="K922" s="5" t="s">
        <v>284</v>
      </c>
      <c r="L922" s="5" t="s">
        <v>17</v>
      </c>
      <c r="M922" s="24" t="s">
        <v>22</v>
      </c>
      <c r="N922" s="28">
        <v>2438069</v>
      </c>
      <c r="O922" s="32">
        <v>3481151.98</v>
      </c>
      <c r="P922" s="35">
        <v>2208900</v>
      </c>
      <c r="Q922" s="40">
        <v>4204400</v>
      </c>
      <c r="R922" s="43">
        <v>5664532.4930762155</v>
      </c>
      <c r="S922" s="48">
        <v>6972047.4999999991</v>
      </c>
      <c r="T922" s="53">
        <v>2173772</v>
      </c>
      <c r="U922" s="58">
        <v>10480663.200000001</v>
      </c>
      <c r="V922" s="28">
        <v>50000</v>
      </c>
      <c r="W922" s="32">
        <v>200000</v>
      </c>
      <c r="X922" s="35">
        <v>1</v>
      </c>
      <c r="Y922" s="40">
        <v>366200</v>
      </c>
      <c r="Z922" s="43">
        <v>1</v>
      </c>
      <c r="AA922" s="48">
        <v>1</v>
      </c>
      <c r="AB922" s="53">
        <v>1</v>
      </c>
      <c r="AC922" s="58">
        <v>4435082.4000000004</v>
      </c>
    </row>
    <row r="923" spans="2:29" x14ac:dyDescent="0.15">
      <c r="B923" s="5" t="s">
        <v>1723</v>
      </c>
      <c r="C923" s="5" t="s">
        <v>204</v>
      </c>
      <c r="D923" s="5" t="s">
        <v>268</v>
      </c>
      <c r="E923" s="5" t="s">
        <v>844</v>
      </c>
      <c r="F923" s="5" t="s">
        <v>16</v>
      </c>
      <c r="G923" s="5" t="s">
        <v>206</v>
      </c>
      <c r="H923" s="5" t="s">
        <v>221</v>
      </c>
      <c r="I923" s="5" t="s">
        <v>49</v>
      </c>
      <c r="J923" s="5" t="s">
        <v>269</v>
      </c>
      <c r="K923" s="5" t="s">
        <v>284</v>
      </c>
      <c r="L923" s="5" t="s">
        <v>17</v>
      </c>
      <c r="M923" s="24" t="s">
        <v>22</v>
      </c>
      <c r="N923" s="28">
        <v>2705183</v>
      </c>
      <c r="O923" s="32">
        <v>4289906.45</v>
      </c>
      <c r="P923" s="35">
        <v>2285300</v>
      </c>
      <c r="Q923" s="40">
        <v>4777800</v>
      </c>
      <c r="R923" s="43">
        <v>5936710.8145726407</v>
      </c>
      <c r="S923" s="48">
        <v>7627547.4999999991</v>
      </c>
      <c r="T923" s="53">
        <v>2342972</v>
      </c>
      <c r="U923" s="58">
        <v>10658972.800000001</v>
      </c>
      <c r="V923" s="28">
        <v>50000</v>
      </c>
      <c r="W923" s="32">
        <v>200000</v>
      </c>
      <c r="X923" s="35">
        <v>1</v>
      </c>
      <c r="Y923" s="40">
        <v>366200</v>
      </c>
      <c r="Z923" s="43">
        <v>1</v>
      </c>
      <c r="AA923" s="48">
        <v>1</v>
      </c>
      <c r="AB923" s="53">
        <v>1</v>
      </c>
      <c r="AC923" s="58">
        <v>4174044</v>
      </c>
    </row>
    <row r="924" spans="2:29" x14ac:dyDescent="0.15">
      <c r="B924" s="5" t="s">
        <v>1724</v>
      </c>
      <c r="C924" s="5" t="s">
        <v>204</v>
      </c>
      <c r="D924" s="5" t="s">
        <v>300</v>
      </c>
      <c r="E924" s="5" t="s">
        <v>799</v>
      </c>
      <c r="F924" s="5" t="s">
        <v>16</v>
      </c>
      <c r="G924" s="5" t="s">
        <v>206</v>
      </c>
      <c r="H924" s="5" t="s">
        <v>18</v>
      </c>
      <c r="I924" s="5" t="s">
        <v>18</v>
      </c>
      <c r="J924" s="5" t="s">
        <v>20</v>
      </c>
      <c r="K924" s="5" t="s">
        <v>207</v>
      </c>
      <c r="L924" s="5" t="s">
        <v>17</v>
      </c>
      <c r="M924" s="24" t="s">
        <v>22</v>
      </c>
      <c r="N924" s="28">
        <v>679938</v>
      </c>
      <c r="O924" s="32">
        <v>1015052.68</v>
      </c>
      <c r="P924" s="35">
        <v>1741100</v>
      </c>
      <c r="Q924" s="40">
        <v>606800</v>
      </c>
      <c r="R924" s="43">
        <v>452359.49579831935</v>
      </c>
      <c r="S924" s="48">
        <v>672750</v>
      </c>
      <c r="T924" s="53">
        <v>512676</v>
      </c>
      <c r="U924" s="58">
        <v>853603.20000000007</v>
      </c>
      <c r="V924" s="28">
        <v>50000</v>
      </c>
      <c r="W924" s="32">
        <v>120000</v>
      </c>
      <c r="X924" s="35">
        <v>1</v>
      </c>
      <c r="Y924" s="40">
        <v>31500</v>
      </c>
      <c r="Z924" s="43">
        <v>1</v>
      </c>
      <c r="AA924" s="48">
        <v>1</v>
      </c>
      <c r="AB924" s="53">
        <v>1</v>
      </c>
      <c r="AC924" s="58">
        <v>60348</v>
      </c>
    </row>
    <row r="925" spans="2:29" x14ac:dyDescent="0.15">
      <c r="B925" s="5" t="s">
        <v>1725</v>
      </c>
      <c r="C925" s="5" t="s">
        <v>204</v>
      </c>
      <c r="D925" s="5" t="s">
        <v>300</v>
      </c>
      <c r="E925" s="5" t="s">
        <v>799</v>
      </c>
      <c r="F925" s="5" t="s">
        <v>16</v>
      </c>
      <c r="G925" s="5" t="s">
        <v>206</v>
      </c>
      <c r="H925" s="5" t="s">
        <v>24</v>
      </c>
      <c r="I925" s="5" t="s">
        <v>24</v>
      </c>
      <c r="J925" s="5" t="s">
        <v>20</v>
      </c>
      <c r="K925" s="5" t="s">
        <v>207</v>
      </c>
      <c r="L925" s="5" t="s">
        <v>17</v>
      </c>
      <c r="M925" s="24" t="s">
        <v>22</v>
      </c>
      <c r="N925" s="28">
        <v>726147</v>
      </c>
      <c r="O925" s="32">
        <v>1019627.88</v>
      </c>
      <c r="P925" s="35">
        <v>1755100</v>
      </c>
      <c r="Q925" s="40">
        <v>629000</v>
      </c>
      <c r="R925" s="43">
        <v>453479.49579831935</v>
      </c>
      <c r="S925" s="48">
        <v>745200</v>
      </c>
      <c r="T925" s="53">
        <v>519934</v>
      </c>
      <c r="U925" s="58">
        <v>861221.60000000009</v>
      </c>
      <c r="V925" s="28">
        <v>50000</v>
      </c>
      <c r="W925" s="32">
        <v>120000</v>
      </c>
      <c r="X925" s="35">
        <v>1</v>
      </c>
      <c r="Y925" s="40">
        <v>39900</v>
      </c>
      <c r="Z925" s="43">
        <v>1</v>
      </c>
      <c r="AA925" s="48">
        <v>1</v>
      </c>
      <c r="AB925" s="53">
        <v>1</v>
      </c>
      <c r="AC925" s="58">
        <v>60348</v>
      </c>
    </row>
    <row r="926" spans="2:29" x14ac:dyDescent="0.15">
      <c r="B926" s="5" t="s">
        <v>1726</v>
      </c>
      <c r="C926" s="5" t="s">
        <v>204</v>
      </c>
      <c r="D926" s="5" t="s">
        <v>300</v>
      </c>
      <c r="E926" s="5" t="s">
        <v>799</v>
      </c>
      <c r="F926" s="5" t="s">
        <v>16</v>
      </c>
      <c r="G926" s="5" t="s">
        <v>206</v>
      </c>
      <c r="H926" s="5" t="s">
        <v>29</v>
      </c>
      <c r="I926" s="5" t="s">
        <v>29</v>
      </c>
      <c r="J926" s="5" t="s">
        <v>20</v>
      </c>
      <c r="K926" s="5" t="s">
        <v>207</v>
      </c>
      <c r="L926" s="5" t="s">
        <v>17</v>
      </c>
      <c r="M926" s="24" t="s">
        <v>22</v>
      </c>
      <c r="N926" s="28">
        <v>744513</v>
      </c>
      <c r="O926" s="32">
        <v>1043133.73</v>
      </c>
      <c r="P926" s="35">
        <v>1783000</v>
      </c>
      <c r="Q926" s="40">
        <v>736000</v>
      </c>
      <c r="R926" s="43">
        <v>455709.49579831929</v>
      </c>
      <c r="S926" s="48">
        <v>891249.99999999988</v>
      </c>
      <c r="T926" s="53">
        <v>539190</v>
      </c>
      <c r="U926" s="58">
        <v>881080.8</v>
      </c>
      <c r="V926" s="28">
        <v>50000</v>
      </c>
      <c r="W926" s="32">
        <v>120000</v>
      </c>
      <c r="X926" s="35">
        <v>1</v>
      </c>
      <c r="Y926" s="40">
        <v>56800</v>
      </c>
      <c r="Z926" s="43">
        <v>1</v>
      </c>
      <c r="AA926" s="48">
        <v>1</v>
      </c>
      <c r="AB926" s="53">
        <v>1</v>
      </c>
      <c r="AC926" s="58">
        <v>88339.200000000012</v>
      </c>
    </row>
    <row r="927" spans="2:29" x14ac:dyDescent="0.15">
      <c r="B927" s="5" t="s">
        <v>1727</v>
      </c>
      <c r="C927" s="5" t="s">
        <v>204</v>
      </c>
      <c r="D927" s="5" t="s">
        <v>300</v>
      </c>
      <c r="E927" s="5" t="s">
        <v>799</v>
      </c>
      <c r="F927" s="5" t="s">
        <v>16</v>
      </c>
      <c r="G927" s="5" t="s">
        <v>206</v>
      </c>
      <c r="H927" s="5" t="s">
        <v>31</v>
      </c>
      <c r="I927" s="5" t="s">
        <v>31</v>
      </c>
      <c r="J927" s="5" t="s">
        <v>20</v>
      </c>
      <c r="K927" s="5" t="s">
        <v>207</v>
      </c>
      <c r="L927" s="5" t="s">
        <v>17</v>
      </c>
      <c r="M927" s="24" t="s">
        <v>22</v>
      </c>
      <c r="N927" s="28">
        <v>775286</v>
      </c>
      <c r="O927" s="32">
        <v>1180850</v>
      </c>
      <c r="P927" s="35">
        <v>1810900</v>
      </c>
      <c r="Q927" s="40">
        <v>917000</v>
      </c>
      <c r="R927" s="43">
        <v>457944.49579831929</v>
      </c>
      <c r="S927" s="48">
        <v>1036149.9999999999</v>
      </c>
      <c r="T927" s="53">
        <v>676586</v>
      </c>
      <c r="U927" s="58">
        <v>1086435.2</v>
      </c>
      <c r="V927" s="28">
        <v>50000</v>
      </c>
      <c r="W927" s="32">
        <v>120000</v>
      </c>
      <c r="X927" s="35">
        <v>1</v>
      </c>
      <c r="Y927" s="40">
        <v>73700</v>
      </c>
      <c r="Z927" s="43">
        <v>1</v>
      </c>
      <c r="AA927" s="48">
        <v>1</v>
      </c>
      <c r="AB927" s="53">
        <v>1</v>
      </c>
      <c r="AC927" s="58">
        <v>132508.80000000002</v>
      </c>
    </row>
    <row r="928" spans="2:29" x14ac:dyDescent="0.15">
      <c r="B928" s="5" t="s">
        <v>1728</v>
      </c>
      <c r="C928" s="5" t="s">
        <v>204</v>
      </c>
      <c r="D928" s="5" t="s">
        <v>300</v>
      </c>
      <c r="E928" s="5" t="s">
        <v>799</v>
      </c>
      <c r="F928" s="5" t="s">
        <v>16</v>
      </c>
      <c r="G928" s="5" t="s">
        <v>206</v>
      </c>
      <c r="H928" s="5" t="s">
        <v>33</v>
      </c>
      <c r="I928" s="5" t="s">
        <v>33</v>
      </c>
      <c r="J928" s="5" t="s">
        <v>20</v>
      </c>
      <c r="K928" s="5" t="s">
        <v>207</v>
      </c>
      <c r="L928" s="5" t="s">
        <v>17</v>
      </c>
      <c r="M928" s="24" t="s">
        <v>22</v>
      </c>
      <c r="N928" s="28">
        <v>828040</v>
      </c>
      <c r="O928" s="32">
        <v>1407900</v>
      </c>
      <c r="P928" s="35">
        <v>1838700</v>
      </c>
      <c r="Q928" s="40">
        <v>865500</v>
      </c>
      <c r="R928" s="43">
        <v>460174.49579831935</v>
      </c>
      <c r="S928" s="48">
        <v>1182200</v>
      </c>
      <c r="T928" s="53">
        <v>810371</v>
      </c>
      <c r="U928" s="58">
        <v>1122130.4000000001</v>
      </c>
      <c r="V928" s="28">
        <v>50000</v>
      </c>
      <c r="W928" s="32">
        <v>120000</v>
      </c>
      <c r="X928" s="35">
        <v>1</v>
      </c>
      <c r="Y928" s="40">
        <v>90600</v>
      </c>
      <c r="Z928" s="43">
        <v>1</v>
      </c>
      <c r="AA928" s="48">
        <v>1</v>
      </c>
      <c r="AB928" s="53">
        <v>1</v>
      </c>
      <c r="AC928" s="58">
        <v>176507.2</v>
      </c>
    </row>
    <row r="929" spans="2:29" x14ac:dyDescent="0.15">
      <c r="B929" s="5" t="s">
        <v>1729</v>
      </c>
      <c r="C929" s="5" t="s">
        <v>204</v>
      </c>
      <c r="D929" s="5" t="s">
        <v>300</v>
      </c>
      <c r="E929" s="5" t="s">
        <v>799</v>
      </c>
      <c r="F929" s="5" t="s">
        <v>16</v>
      </c>
      <c r="G929" s="5" t="s">
        <v>206</v>
      </c>
      <c r="H929" s="5" t="s">
        <v>35</v>
      </c>
      <c r="I929" s="5" t="s">
        <v>35</v>
      </c>
      <c r="J929" s="5" t="s">
        <v>20</v>
      </c>
      <c r="K929" s="5" t="s">
        <v>207</v>
      </c>
      <c r="L929" s="5" t="s">
        <v>17</v>
      </c>
      <c r="M929" s="24" t="s">
        <v>22</v>
      </c>
      <c r="N929" s="28">
        <v>878156</v>
      </c>
      <c r="O929" s="32">
        <v>1669115.19</v>
      </c>
      <c r="P929" s="35">
        <v>1866500</v>
      </c>
      <c r="Q929" s="40">
        <v>987900</v>
      </c>
      <c r="R929" s="43">
        <v>462404.49579831935</v>
      </c>
      <c r="S929" s="48">
        <v>1327100</v>
      </c>
      <c r="T929" s="53">
        <v>969705</v>
      </c>
      <c r="U929" s="58">
        <v>1259347.2000000002</v>
      </c>
      <c r="V929" s="28">
        <v>50000</v>
      </c>
      <c r="W929" s="32">
        <v>120000</v>
      </c>
      <c r="X929" s="35">
        <v>1</v>
      </c>
      <c r="Y929" s="40">
        <v>107100</v>
      </c>
      <c r="Z929" s="43">
        <v>1</v>
      </c>
      <c r="AA929" s="48">
        <v>1</v>
      </c>
      <c r="AB929" s="53">
        <v>1</v>
      </c>
      <c r="AC929" s="58">
        <v>219478.40000000002</v>
      </c>
    </row>
    <row r="930" spans="2:29" x14ac:dyDescent="0.15">
      <c r="B930" s="5" t="s">
        <v>1730</v>
      </c>
      <c r="C930" s="5" t="s">
        <v>204</v>
      </c>
      <c r="D930" s="5" t="s">
        <v>300</v>
      </c>
      <c r="E930" s="5" t="s">
        <v>799</v>
      </c>
      <c r="F930" s="5" t="s">
        <v>16</v>
      </c>
      <c r="G930" s="5" t="s">
        <v>206</v>
      </c>
      <c r="H930" s="5" t="s">
        <v>38</v>
      </c>
      <c r="I930" s="5" t="s">
        <v>38</v>
      </c>
      <c r="J930" s="5" t="s">
        <v>20</v>
      </c>
      <c r="K930" s="5" t="s">
        <v>207</v>
      </c>
      <c r="L930" s="5" t="s">
        <v>17</v>
      </c>
      <c r="M930" s="24" t="s">
        <v>22</v>
      </c>
      <c r="N930" s="28">
        <v>948592</v>
      </c>
      <c r="O930" s="32">
        <v>1827964.9</v>
      </c>
      <c r="P930" s="35">
        <v>1890600</v>
      </c>
      <c r="Q930" s="40">
        <v>1081900</v>
      </c>
      <c r="R930" s="43">
        <v>463644.49579831929</v>
      </c>
      <c r="S930" s="48">
        <v>1472000</v>
      </c>
      <c r="T930" s="53">
        <v>1044900</v>
      </c>
      <c r="U930" s="58">
        <v>1323632.8</v>
      </c>
      <c r="V930" s="28">
        <v>50000</v>
      </c>
      <c r="W930" s="32">
        <v>120000</v>
      </c>
      <c r="X930" s="35">
        <v>1</v>
      </c>
      <c r="Y930" s="40">
        <v>114900</v>
      </c>
      <c r="Z930" s="43">
        <v>1</v>
      </c>
      <c r="AA930" s="48">
        <v>1</v>
      </c>
      <c r="AB930" s="53">
        <v>1</v>
      </c>
      <c r="AC930" s="58">
        <v>239851.2</v>
      </c>
    </row>
    <row r="931" spans="2:29" x14ac:dyDescent="0.15">
      <c r="B931" s="5" t="s">
        <v>1731</v>
      </c>
      <c r="C931" s="5" t="s">
        <v>204</v>
      </c>
      <c r="D931" s="5" t="s">
        <v>300</v>
      </c>
      <c r="E931" s="5" t="s">
        <v>799</v>
      </c>
      <c r="F931" s="5" t="s">
        <v>16</v>
      </c>
      <c r="G931" s="5" t="s">
        <v>206</v>
      </c>
      <c r="H931" s="5" t="s">
        <v>40</v>
      </c>
      <c r="I931" s="5" t="s">
        <v>40</v>
      </c>
      <c r="J931" s="5" t="s">
        <v>20</v>
      </c>
      <c r="K931" s="5" t="s">
        <v>207</v>
      </c>
      <c r="L931" s="5" t="s">
        <v>17</v>
      </c>
      <c r="M931" s="24" t="s">
        <v>22</v>
      </c>
      <c r="N931" s="28">
        <v>1143391</v>
      </c>
      <c r="O931" s="32">
        <v>1928339.61</v>
      </c>
      <c r="P931" s="35">
        <v>1969900</v>
      </c>
      <c r="Q931" s="40">
        <v>1323700</v>
      </c>
      <c r="R931" s="43">
        <v>463644.49579831929</v>
      </c>
      <c r="S931" s="48">
        <v>1690499.9999999998</v>
      </c>
      <c r="T931" s="53">
        <v>1138151</v>
      </c>
      <c r="U931" s="58">
        <v>1375677.6</v>
      </c>
      <c r="V931" s="28">
        <v>50000</v>
      </c>
      <c r="W931" s="32">
        <v>120000</v>
      </c>
      <c r="X931" s="35">
        <v>1</v>
      </c>
      <c r="Y931" s="40">
        <v>125600</v>
      </c>
      <c r="Z931" s="43">
        <v>1</v>
      </c>
      <c r="AA931" s="48">
        <v>1</v>
      </c>
      <c r="AB931" s="53">
        <v>1</v>
      </c>
      <c r="AC931" s="58">
        <v>267671.2</v>
      </c>
    </row>
    <row r="932" spans="2:29" x14ac:dyDescent="0.15">
      <c r="B932" s="5" t="s">
        <v>1732</v>
      </c>
      <c r="C932" s="5" t="s">
        <v>204</v>
      </c>
      <c r="D932" s="5" t="s">
        <v>300</v>
      </c>
      <c r="E932" s="5" t="s">
        <v>799</v>
      </c>
      <c r="F932" s="5" t="s">
        <v>16</v>
      </c>
      <c r="G932" s="5" t="s">
        <v>206</v>
      </c>
      <c r="H932" s="5" t="s">
        <v>43</v>
      </c>
      <c r="I932" s="5" t="s">
        <v>43</v>
      </c>
      <c r="J932" s="5" t="s">
        <v>20</v>
      </c>
      <c r="K932" s="5" t="s">
        <v>207</v>
      </c>
      <c r="L932" s="5" t="s">
        <v>17</v>
      </c>
      <c r="M932" s="24" t="s">
        <v>22</v>
      </c>
      <c r="N932" s="28">
        <v>1333793</v>
      </c>
      <c r="O932" s="32">
        <v>2083920</v>
      </c>
      <c r="P932" s="35">
        <v>2050200</v>
      </c>
      <c r="Q932" s="40">
        <v>1569700</v>
      </c>
      <c r="R932" s="43">
        <v>463644.49579831929</v>
      </c>
      <c r="S932" s="48">
        <v>2018249.9999999998</v>
      </c>
      <c r="T932" s="53">
        <v>1252597</v>
      </c>
      <c r="U932" s="58">
        <v>1479424.8</v>
      </c>
      <c r="V932" s="28">
        <v>50000</v>
      </c>
      <c r="W932" s="32">
        <v>120000</v>
      </c>
      <c r="X932" s="35">
        <v>1</v>
      </c>
      <c r="Y932" s="40">
        <v>137300</v>
      </c>
      <c r="Z932" s="43">
        <v>1</v>
      </c>
      <c r="AA932" s="48">
        <v>1</v>
      </c>
      <c r="AB932" s="53">
        <v>1</v>
      </c>
      <c r="AC932" s="58">
        <v>298144.8</v>
      </c>
    </row>
    <row r="933" spans="2:29" x14ac:dyDescent="0.15">
      <c r="B933" s="5" t="s">
        <v>1733</v>
      </c>
      <c r="C933" s="5" t="s">
        <v>204</v>
      </c>
      <c r="D933" s="5" t="s">
        <v>300</v>
      </c>
      <c r="E933" s="5" t="s">
        <v>799</v>
      </c>
      <c r="F933" s="5" t="s">
        <v>16</v>
      </c>
      <c r="G933" s="5" t="s">
        <v>206</v>
      </c>
      <c r="H933" s="5" t="s">
        <v>45</v>
      </c>
      <c r="I933" s="5" t="s">
        <v>45</v>
      </c>
      <c r="J933" s="5" t="s">
        <v>20</v>
      </c>
      <c r="K933" s="5" t="s">
        <v>207</v>
      </c>
      <c r="L933" s="5" t="s">
        <v>17</v>
      </c>
      <c r="M933" s="24" t="s">
        <v>22</v>
      </c>
      <c r="N933" s="28">
        <v>1522046</v>
      </c>
      <c r="O933" s="32">
        <v>2214925</v>
      </c>
      <c r="P933" s="35">
        <v>2121200</v>
      </c>
      <c r="Q933" s="40">
        <v>1816300</v>
      </c>
      <c r="R933" s="43">
        <v>463644.49579831929</v>
      </c>
      <c r="S933" s="48">
        <v>2312650</v>
      </c>
      <c r="T933" s="53">
        <v>1363567</v>
      </c>
      <c r="U933" s="58">
        <v>1578378.4000000001</v>
      </c>
      <c r="V933" s="28">
        <v>50000</v>
      </c>
      <c r="W933" s="32">
        <v>120000</v>
      </c>
      <c r="X933" s="35">
        <v>1</v>
      </c>
      <c r="Y933" s="40">
        <v>137300</v>
      </c>
      <c r="Z933" s="43">
        <v>1</v>
      </c>
      <c r="AA933" s="48">
        <v>1</v>
      </c>
      <c r="AB933" s="53">
        <v>1</v>
      </c>
      <c r="AC933" s="58">
        <v>298144.8</v>
      </c>
    </row>
    <row r="934" spans="2:29" x14ac:dyDescent="0.15">
      <c r="B934" s="5" t="s">
        <v>1734</v>
      </c>
      <c r="C934" s="5" t="s">
        <v>204</v>
      </c>
      <c r="D934" s="5" t="s">
        <v>300</v>
      </c>
      <c r="E934" s="5" t="s">
        <v>799</v>
      </c>
      <c r="F934" s="5" t="s">
        <v>16</v>
      </c>
      <c r="G934" s="5" t="s">
        <v>206</v>
      </c>
      <c r="H934" s="5" t="s">
        <v>48</v>
      </c>
      <c r="I934" s="5" t="s">
        <v>48</v>
      </c>
      <c r="J934" s="5" t="s">
        <v>20</v>
      </c>
      <c r="K934" s="5" t="s">
        <v>207</v>
      </c>
      <c r="L934" s="5" t="s">
        <v>17</v>
      </c>
      <c r="M934" s="24" t="s">
        <v>22</v>
      </c>
      <c r="N934" s="28">
        <v>1780149</v>
      </c>
      <c r="O934" s="32">
        <v>2520825</v>
      </c>
      <c r="P934" s="35">
        <v>2226600</v>
      </c>
      <c r="Q934" s="40">
        <v>1944500</v>
      </c>
      <c r="R934" s="43">
        <v>786333.57142857404</v>
      </c>
      <c r="S934" s="48">
        <v>2686400</v>
      </c>
      <c r="T934" s="53">
        <v>1557663</v>
      </c>
      <c r="U934" s="58">
        <v>1693767.2000000002</v>
      </c>
      <c r="V934" s="28">
        <v>50000</v>
      </c>
      <c r="W934" s="32">
        <v>120000</v>
      </c>
      <c r="X934" s="35">
        <v>1</v>
      </c>
      <c r="Y934" s="40">
        <v>137300</v>
      </c>
      <c r="Z934" s="43">
        <v>1</v>
      </c>
      <c r="AA934" s="48">
        <v>1</v>
      </c>
      <c r="AB934" s="53">
        <v>1</v>
      </c>
      <c r="AC934" s="58">
        <v>298144.8</v>
      </c>
    </row>
    <row r="935" spans="2:29" x14ac:dyDescent="0.15">
      <c r="B935" s="5" t="s">
        <v>1735</v>
      </c>
      <c r="C935" s="5" t="s">
        <v>204</v>
      </c>
      <c r="D935" s="5" t="s">
        <v>300</v>
      </c>
      <c r="E935" s="5" t="s">
        <v>799</v>
      </c>
      <c r="F935" s="5" t="s">
        <v>16</v>
      </c>
      <c r="G935" s="5" t="s">
        <v>206</v>
      </c>
      <c r="H935" s="5" t="s">
        <v>51</v>
      </c>
      <c r="I935" s="5" t="s">
        <v>51</v>
      </c>
      <c r="J935" s="5" t="s">
        <v>20</v>
      </c>
      <c r="K935" s="5" t="s">
        <v>207</v>
      </c>
      <c r="L935" s="5" t="s">
        <v>17</v>
      </c>
      <c r="M935" s="24" t="s">
        <v>22</v>
      </c>
      <c r="N935" s="28">
        <v>2094523</v>
      </c>
      <c r="O935" s="32">
        <v>3015950.51</v>
      </c>
      <c r="P935" s="35">
        <v>2309400</v>
      </c>
      <c r="Q935" s="40">
        <v>2033400</v>
      </c>
      <c r="R935" s="43">
        <v>786333.57142857404</v>
      </c>
      <c r="S935" s="48">
        <v>3070499.9999999995</v>
      </c>
      <c r="T935" s="53">
        <v>1703531</v>
      </c>
      <c r="U935" s="58">
        <v>1805903.2000000002</v>
      </c>
      <c r="V935" s="28">
        <v>50000</v>
      </c>
      <c r="W935" s="32">
        <v>120000</v>
      </c>
      <c r="X935" s="35">
        <v>1</v>
      </c>
      <c r="Y935" s="40">
        <v>137300</v>
      </c>
      <c r="Z935" s="43">
        <v>1</v>
      </c>
      <c r="AA935" s="48">
        <v>1</v>
      </c>
      <c r="AB935" s="53">
        <v>1</v>
      </c>
      <c r="AC935" s="58">
        <v>298144.8</v>
      </c>
    </row>
    <row r="936" spans="2:29" x14ac:dyDescent="0.15">
      <c r="B936" s="5" t="s">
        <v>1736</v>
      </c>
      <c r="C936" s="5" t="s">
        <v>204</v>
      </c>
      <c r="D936" s="5" t="s">
        <v>300</v>
      </c>
      <c r="E936" s="5" t="s">
        <v>799</v>
      </c>
      <c r="F936" s="5" t="s">
        <v>16</v>
      </c>
      <c r="G936" s="5" t="s">
        <v>206</v>
      </c>
      <c r="H936" s="5" t="s">
        <v>53</v>
      </c>
      <c r="I936" s="5" t="s">
        <v>53</v>
      </c>
      <c r="J936" s="5" t="s">
        <v>20</v>
      </c>
      <c r="K936" s="5" t="s">
        <v>207</v>
      </c>
      <c r="L936" s="5" t="s">
        <v>17</v>
      </c>
      <c r="M936" s="24" t="s">
        <v>22</v>
      </c>
      <c r="N936" s="28">
        <v>2352626</v>
      </c>
      <c r="O936" s="32">
        <v>3405578.05</v>
      </c>
      <c r="P936" s="35">
        <v>2239000</v>
      </c>
      <c r="Q936" s="40">
        <v>2155200</v>
      </c>
      <c r="R936" s="43">
        <v>786333.57142857404</v>
      </c>
      <c r="S936" s="48">
        <v>3504049.9999999995</v>
      </c>
      <c r="T936" s="53">
        <v>1934955</v>
      </c>
      <c r="U936" s="58">
        <v>1887651.2000000002</v>
      </c>
      <c r="V936" s="28">
        <v>50000</v>
      </c>
      <c r="W936" s="32">
        <v>120000</v>
      </c>
      <c r="X936" s="35">
        <v>1</v>
      </c>
      <c r="Y936" s="40">
        <v>137300</v>
      </c>
      <c r="Z936" s="43">
        <v>1</v>
      </c>
      <c r="AA936" s="48">
        <v>1</v>
      </c>
      <c r="AB936" s="53">
        <v>1</v>
      </c>
      <c r="AC936" s="58">
        <v>298144.8</v>
      </c>
    </row>
    <row r="937" spans="2:29" x14ac:dyDescent="0.15">
      <c r="B937" s="5" t="s">
        <v>1737</v>
      </c>
      <c r="C937" s="5" t="s">
        <v>204</v>
      </c>
      <c r="D937" s="5" t="s">
        <v>300</v>
      </c>
      <c r="E937" s="5" t="s">
        <v>799</v>
      </c>
      <c r="F937" s="5" t="s">
        <v>16</v>
      </c>
      <c r="G937" s="5" t="s">
        <v>206</v>
      </c>
      <c r="H937" s="5" t="s">
        <v>221</v>
      </c>
      <c r="I937" s="5" t="s">
        <v>221</v>
      </c>
      <c r="J937" s="5" t="s">
        <v>20</v>
      </c>
      <c r="K937" s="5" t="s">
        <v>207</v>
      </c>
      <c r="L937" s="5" t="s">
        <v>17</v>
      </c>
      <c r="M937" s="24" t="s">
        <v>22</v>
      </c>
      <c r="N937" s="28">
        <v>2780616</v>
      </c>
      <c r="O937" s="32">
        <v>3874363.39</v>
      </c>
      <c r="P937" s="35">
        <v>2439900</v>
      </c>
      <c r="Q937" s="40">
        <v>2549300</v>
      </c>
      <c r="R937" s="43">
        <v>1224989.2</v>
      </c>
      <c r="S937" s="48">
        <v>4052599.9999999995</v>
      </c>
      <c r="T937" s="53">
        <v>2239042</v>
      </c>
      <c r="U937" s="58">
        <v>2102592.8000000003</v>
      </c>
      <c r="V937" s="28">
        <v>50000</v>
      </c>
      <c r="W937" s="32">
        <v>120000</v>
      </c>
      <c r="X937" s="35">
        <v>1</v>
      </c>
      <c r="Y937" s="40">
        <v>137300</v>
      </c>
      <c r="Z937" s="43">
        <v>1</v>
      </c>
      <c r="AA937" s="48">
        <v>1</v>
      </c>
      <c r="AB937" s="53">
        <v>1</v>
      </c>
      <c r="AC937" s="58">
        <v>298144.8</v>
      </c>
    </row>
    <row r="938" spans="2:29" x14ac:dyDescent="0.15">
      <c r="B938" s="5" t="s">
        <v>1738</v>
      </c>
      <c r="C938" s="5" t="s">
        <v>204</v>
      </c>
      <c r="D938" s="5" t="s">
        <v>300</v>
      </c>
      <c r="E938" s="5" t="s">
        <v>799</v>
      </c>
      <c r="F938" s="5" t="s">
        <v>16</v>
      </c>
      <c r="G938" s="5" t="s">
        <v>206</v>
      </c>
      <c r="H938" s="5" t="s">
        <v>201</v>
      </c>
      <c r="I938" s="5" t="s">
        <v>201</v>
      </c>
      <c r="J938" s="5" t="s">
        <v>20</v>
      </c>
      <c r="K938" s="5" t="s">
        <v>207</v>
      </c>
      <c r="L938" s="5" t="s">
        <v>17</v>
      </c>
      <c r="M938" s="24" t="s">
        <v>22</v>
      </c>
      <c r="N938" s="28">
        <v>3313918</v>
      </c>
      <c r="O938" s="32">
        <v>4347667.16</v>
      </c>
      <c r="P938" s="35">
        <v>2932400</v>
      </c>
      <c r="Q938" s="40">
        <v>2901800</v>
      </c>
      <c r="R938" s="43">
        <v>1224989.033613448</v>
      </c>
      <c r="S938" s="48">
        <v>5324500</v>
      </c>
      <c r="T938" s="53">
        <v>2435231</v>
      </c>
      <c r="U938" s="58">
        <v>2250509.6</v>
      </c>
      <c r="V938" s="28">
        <v>50000</v>
      </c>
      <c r="W938" s="32">
        <v>120000</v>
      </c>
      <c r="X938" s="35">
        <v>1</v>
      </c>
      <c r="Y938" s="40">
        <v>137300</v>
      </c>
      <c r="Z938" s="43">
        <v>1</v>
      </c>
      <c r="AA938" s="48">
        <v>1</v>
      </c>
      <c r="AB938" s="53">
        <v>1</v>
      </c>
      <c r="AC938" s="58">
        <v>298144.8</v>
      </c>
    </row>
    <row r="939" spans="2:29" x14ac:dyDescent="0.15">
      <c r="B939" s="5" t="s">
        <v>1739</v>
      </c>
      <c r="C939" s="5" t="s">
        <v>204</v>
      </c>
      <c r="D939" s="5" t="s">
        <v>300</v>
      </c>
      <c r="E939" s="5" t="s">
        <v>799</v>
      </c>
      <c r="F939" s="5" t="s">
        <v>16</v>
      </c>
      <c r="G939" s="5" t="s">
        <v>206</v>
      </c>
      <c r="H939" s="5" t="s">
        <v>224</v>
      </c>
      <c r="I939" s="5" t="s">
        <v>224</v>
      </c>
      <c r="J939" s="5" t="s">
        <v>20</v>
      </c>
      <c r="K939" s="5" t="s">
        <v>207</v>
      </c>
      <c r="L939" s="5" t="s">
        <v>17</v>
      </c>
      <c r="M939" s="24" t="s">
        <v>22</v>
      </c>
      <c r="N939" s="28">
        <v>4101221</v>
      </c>
      <c r="O939" s="32">
        <v>7816012.6600000001</v>
      </c>
      <c r="P939" s="35">
        <v>3528500</v>
      </c>
      <c r="Q939" s="40">
        <v>3960800</v>
      </c>
      <c r="R939" s="43">
        <v>1739274.9999999998</v>
      </c>
      <c r="S939" s="48">
        <v>6219199.9999999991</v>
      </c>
      <c r="T939" s="53">
        <v>3975770</v>
      </c>
      <c r="U939" s="58">
        <v>4368510.4000000004</v>
      </c>
      <c r="V939" s="28">
        <v>50000</v>
      </c>
      <c r="W939" s="32">
        <v>120000</v>
      </c>
      <c r="X939" s="35">
        <v>1</v>
      </c>
      <c r="Y939" s="40">
        <v>137300</v>
      </c>
      <c r="Z939" s="43">
        <v>1</v>
      </c>
      <c r="AA939" s="48">
        <v>1</v>
      </c>
      <c r="AB939" s="53">
        <v>1</v>
      </c>
      <c r="AC939" s="58">
        <v>298144.8</v>
      </c>
    </row>
    <row r="940" spans="2:29" x14ac:dyDescent="0.15">
      <c r="B940" s="5" t="s">
        <v>1740</v>
      </c>
      <c r="C940" s="5" t="s">
        <v>204</v>
      </c>
      <c r="D940" s="5" t="s">
        <v>300</v>
      </c>
      <c r="E940" s="5" t="s">
        <v>799</v>
      </c>
      <c r="F940" s="5" t="s">
        <v>16</v>
      </c>
      <c r="G940" s="5" t="s">
        <v>206</v>
      </c>
      <c r="H940" s="5" t="s">
        <v>226</v>
      </c>
      <c r="I940" s="5" t="s">
        <v>226</v>
      </c>
      <c r="J940" s="5" t="s">
        <v>20</v>
      </c>
      <c r="K940" s="5" t="s">
        <v>207</v>
      </c>
      <c r="L940" s="5" t="s">
        <v>17</v>
      </c>
      <c r="M940" s="24" t="s">
        <v>22</v>
      </c>
      <c r="N940" s="28">
        <v>5905500</v>
      </c>
      <c r="O940" s="32">
        <v>8201364.7300000004</v>
      </c>
      <c r="P940" s="35">
        <v>3743500</v>
      </c>
      <c r="Q940" s="40">
        <v>4143100</v>
      </c>
      <c r="R940" s="43">
        <v>1739274.9999999998</v>
      </c>
      <c r="S940" s="48">
        <v>6855149.9999999991</v>
      </c>
      <c r="T940" s="53">
        <v>4231953</v>
      </c>
      <c r="U940" s="58">
        <v>4301999.2</v>
      </c>
      <c r="V940" s="28">
        <v>50000</v>
      </c>
      <c r="W940" s="32">
        <v>120000</v>
      </c>
      <c r="X940" s="35">
        <v>1</v>
      </c>
      <c r="Y940" s="40">
        <v>137300</v>
      </c>
      <c r="Z940" s="43">
        <v>1</v>
      </c>
      <c r="AA940" s="48">
        <v>1</v>
      </c>
      <c r="AB940" s="53">
        <v>1</v>
      </c>
      <c r="AC940" s="58">
        <v>298144.8</v>
      </c>
    </row>
    <row r="941" spans="2:29" x14ac:dyDescent="0.15">
      <c r="B941" s="5" t="s">
        <v>1741</v>
      </c>
      <c r="C941" s="5" t="s">
        <v>204</v>
      </c>
      <c r="D941" s="5" t="s">
        <v>300</v>
      </c>
      <c r="E941" s="5" t="s">
        <v>799</v>
      </c>
      <c r="F941" s="5" t="s">
        <v>16</v>
      </c>
      <c r="G941" s="5" t="s">
        <v>206</v>
      </c>
      <c r="H941" s="5" t="s">
        <v>228</v>
      </c>
      <c r="I941" s="5" t="s">
        <v>228</v>
      </c>
      <c r="J941" s="5" t="s">
        <v>20</v>
      </c>
      <c r="K941" s="5" t="s">
        <v>207</v>
      </c>
      <c r="L941" s="5" t="s">
        <v>17</v>
      </c>
      <c r="M941" s="24" t="s">
        <v>22</v>
      </c>
      <c r="N941" s="28">
        <v>4574999.0999999996</v>
      </c>
      <c r="O941" s="32">
        <v>11231891.800000001</v>
      </c>
      <c r="P941" s="35">
        <v>4239600</v>
      </c>
      <c r="Q941" s="40">
        <v>5306800</v>
      </c>
      <c r="R941" s="43">
        <v>1739274.9999999998</v>
      </c>
      <c r="S941" s="48">
        <v>8161549.9999999991</v>
      </c>
      <c r="T941" s="53">
        <v>5808662</v>
      </c>
      <c r="U941" s="58">
        <v>5820029.6000000006</v>
      </c>
      <c r="V941" s="28">
        <v>50000</v>
      </c>
      <c r="W941" s="32">
        <v>120000</v>
      </c>
      <c r="X941" s="35">
        <v>1</v>
      </c>
      <c r="Y941" s="40">
        <v>137300</v>
      </c>
      <c r="Z941" s="43">
        <v>1</v>
      </c>
      <c r="AA941" s="48">
        <v>1</v>
      </c>
      <c r="AB941" s="53">
        <v>1</v>
      </c>
      <c r="AC941" s="58">
        <v>298144.8</v>
      </c>
    </row>
    <row r="942" spans="2:29" x14ac:dyDescent="0.15">
      <c r="B942" s="5" t="s">
        <v>1742</v>
      </c>
      <c r="C942" s="5" t="s">
        <v>204</v>
      </c>
      <c r="D942" s="5" t="s">
        <v>300</v>
      </c>
      <c r="E942" s="5" t="s">
        <v>799</v>
      </c>
      <c r="F942" s="5" t="s">
        <v>16</v>
      </c>
      <c r="G942" s="5" t="s">
        <v>206</v>
      </c>
      <c r="H942" s="5" t="s">
        <v>230</v>
      </c>
      <c r="I942" s="5" t="s">
        <v>230</v>
      </c>
      <c r="J942" s="5" t="s">
        <v>20</v>
      </c>
      <c r="K942" s="5" t="s">
        <v>207</v>
      </c>
      <c r="L942" s="5" t="s">
        <v>17</v>
      </c>
      <c r="M942" s="24" t="s">
        <v>22</v>
      </c>
      <c r="N942" s="28">
        <v>5118725.5</v>
      </c>
      <c r="O942" s="32">
        <v>13170393.880000001</v>
      </c>
      <c r="P942" s="35">
        <v>4618500</v>
      </c>
      <c r="Q942" s="40">
        <v>6346600</v>
      </c>
      <c r="R942" s="43">
        <v>1739274.7478991582</v>
      </c>
      <c r="S942" s="48">
        <v>9484050</v>
      </c>
      <c r="T942" s="53">
        <v>6698929</v>
      </c>
      <c r="U942" s="58">
        <v>7337974.4000000004</v>
      </c>
      <c r="V942" s="28">
        <v>50000</v>
      </c>
      <c r="W942" s="32">
        <v>120000</v>
      </c>
      <c r="X942" s="35">
        <v>1</v>
      </c>
      <c r="Y942" s="40">
        <v>137300</v>
      </c>
      <c r="Z942" s="43">
        <v>1</v>
      </c>
      <c r="AA942" s="48">
        <v>1</v>
      </c>
      <c r="AB942" s="53">
        <v>1</v>
      </c>
      <c r="AC942" s="58">
        <v>298144.8</v>
      </c>
    </row>
    <row r="943" spans="2:29" x14ac:dyDescent="0.15">
      <c r="B943" s="5" t="s">
        <v>1743</v>
      </c>
      <c r="C943" s="5" t="s">
        <v>204</v>
      </c>
      <c r="D943" s="5" t="s">
        <v>300</v>
      </c>
      <c r="E943" s="5" t="s">
        <v>799</v>
      </c>
      <c r="F943" s="5" t="s">
        <v>16</v>
      </c>
      <c r="G943" s="5" t="s">
        <v>206</v>
      </c>
      <c r="H943" s="5" t="s">
        <v>232</v>
      </c>
      <c r="I943" s="5" t="s">
        <v>232</v>
      </c>
      <c r="J943" s="5" t="s">
        <v>20</v>
      </c>
      <c r="K943" s="5" t="s">
        <v>207</v>
      </c>
      <c r="L943" s="5" t="s">
        <v>17</v>
      </c>
      <c r="M943" s="24" t="s">
        <v>22</v>
      </c>
      <c r="N943" s="28">
        <v>5693839.8999999994</v>
      </c>
      <c r="O943" s="32">
        <v>14313219.18</v>
      </c>
      <c r="P943" s="35">
        <v>4862800</v>
      </c>
      <c r="Q943" s="40">
        <v>6981500</v>
      </c>
      <c r="R943" s="43">
        <v>1739274.7478991582</v>
      </c>
      <c r="S943" s="48">
        <v>10424750</v>
      </c>
      <c r="T943" s="53">
        <v>7662803</v>
      </c>
      <c r="U943" s="58">
        <v>7468172</v>
      </c>
      <c r="V943" s="28">
        <v>50000</v>
      </c>
      <c r="W943" s="32">
        <v>120000</v>
      </c>
      <c r="X943" s="35">
        <v>1</v>
      </c>
      <c r="Y943" s="40">
        <v>137300</v>
      </c>
      <c r="Z943" s="43">
        <v>1</v>
      </c>
      <c r="AA943" s="48">
        <v>1</v>
      </c>
      <c r="AB943" s="53">
        <v>1</v>
      </c>
      <c r="AC943" s="58">
        <v>298144.8</v>
      </c>
    </row>
    <row r="944" spans="2:29" x14ac:dyDescent="0.15">
      <c r="B944" s="5" t="s">
        <v>1744</v>
      </c>
      <c r="C944" s="5" t="s">
        <v>204</v>
      </c>
      <c r="D944" s="5" t="s">
        <v>300</v>
      </c>
      <c r="E944" s="5" t="s">
        <v>799</v>
      </c>
      <c r="F944" s="5" t="s">
        <v>16</v>
      </c>
      <c r="G944" s="5" t="s">
        <v>206</v>
      </c>
      <c r="H944" s="5" t="s">
        <v>234</v>
      </c>
      <c r="I944" s="5" t="s">
        <v>234</v>
      </c>
      <c r="J944" s="5" t="s">
        <v>20</v>
      </c>
      <c r="K944" s="5" t="s">
        <v>207</v>
      </c>
      <c r="L944" s="5" t="s">
        <v>17</v>
      </c>
      <c r="M944" s="24" t="s">
        <v>22</v>
      </c>
      <c r="N944" s="28">
        <v>6578121.1999999993</v>
      </c>
      <c r="O944" s="32">
        <v>15549557.73</v>
      </c>
      <c r="P944" s="35">
        <v>5658800</v>
      </c>
      <c r="Q944" s="40">
        <v>7546200</v>
      </c>
      <c r="R944" s="43">
        <v>2298938.7999999998</v>
      </c>
      <c r="S944" s="48">
        <v>12054300</v>
      </c>
      <c r="T944" s="53">
        <v>8112424</v>
      </c>
      <c r="U944" s="58">
        <v>7716155.2000000002</v>
      </c>
      <c r="V944" s="28">
        <v>50000</v>
      </c>
      <c r="W944" s="32">
        <v>120000</v>
      </c>
      <c r="X944" s="35">
        <v>1</v>
      </c>
      <c r="Y944" s="40">
        <v>137300</v>
      </c>
      <c r="Z944" s="43">
        <v>1</v>
      </c>
      <c r="AA944" s="48">
        <v>1</v>
      </c>
      <c r="AB944" s="53">
        <v>1</v>
      </c>
      <c r="AC944" s="58">
        <v>298144.8</v>
      </c>
    </row>
    <row r="945" spans="2:29" x14ac:dyDescent="0.15">
      <c r="B945" s="5" t="s">
        <v>1745</v>
      </c>
      <c r="C945" s="5" t="s">
        <v>204</v>
      </c>
      <c r="D945" s="5" t="s">
        <v>300</v>
      </c>
      <c r="E945" s="5" t="s">
        <v>799</v>
      </c>
      <c r="F945" s="5" t="s">
        <v>16</v>
      </c>
      <c r="G945" s="5" t="s">
        <v>206</v>
      </c>
      <c r="H945" s="5" t="s">
        <v>236</v>
      </c>
      <c r="I945" s="5" t="s">
        <v>236</v>
      </c>
      <c r="J945" s="5" t="s">
        <v>20</v>
      </c>
      <c r="K945" s="5" t="s">
        <v>207</v>
      </c>
      <c r="L945" s="5" t="s">
        <v>17</v>
      </c>
      <c r="M945" s="24" t="s">
        <v>22</v>
      </c>
      <c r="N945" s="28">
        <v>7815677.7999999998</v>
      </c>
      <c r="O945" s="32">
        <v>16532622</v>
      </c>
      <c r="P945" s="35">
        <v>5752900</v>
      </c>
      <c r="Q945" s="40">
        <v>7922400</v>
      </c>
      <c r="R945" s="43">
        <v>2298938.7999999998</v>
      </c>
      <c r="S945" s="48">
        <v>12336049.999999998</v>
      </c>
      <c r="T945" s="53">
        <v>8185140</v>
      </c>
      <c r="U945" s="58">
        <v>7763406.4000000004</v>
      </c>
      <c r="V945" s="28">
        <v>50000</v>
      </c>
      <c r="W945" s="32">
        <v>120000</v>
      </c>
      <c r="X945" s="35">
        <v>1</v>
      </c>
      <c r="Y945" s="40">
        <v>137300</v>
      </c>
      <c r="Z945" s="43">
        <v>1</v>
      </c>
      <c r="AA945" s="48">
        <v>1</v>
      </c>
      <c r="AB945" s="53">
        <v>1</v>
      </c>
      <c r="AC945" s="58">
        <v>298144.8</v>
      </c>
    </row>
    <row r="946" spans="2:29" x14ac:dyDescent="0.15">
      <c r="B946" s="5" t="s">
        <v>1746</v>
      </c>
      <c r="C946" s="5" t="s">
        <v>204</v>
      </c>
      <c r="D946" s="5" t="s">
        <v>300</v>
      </c>
      <c r="E946" s="5" t="s">
        <v>799</v>
      </c>
      <c r="F946" s="5" t="s">
        <v>16</v>
      </c>
      <c r="G946" s="5" t="s">
        <v>206</v>
      </c>
      <c r="H946" s="5" t="s">
        <v>238</v>
      </c>
      <c r="I946" s="5" t="s">
        <v>238</v>
      </c>
      <c r="J946" s="5" t="s">
        <v>20</v>
      </c>
      <c r="K946" s="5" t="s">
        <v>207</v>
      </c>
      <c r="L946" s="5" t="s">
        <v>17</v>
      </c>
      <c r="M946" s="24" t="s">
        <v>22</v>
      </c>
      <c r="N946" s="28">
        <v>8319193.3999999994</v>
      </c>
      <c r="O946" s="32">
        <v>18843943.5</v>
      </c>
      <c r="P946" s="35">
        <v>6615600</v>
      </c>
      <c r="Q946" s="40">
        <v>9571600</v>
      </c>
      <c r="R946" s="43">
        <v>2298938.6139999996</v>
      </c>
      <c r="S946" s="48">
        <v>13928799.999999998</v>
      </c>
      <c r="T946" s="53">
        <v>9618003</v>
      </c>
      <c r="U946" s="58">
        <v>10027697.6</v>
      </c>
      <c r="V946" s="28">
        <v>50000</v>
      </c>
      <c r="W946" s="32">
        <v>120000</v>
      </c>
      <c r="X946" s="35">
        <v>1</v>
      </c>
      <c r="Y946" s="40">
        <v>137300</v>
      </c>
      <c r="Z946" s="43">
        <v>1</v>
      </c>
      <c r="AA946" s="48">
        <v>1</v>
      </c>
      <c r="AB946" s="53">
        <v>1</v>
      </c>
      <c r="AC946" s="58">
        <v>298144.8</v>
      </c>
    </row>
    <row r="947" spans="2:29" x14ac:dyDescent="0.15">
      <c r="B947" s="5" t="s">
        <v>1747</v>
      </c>
      <c r="C947" s="5" t="s">
        <v>204</v>
      </c>
      <c r="D947" s="5" t="s">
        <v>300</v>
      </c>
      <c r="E947" s="5" t="s">
        <v>799</v>
      </c>
      <c r="F947" s="5" t="s">
        <v>16</v>
      </c>
      <c r="G947" s="5" t="s">
        <v>206</v>
      </c>
      <c r="H947" s="5" t="s">
        <v>1366</v>
      </c>
      <c r="I947" s="5" t="s">
        <v>1366</v>
      </c>
      <c r="J947" s="5" t="s">
        <v>20</v>
      </c>
      <c r="K947" s="5" t="s">
        <v>207</v>
      </c>
      <c r="L947" s="5" t="s">
        <v>17</v>
      </c>
      <c r="M947" s="24" t="s">
        <v>22</v>
      </c>
      <c r="N947" s="28">
        <v>9399875.7999999989</v>
      </c>
      <c r="O947" s="32">
        <v>18877018.23</v>
      </c>
      <c r="P947" s="35">
        <v>6824100</v>
      </c>
      <c r="Q947" s="40">
        <v>10166800</v>
      </c>
      <c r="R947" s="43">
        <v>573461.77806922398</v>
      </c>
      <c r="S947" s="48">
        <v>14103599.999999998</v>
      </c>
      <c r="T947" s="53">
        <v>3912714</v>
      </c>
      <c r="U947" s="58">
        <v>10063050.4</v>
      </c>
      <c r="V947" s="28">
        <v>50000</v>
      </c>
      <c r="W947" s="32">
        <v>120000</v>
      </c>
      <c r="X947" s="35">
        <v>1</v>
      </c>
      <c r="Y947" s="40">
        <v>141500</v>
      </c>
      <c r="Z947" s="43">
        <v>1</v>
      </c>
      <c r="AA947" s="48">
        <v>1</v>
      </c>
      <c r="AB947" s="53">
        <v>1</v>
      </c>
      <c r="AC947" s="58">
        <v>298144.8</v>
      </c>
    </row>
    <row r="948" spans="2:29" x14ac:dyDescent="0.15">
      <c r="B948" s="5" t="s">
        <v>1748</v>
      </c>
      <c r="C948" s="5" t="s">
        <v>204</v>
      </c>
      <c r="D948" s="5" t="s">
        <v>300</v>
      </c>
      <c r="E948" s="5" t="s">
        <v>799</v>
      </c>
      <c r="F948" s="5" t="s">
        <v>16</v>
      </c>
      <c r="G948" s="5" t="s">
        <v>206</v>
      </c>
      <c r="H948" s="5" t="s">
        <v>261</v>
      </c>
      <c r="I948" s="5" t="s">
        <v>261</v>
      </c>
      <c r="J948" s="5" t="s">
        <v>20</v>
      </c>
      <c r="K948" s="5" t="s">
        <v>207</v>
      </c>
      <c r="L948" s="5" t="s">
        <v>17</v>
      </c>
      <c r="M948" s="24" t="s">
        <v>22</v>
      </c>
      <c r="N948" s="28">
        <v>9658711.2999999989</v>
      </c>
      <c r="O948" s="32">
        <v>21057420.699999999</v>
      </c>
      <c r="P948" s="35">
        <v>8307400</v>
      </c>
      <c r="Q948" s="40">
        <v>12271700</v>
      </c>
      <c r="R948" s="43">
        <v>573461.77806922398</v>
      </c>
      <c r="S948" s="48">
        <v>16576099.999999998</v>
      </c>
      <c r="T948" s="53">
        <v>7949074</v>
      </c>
      <c r="U948" s="58">
        <v>10618337.600000001</v>
      </c>
      <c r="V948" s="28">
        <v>50000</v>
      </c>
      <c r="W948" s="32">
        <v>120000</v>
      </c>
      <c r="X948" s="35">
        <v>1</v>
      </c>
      <c r="Y948" s="40">
        <v>141500</v>
      </c>
      <c r="Z948" s="43">
        <v>1</v>
      </c>
      <c r="AA948" s="48">
        <v>1</v>
      </c>
      <c r="AB948" s="53">
        <v>1</v>
      </c>
      <c r="AC948" s="58">
        <v>298144.8</v>
      </c>
    </row>
    <row r="949" spans="2:29" x14ac:dyDescent="0.15">
      <c r="B949" s="5" t="s">
        <v>1749</v>
      </c>
      <c r="C949" s="5" t="s">
        <v>204</v>
      </c>
      <c r="D949" s="5" t="s">
        <v>300</v>
      </c>
      <c r="E949" s="5" t="s">
        <v>799</v>
      </c>
      <c r="F949" s="5" t="s">
        <v>16</v>
      </c>
      <c r="G949" s="5" t="s">
        <v>206</v>
      </c>
      <c r="H949" s="5" t="s">
        <v>1369</v>
      </c>
      <c r="I949" s="5" t="s">
        <v>1369</v>
      </c>
      <c r="J949" s="5" t="s">
        <v>20</v>
      </c>
      <c r="K949" s="5" t="s">
        <v>207</v>
      </c>
      <c r="L949" s="5" t="s">
        <v>17</v>
      </c>
      <c r="M949" s="24" t="s">
        <v>22</v>
      </c>
      <c r="N949" s="28">
        <v>11753469</v>
      </c>
      <c r="O949" s="32">
        <v>22581915.629999999</v>
      </c>
      <c r="P949" s="35">
        <v>8716000</v>
      </c>
      <c r="Q949" s="40">
        <v>12902000</v>
      </c>
      <c r="R949" s="43">
        <v>573461.77806922398</v>
      </c>
      <c r="S949" s="48">
        <v>17175250</v>
      </c>
      <c r="T949" s="53">
        <v>8516865</v>
      </c>
      <c r="U949" s="58">
        <v>10766083.200000001</v>
      </c>
      <c r="V949" s="28">
        <v>50000</v>
      </c>
      <c r="W949" s="32">
        <v>120000</v>
      </c>
      <c r="X949" s="35">
        <v>1</v>
      </c>
      <c r="Y949" s="40">
        <v>141500</v>
      </c>
      <c r="Z949" s="43">
        <v>1</v>
      </c>
      <c r="AA949" s="48">
        <v>1</v>
      </c>
      <c r="AB949" s="53">
        <v>1</v>
      </c>
      <c r="AC949" s="58">
        <v>298144.8</v>
      </c>
    </row>
    <row r="950" spans="2:29" x14ac:dyDescent="0.15">
      <c r="B950" s="5" t="s">
        <v>1750</v>
      </c>
      <c r="C950" s="5" t="s">
        <v>204</v>
      </c>
      <c r="D950" s="5" t="s">
        <v>300</v>
      </c>
      <c r="E950" s="5" t="s">
        <v>799</v>
      </c>
      <c r="F950" s="5" t="s">
        <v>16</v>
      </c>
      <c r="G950" s="5" t="s">
        <v>206</v>
      </c>
      <c r="H950" s="5" t="s">
        <v>263</v>
      </c>
      <c r="I950" s="5" t="s">
        <v>263</v>
      </c>
      <c r="J950" s="5" t="s">
        <v>20</v>
      </c>
      <c r="K950" s="5" t="s">
        <v>207</v>
      </c>
      <c r="L950" s="5" t="s">
        <v>17</v>
      </c>
      <c r="M950" s="24" t="s">
        <v>22</v>
      </c>
      <c r="N950" s="28">
        <v>12754072.799999999</v>
      </c>
      <c r="O950" s="32">
        <v>37166212.439999998</v>
      </c>
      <c r="P950" s="35">
        <v>9121600</v>
      </c>
      <c r="Q950" s="40">
        <v>20178200</v>
      </c>
      <c r="R950" s="43">
        <v>573461.77806922398</v>
      </c>
      <c r="S950" s="48">
        <v>17720350</v>
      </c>
      <c r="T950" s="53">
        <v>9084656</v>
      </c>
      <c r="U950" s="58">
        <v>28322129.600000001</v>
      </c>
      <c r="V950" s="28">
        <v>50000</v>
      </c>
      <c r="W950" s="32">
        <v>120000</v>
      </c>
      <c r="X950" s="35">
        <v>1</v>
      </c>
      <c r="Y950" s="40">
        <v>141500</v>
      </c>
      <c r="Z950" s="43">
        <v>1</v>
      </c>
      <c r="AA950" s="48">
        <v>1</v>
      </c>
      <c r="AB950" s="53">
        <v>1</v>
      </c>
      <c r="AC950" s="58">
        <v>298144.8</v>
      </c>
    </row>
    <row r="951" spans="2:29" x14ac:dyDescent="0.15">
      <c r="B951" s="5" t="s">
        <v>1751</v>
      </c>
      <c r="C951" s="5" t="s">
        <v>204</v>
      </c>
      <c r="D951" s="5" t="s">
        <v>300</v>
      </c>
      <c r="E951" s="5" t="s">
        <v>799</v>
      </c>
      <c r="F951" s="5" t="s">
        <v>16</v>
      </c>
      <c r="G951" s="5" t="s">
        <v>206</v>
      </c>
      <c r="H951" s="5" t="s">
        <v>265</v>
      </c>
      <c r="I951" s="5" t="s">
        <v>265</v>
      </c>
      <c r="J951" s="5" t="s">
        <v>20</v>
      </c>
      <c r="K951" s="5" t="s">
        <v>207</v>
      </c>
      <c r="L951" s="5" t="s">
        <v>17</v>
      </c>
      <c r="M951" s="24" t="s">
        <v>22</v>
      </c>
      <c r="N951" s="28">
        <v>13195495.6</v>
      </c>
      <c r="O951" s="32">
        <v>38066784.049999997</v>
      </c>
      <c r="P951" s="35">
        <v>9924700</v>
      </c>
      <c r="Q951" s="40">
        <v>21045800</v>
      </c>
      <c r="R951" s="43">
        <v>573461.77806922398</v>
      </c>
      <c r="S951" s="48">
        <v>18713950</v>
      </c>
      <c r="T951" s="53">
        <v>9298919</v>
      </c>
      <c r="U951" s="58">
        <v>28890171.200000003</v>
      </c>
      <c r="V951" s="28">
        <v>50000</v>
      </c>
      <c r="W951" s="32">
        <v>120000</v>
      </c>
      <c r="X951" s="35">
        <v>1</v>
      </c>
      <c r="Y951" s="40">
        <v>141500</v>
      </c>
      <c r="Z951" s="43">
        <v>1</v>
      </c>
      <c r="AA951" s="48">
        <v>1</v>
      </c>
      <c r="AB951" s="53">
        <v>1</v>
      </c>
      <c r="AC951" s="58">
        <v>298144.8</v>
      </c>
    </row>
    <row r="952" spans="2:29" x14ac:dyDescent="0.15">
      <c r="B952" s="5" t="s">
        <v>1752</v>
      </c>
      <c r="C952" s="5" t="s">
        <v>204</v>
      </c>
      <c r="D952" s="5" t="s">
        <v>300</v>
      </c>
      <c r="E952" s="5" t="s">
        <v>799</v>
      </c>
      <c r="F952" s="5" t="s">
        <v>16</v>
      </c>
      <c r="G952" s="5" t="s">
        <v>206</v>
      </c>
      <c r="H952" s="5" t="s">
        <v>240</v>
      </c>
      <c r="I952" s="5" t="s">
        <v>240</v>
      </c>
      <c r="J952" s="5" t="s">
        <v>20</v>
      </c>
      <c r="K952" s="5" t="s">
        <v>207</v>
      </c>
      <c r="L952" s="5" t="s">
        <v>17</v>
      </c>
      <c r="M952" s="24" t="s">
        <v>22</v>
      </c>
      <c r="N952" s="28">
        <v>14036626.1</v>
      </c>
      <c r="O952" s="32">
        <v>38519959.700000003</v>
      </c>
      <c r="P952" s="35">
        <v>7760000</v>
      </c>
      <c r="Q952" s="40">
        <v>23192300</v>
      </c>
      <c r="R952" s="43">
        <v>573461.77806922398</v>
      </c>
      <c r="S952" s="48">
        <v>19621300</v>
      </c>
      <c r="T952" s="53">
        <v>9498919</v>
      </c>
      <c r="U952" s="58">
        <v>29458212.800000001</v>
      </c>
      <c r="V952" s="28">
        <v>50000</v>
      </c>
      <c r="W952" s="32">
        <v>120000</v>
      </c>
      <c r="X952" s="35">
        <v>1</v>
      </c>
      <c r="Y952" s="40">
        <v>141500</v>
      </c>
      <c r="Z952" s="43">
        <v>1</v>
      </c>
      <c r="AA952" s="48">
        <v>1</v>
      </c>
      <c r="AB952" s="53">
        <v>1</v>
      </c>
      <c r="AC952" s="58">
        <v>298144.8</v>
      </c>
    </row>
    <row r="953" spans="2:29" x14ac:dyDescent="0.15">
      <c r="B953" s="5" t="s">
        <v>1753</v>
      </c>
      <c r="C953" s="5" t="s">
        <v>204</v>
      </c>
      <c r="D953" s="5" t="s">
        <v>300</v>
      </c>
      <c r="E953" s="5" t="s">
        <v>799</v>
      </c>
      <c r="F953" s="5" t="s">
        <v>16</v>
      </c>
      <c r="G953" s="5" t="s">
        <v>206</v>
      </c>
      <c r="H953" s="5" t="s">
        <v>624</v>
      </c>
      <c r="I953" s="5" t="s">
        <v>624</v>
      </c>
      <c r="J953" s="5" t="s">
        <v>20</v>
      </c>
      <c r="K953" s="5" t="s">
        <v>207</v>
      </c>
      <c r="L953" s="5" t="s">
        <v>17</v>
      </c>
      <c r="M953" s="24" t="s">
        <v>22</v>
      </c>
      <c r="N953" s="28">
        <v>23617702</v>
      </c>
      <c r="O953" s="32">
        <v>69877351.650000006</v>
      </c>
      <c r="P953" s="35">
        <v>17328500</v>
      </c>
      <c r="Q953" s="40">
        <v>40260900</v>
      </c>
      <c r="R953" s="43">
        <v>1003547.3618088481</v>
      </c>
      <c r="S953" s="48">
        <v>27907049.999999996</v>
      </c>
      <c r="T953" s="53">
        <v>18997838</v>
      </c>
      <c r="U953" s="58">
        <v>49998874.400000006</v>
      </c>
      <c r="V953" s="28">
        <v>50000</v>
      </c>
      <c r="W953" s="32">
        <v>120000</v>
      </c>
      <c r="X953" s="35">
        <v>1</v>
      </c>
      <c r="Y953" s="40">
        <v>141500</v>
      </c>
      <c r="Z953" s="43">
        <v>1</v>
      </c>
      <c r="AA953" s="48">
        <v>1</v>
      </c>
      <c r="AB953" s="53">
        <v>1</v>
      </c>
      <c r="AC953" s="58">
        <v>298144.8</v>
      </c>
    </row>
    <row r="954" spans="2:29" x14ac:dyDescent="0.15">
      <c r="B954" s="5" t="s">
        <v>1754</v>
      </c>
      <c r="C954" s="5" t="s">
        <v>204</v>
      </c>
      <c r="D954" s="5" t="s">
        <v>300</v>
      </c>
      <c r="E954" s="5" t="s">
        <v>799</v>
      </c>
      <c r="F954" s="5" t="s">
        <v>16</v>
      </c>
      <c r="G954" s="5" t="s">
        <v>206</v>
      </c>
      <c r="H954" s="5" t="s">
        <v>629</v>
      </c>
      <c r="I954" s="5" t="s">
        <v>629</v>
      </c>
      <c r="J954" s="5" t="s">
        <v>20</v>
      </c>
      <c r="K954" s="5" t="s">
        <v>207</v>
      </c>
      <c r="L954" s="5" t="s">
        <v>17</v>
      </c>
      <c r="M954" s="24" t="s">
        <v>22</v>
      </c>
      <c r="N954" s="28">
        <v>38383112</v>
      </c>
      <c r="O954" s="32">
        <v>104392489.93000001</v>
      </c>
      <c r="P954" s="35">
        <v>30337500</v>
      </c>
      <c r="Q954" s="40">
        <v>56753200</v>
      </c>
      <c r="R954" s="43">
        <v>1863718.5292880964</v>
      </c>
      <c r="S954" s="48">
        <v>43930015.800000004</v>
      </c>
      <c r="T954" s="53">
        <v>24431471</v>
      </c>
      <c r="U954" s="58">
        <v>55906472.800000004</v>
      </c>
      <c r="V954" s="28">
        <v>50000</v>
      </c>
      <c r="W954" s="32">
        <v>120000</v>
      </c>
      <c r="X954" s="35">
        <v>1</v>
      </c>
      <c r="Y954" s="40">
        <v>141500</v>
      </c>
      <c r="Z954" s="43">
        <v>1</v>
      </c>
      <c r="AA954" s="48">
        <v>1</v>
      </c>
      <c r="AB954" s="53">
        <v>1</v>
      </c>
      <c r="AC954" s="58">
        <v>298144.8</v>
      </c>
    </row>
    <row r="955" spans="2:29" x14ac:dyDescent="0.15">
      <c r="B955" s="5" t="s">
        <v>1755</v>
      </c>
      <c r="C955" s="5" t="s">
        <v>204</v>
      </c>
      <c r="D955" s="5" t="s">
        <v>300</v>
      </c>
      <c r="E955" s="5" t="s">
        <v>799</v>
      </c>
      <c r="F955" s="5" t="s">
        <v>16</v>
      </c>
      <c r="G955" s="5" t="s">
        <v>206</v>
      </c>
      <c r="H955" s="5" t="s">
        <v>635</v>
      </c>
      <c r="I955" s="5" t="s">
        <v>635</v>
      </c>
      <c r="J955" s="5" t="s">
        <v>20</v>
      </c>
      <c r="K955" s="5" t="s">
        <v>207</v>
      </c>
      <c r="L955" s="5" t="s">
        <v>17</v>
      </c>
      <c r="M955" s="24" t="s">
        <v>22</v>
      </c>
      <c r="N955" s="28">
        <v>38610706.399999999</v>
      </c>
      <c r="O955" s="32">
        <v>121903114.59999999</v>
      </c>
      <c r="P955" s="35">
        <v>35907900</v>
      </c>
      <c r="Q955" s="40">
        <v>65360500</v>
      </c>
      <c r="R955" s="43">
        <v>2293804.1130277212</v>
      </c>
      <c r="S955" s="48">
        <v>61393789.600000001</v>
      </c>
      <c r="T955" s="53">
        <v>27485405</v>
      </c>
      <c r="U955" s="58">
        <v>59395956.800000004</v>
      </c>
      <c r="V955" s="28">
        <v>50000</v>
      </c>
      <c r="W955" s="32">
        <v>120000</v>
      </c>
      <c r="X955" s="35">
        <v>1</v>
      </c>
      <c r="Y955" s="40">
        <v>141500</v>
      </c>
      <c r="Z955" s="43">
        <v>1</v>
      </c>
      <c r="AA955" s="48">
        <v>1</v>
      </c>
      <c r="AB955" s="53">
        <v>1</v>
      </c>
      <c r="AC955" s="58">
        <v>298144.8</v>
      </c>
    </row>
    <row r="956" spans="2:29" x14ac:dyDescent="0.15">
      <c r="B956" s="5" t="s">
        <v>1756</v>
      </c>
      <c r="C956" s="5" t="s">
        <v>204</v>
      </c>
      <c r="D956" s="5" t="s">
        <v>300</v>
      </c>
      <c r="E956" s="5" t="s">
        <v>814</v>
      </c>
      <c r="F956" s="5" t="s">
        <v>16</v>
      </c>
      <c r="G956" s="5" t="s">
        <v>206</v>
      </c>
      <c r="H956" s="5" t="s">
        <v>18</v>
      </c>
      <c r="I956" s="5" t="s">
        <v>18</v>
      </c>
      <c r="J956" s="5" t="s">
        <v>20</v>
      </c>
      <c r="K956" s="5" t="s">
        <v>207</v>
      </c>
      <c r="L956" s="5" t="s">
        <v>17</v>
      </c>
      <c r="M956" s="24" t="s">
        <v>22</v>
      </c>
      <c r="N956" s="28">
        <v>768626</v>
      </c>
      <c r="O956" s="32">
        <v>721544.95</v>
      </c>
      <c r="P956" s="35">
        <v>1536300</v>
      </c>
      <c r="Q956" s="40">
        <v>832000</v>
      </c>
      <c r="R956" s="43">
        <v>452539.49579831935</v>
      </c>
      <c r="S956" s="48">
        <v>1176823.2</v>
      </c>
      <c r="T956" s="53">
        <v>697601</v>
      </c>
      <c r="U956" s="58">
        <v>1218009.6000000001</v>
      </c>
      <c r="V956" s="28">
        <v>50000</v>
      </c>
      <c r="W956" s="32">
        <v>120000</v>
      </c>
      <c r="X956" s="35">
        <v>1</v>
      </c>
      <c r="Y956" s="40">
        <v>33200</v>
      </c>
      <c r="Z956" s="43">
        <v>1</v>
      </c>
      <c r="AA956" s="48">
        <v>1</v>
      </c>
      <c r="AB956" s="53">
        <v>1</v>
      </c>
      <c r="AC956" s="58">
        <v>61476</v>
      </c>
    </row>
    <row r="957" spans="2:29" x14ac:dyDescent="0.15">
      <c r="B957" s="5" t="s">
        <v>1757</v>
      </c>
      <c r="C957" s="5" t="s">
        <v>204</v>
      </c>
      <c r="D957" s="5" t="s">
        <v>300</v>
      </c>
      <c r="E957" s="5" t="s">
        <v>814</v>
      </c>
      <c r="F957" s="5" t="s">
        <v>16</v>
      </c>
      <c r="G957" s="5" t="s">
        <v>206</v>
      </c>
      <c r="H957" s="5" t="s">
        <v>24</v>
      </c>
      <c r="I957" s="5" t="s">
        <v>24</v>
      </c>
      <c r="J957" s="5" t="s">
        <v>20</v>
      </c>
      <c r="K957" s="5" t="s">
        <v>207</v>
      </c>
      <c r="L957" s="5" t="s">
        <v>17</v>
      </c>
      <c r="M957" s="24" t="s">
        <v>22</v>
      </c>
      <c r="N957" s="28">
        <v>820807</v>
      </c>
      <c r="O957" s="32">
        <v>731759.35</v>
      </c>
      <c r="P957" s="35">
        <v>1548600</v>
      </c>
      <c r="Q957" s="40">
        <v>854100</v>
      </c>
      <c r="R957" s="43">
        <v>453829.49579831935</v>
      </c>
      <c r="S957" s="48">
        <v>932649.99999999988</v>
      </c>
      <c r="T957" s="53">
        <v>704871</v>
      </c>
      <c r="U957" s="58">
        <v>1239548</v>
      </c>
      <c r="V957" s="28">
        <v>50000</v>
      </c>
      <c r="W957" s="32">
        <v>120000</v>
      </c>
      <c r="X957" s="35">
        <v>1</v>
      </c>
      <c r="Y957" s="40">
        <v>43300</v>
      </c>
      <c r="Z957" s="43">
        <v>1</v>
      </c>
      <c r="AA957" s="48">
        <v>1</v>
      </c>
      <c r="AB957" s="53">
        <v>1</v>
      </c>
      <c r="AC957" s="58">
        <v>61476</v>
      </c>
    </row>
    <row r="958" spans="2:29" x14ac:dyDescent="0.15">
      <c r="B958" s="5" t="s">
        <v>1758</v>
      </c>
      <c r="C958" s="5" t="s">
        <v>204</v>
      </c>
      <c r="D958" s="5" t="s">
        <v>300</v>
      </c>
      <c r="E958" s="5" t="s">
        <v>814</v>
      </c>
      <c r="F958" s="5" t="s">
        <v>16</v>
      </c>
      <c r="G958" s="5" t="s">
        <v>206</v>
      </c>
      <c r="H958" s="5" t="s">
        <v>29</v>
      </c>
      <c r="I958" s="5" t="s">
        <v>29</v>
      </c>
      <c r="J958" s="5" t="s">
        <v>20</v>
      </c>
      <c r="K958" s="5" t="s">
        <v>207</v>
      </c>
      <c r="L958" s="5" t="s">
        <v>17</v>
      </c>
      <c r="M958" s="24" t="s">
        <v>22</v>
      </c>
      <c r="N958" s="28">
        <v>841651</v>
      </c>
      <c r="O958" s="32">
        <v>758860</v>
      </c>
      <c r="P958" s="35">
        <v>1573300</v>
      </c>
      <c r="Q958" s="40">
        <v>902100</v>
      </c>
      <c r="R958" s="43">
        <v>456419.49579831935</v>
      </c>
      <c r="S958" s="48">
        <v>1114350</v>
      </c>
      <c r="T958" s="53">
        <v>723427</v>
      </c>
      <c r="U958" s="58">
        <v>1297100.0000000002</v>
      </c>
      <c r="V958" s="28">
        <v>50000</v>
      </c>
      <c r="W958" s="32">
        <v>120000</v>
      </c>
      <c r="X958" s="35">
        <v>1</v>
      </c>
      <c r="Y958" s="40">
        <v>63600</v>
      </c>
      <c r="Z958" s="43">
        <v>1</v>
      </c>
      <c r="AA958" s="48">
        <v>1</v>
      </c>
      <c r="AB958" s="53">
        <v>1</v>
      </c>
      <c r="AC958" s="58">
        <v>108128</v>
      </c>
    </row>
    <row r="959" spans="2:29" x14ac:dyDescent="0.15">
      <c r="B959" s="5" t="s">
        <v>1759</v>
      </c>
      <c r="C959" s="5" t="s">
        <v>204</v>
      </c>
      <c r="D959" s="5" t="s">
        <v>300</v>
      </c>
      <c r="E959" s="5" t="s">
        <v>814</v>
      </c>
      <c r="F959" s="5" t="s">
        <v>16</v>
      </c>
      <c r="G959" s="5" t="s">
        <v>206</v>
      </c>
      <c r="H959" s="5" t="s">
        <v>31</v>
      </c>
      <c r="I959" s="5" t="s">
        <v>31</v>
      </c>
      <c r="J959" s="5" t="s">
        <v>20</v>
      </c>
      <c r="K959" s="5" t="s">
        <v>207</v>
      </c>
      <c r="L959" s="5" t="s">
        <v>17</v>
      </c>
      <c r="M959" s="24" t="s">
        <v>22</v>
      </c>
      <c r="N959" s="28">
        <v>876438</v>
      </c>
      <c r="O959" s="32">
        <v>952232.5</v>
      </c>
      <c r="P959" s="35">
        <v>1597800</v>
      </c>
      <c r="Q959" s="40">
        <v>1010200</v>
      </c>
      <c r="R959" s="43">
        <v>459004.49579831935</v>
      </c>
      <c r="S959" s="48">
        <v>1296050</v>
      </c>
      <c r="T959" s="53">
        <v>843597</v>
      </c>
      <c r="U959" s="58">
        <v>1443421.6000000003</v>
      </c>
      <c r="V959" s="28">
        <v>50000</v>
      </c>
      <c r="W959" s="32">
        <v>120000</v>
      </c>
      <c r="X959" s="35">
        <v>1</v>
      </c>
      <c r="Y959" s="40">
        <v>83900</v>
      </c>
      <c r="Z959" s="43">
        <v>1</v>
      </c>
      <c r="AA959" s="48">
        <v>1</v>
      </c>
      <c r="AB959" s="53">
        <v>1</v>
      </c>
      <c r="AC959" s="58">
        <v>161930.40000000002</v>
      </c>
    </row>
    <row r="960" spans="2:29" x14ac:dyDescent="0.15">
      <c r="B960" s="5" t="s">
        <v>1760</v>
      </c>
      <c r="C960" s="5" t="s">
        <v>204</v>
      </c>
      <c r="D960" s="5" t="s">
        <v>300</v>
      </c>
      <c r="E960" s="5" t="s">
        <v>814</v>
      </c>
      <c r="F960" s="5" t="s">
        <v>16</v>
      </c>
      <c r="G960" s="5" t="s">
        <v>206</v>
      </c>
      <c r="H960" s="5" t="s">
        <v>33</v>
      </c>
      <c r="I960" s="5" t="s">
        <v>33</v>
      </c>
      <c r="J960" s="5" t="s">
        <v>20</v>
      </c>
      <c r="K960" s="5" t="s">
        <v>207</v>
      </c>
      <c r="L960" s="5" t="s">
        <v>17</v>
      </c>
      <c r="M960" s="24" t="s">
        <v>22</v>
      </c>
      <c r="N960" s="28">
        <v>936073</v>
      </c>
      <c r="O960" s="32">
        <v>1140522.5</v>
      </c>
      <c r="P960" s="35">
        <v>1622400</v>
      </c>
      <c r="Q960" s="40">
        <v>1070500</v>
      </c>
      <c r="R960" s="43">
        <v>461589.49579831929</v>
      </c>
      <c r="S960" s="48">
        <v>1476600</v>
      </c>
      <c r="T960" s="53">
        <v>997691</v>
      </c>
      <c r="U960" s="58">
        <v>1463652.0000000002</v>
      </c>
      <c r="V960" s="28">
        <v>50000</v>
      </c>
      <c r="W960" s="32">
        <v>120000</v>
      </c>
      <c r="X960" s="35">
        <v>1</v>
      </c>
      <c r="Y960" s="40">
        <v>104100</v>
      </c>
      <c r="Z960" s="43">
        <v>1</v>
      </c>
      <c r="AA960" s="48">
        <v>1</v>
      </c>
      <c r="AB960" s="53">
        <v>1</v>
      </c>
      <c r="AC960" s="58">
        <v>215732.80000000002</v>
      </c>
    </row>
    <row r="961" spans="2:29" x14ac:dyDescent="0.15">
      <c r="B961" s="5" t="s">
        <v>1761</v>
      </c>
      <c r="C961" s="5" t="s">
        <v>204</v>
      </c>
      <c r="D961" s="5" t="s">
        <v>300</v>
      </c>
      <c r="E961" s="5" t="s">
        <v>814</v>
      </c>
      <c r="F961" s="5" t="s">
        <v>16</v>
      </c>
      <c r="G961" s="5" t="s">
        <v>206</v>
      </c>
      <c r="H961" s="5" t="s">
        <v>35</v>
      </c>
      <c r="I961" s="5" t="s">
        <v>35</v>
      </c>
      <c r="J961" s="5" t="s">
        <v>20</v>
      </c>
      <c r="K961" s="5" t="s">
        <v>207</v>
      </c>
      <c r="L961" s="5" t="s">
        <v>17</v>
      </c>
      <c r="M961" s="24" t="s">
        <v>22</v>
      </c>
      <c r="N961" s="28">
        <v>992671</v>
      </c>
      <c r="O961" s="32">
        <v>1364770</v>
      </c>
      <c r="P961" s="35">
        <v>1646900</v>
      </c>
      <c r="Q961" s="40">
        <v>1159600</v>
      </c>
      <c r="R961" s="43">
        <v>464179.49579831935</v>
      </c>
      <c r="S961" s="48">
        <v>1659449.9999999998</v>
      </c>
      <c r="T961" s="53">
        <v>1159886</v>
      </c>
      <c r="U961" s="58">
        <v>1513443.2000000002</v>
      </c>
      <c r="V961" s="28">
        <v>50000</v>
      </c>
      <c r="W961" s="32">
        <v>120000</v>
      </c>
      <c r="X961" s="35">
        <v>1</v>
      </c>
      <c r="Y961" s="40">
        <v>124400</v>
      </c>
      <c r="Z961" s="43">
        <v>1</v>
      </c>
      <c r="AA961" s="48">
        <v>1</v>
      </c>
      <c r="AB961" s="53">
        <v>1</v>
      </c>
      <c r="AC961" s="58">
        <v>269273.60000000003</v>
      </c>
    </row>
    <row r="962" spans="2:29" x14ac:dyDescent="0.15">
      <c r="B962" s="5" t="s">
        <v>1762</v>
      </c>
      <c r="C962" s="5" t="s">
        <v>204</v>
      </c>
      <c r="D962" s="5" t="s">
        <v>300</v>
      </c>
      <c r="E962" s="5" t="s">
        <v>814</v>
      </c>
      <c r="F962" s="5" t="s">
        <v>16</v>
      </c>
      <c r="G962" s="5" t="s">
        <v>206</v>
      </c>
      <c r="H962" s="5" t="s">
        <v>38</v>
      </c>
      <c r="I962" s="5" t="s">
        <v>38</v>
      </c>
      <c r="J962" s="5" t="s">
        <v>20</v>
      </c>
      <c r="K962" s="5" t="s">
        <v>207</v>
      </c>
      <c r="L962" s="5" t="s">
        <v>17</v>
      </c>
      <c r="M962" s="24" t="s">
        <v>22</v>
      </c>
      <c r="N962" s="28">
        <v>1072322</v>
      </c>
      <c r="O962" s="32">
        <v>1470600</v>
      </c>
      <c r="P962" s="35">
        <v>1668200</v>
      </c>
      <c r="Q962" s="40">
        <v>1347100</v>
      </c>
      <c r="R962" s="43">
        <v>466764.49579831929</v>
      </c>
      <c r="S962" s="48">
        <v>1841149.9999999998</v>
      </c>
      <c r="T962" s="53">
        <v>1385271</v>
      </c>
      <c r="U962" s="58">
        <v>1792047.2000000002</v>
      </c>
      <c r="V962" s="28">
        <v>50000</v>
      </c>
      <c r="W962" s="32">
        <v>120000</v>
      </c>
      <c r="X962" s="35">
        <v>1</v>
      </c>
      <c r="Y962" s="40">
        <v>144700</v>
      </c>
      <c r="Z962" s="43">
        <v>1</v>
      </c>
      <c r="AA962" s="48">
        <v>1</v>
      </c>
      <c r="AB962" s="53">
        <v>1</v>
      </c>
      <c r="AC962" s="58">
        <v>323250.40000000008</v>
      </c>
    </row>
    <row r="963" spans="2:29" x14ac:dyDescent="0.15">
      <c r="B963" s="5" t="s">
        <v>1763</v>
      </c>
      <c r="C963" s="5" t="s">
        <v>204</v>
      </c>
      <c r="D963" s="5" t="s">
        <v>300</v>
      </c>
      <c r="E963" s="5" t="s">
        <v>814</v>
      </c>
      <c r="F963" s="5" t="s">
        <v>16</v>
      </c>
      <c r="G963" s="5" t="s">
        <v>206</v>
      </c>
      <c r="H963" s="5" t="s">
        <v>40</v>
      </c>
      <c r="I963" s="5" t="s">
        <v>40</v>
      </c>
      <c r="J963" s="5" t="s">
        <v>20</v>
      </c>
      <c r="K963" s="5" t="s">
        <v>207</v>
      </c>
      <c r="L963" s="5" t="s">
        <v>17</v>
      </c>
      <c r="M963" s="24" t="s">
        <v>22</v>
      </c>
      <c r="N963" s="28">
        <v>1292501</v>
      </c>
      <c r="O963" s="32">
        <v>1601842.5</v>
      </c>
      <c r="P963" s="35">
        <v>1738100</v>
      </c>
      <c r="Q963" s="40">
        <v>1654700</v>
      </c>
      <c r="R963" s="43">
        <v>470409.49579831929</v>
      </c>
      <c r="S963" s="48">
        <v>2112550</v>
      </c>
      <c r="T963" s="53">
        <v>1678223</v>
      </c>
      <c r="U963" s="58">
        <v>2280280</v>
      </c>
      <c r="V963" s="28">
        <v>50000</v>
      </c>
      <c r="W963" s="32">
        <v>120000</v>
      </c>
      <c r="X963" s="35">
        <v>1</v>
      </c>
      <c r="Y963" s="40">
        <v>166300</v>
      </c>
      <c r="Z963" s="43">
        <v>1</v>
      </c>
      <c r="AA963" s="48">
        <v>1</v>
      </c>
      <c r="AB963" s="53">
        <v>1</v>
      </c>
      <c r="AC963" s="58">
        <v>380802.40000000008</v>
      </c>
    </row>
    <row r="964" spans="2:29" x14ac:dyDescent="0.15">
      <c r="B964" s="5" t="s">
        <v>1764</v>
      </c>
      <c r="C964" s="5" t="s">
        <v>204</v>
      </c>
      <c r="D964" s="5" t="s">
        <v>300</v>
      </c>
      <c r="E964" s="5" t="s">
        <v>814</v>
      </c>
      <c r="F964" s="5" t="s">
        <v>16</v>
      </c>
      <c r="G964" s="5" t="s">
        <v>206</v>
      </c>
      <c r="H964" s="5" t="s">
        <v>43</v>
      </c>
      <c r="I964" s="5" t="s">
        <v>43</v>
      </c>
      <c r="J964" s="5" t="s">
        <v>20</v>
      </c>
      <c r="K964" s="5" t="s">
        <v>207</v>
      </c>
      <c r="L964" s="5" t="s">
        <v>17</v>
      </c>
      <c r="M964" s="24" t="s">
        <v>22</v>
      </c>
      <c r="N964" s="28">
        <v>1507711</v>
      </c>
      <c r="O964" s="32">
        <v>1762915</v>
      </c>
      <c r="P964" s="35">
        <v>1809000</v>
      </c>
      <c r="Q964" s="40">
        <v>2168600</v>
      </c>
      <c r="R964" s="43">
        <v>470409.49579831929</v>
      </c>
      <c r="S964" s="48">
        <v>2523100</v>
      </c>
      <c r="T964" s="53">
        <v>2043212</v>
      </c>
      <c r="U964" s="58">
        <v>3097256.8000000007</v>
      </c>
      <c r="V964" s="28">
        <v>50000</v>
      </c>
      <c r="W964" s="32">
        <v>120000</v>
      </c>
      <c r="X964" s="35">
        <v>1</v>
      </c>
      <c r="Y964" s="40">
        <v>185300</v>
      </c>
      <c r="Z964" s="43">
        <v>1</v>
      </c>
      <c r="AA964" s="48">
        <v>1</v>
      </c>
      <c r="AB964" s="53">
        <v>1</v>
      </c>
      <c r="AC964" s="58">
        <v>431291.2</v>
      </c>
    </row>
    <row r="965" spans="2:29" x14ac:dyDescent="0.15">
      <c r="B965" s="5" t="s">
        <v>1765</v>
      </c>
      <c r="C965" s="5" t="s">
        <v>204</v>
      </c>
      <c r="D965" s="5" t="s">
        <v>300</v>
      </c>
      <c r="E965" s="5" t="s">
        <v>814</v>
      </c>
      <c r="F965" s="5" t="s">
        <v>16</v>
      </c>
      <c r="G965" s="5" t="s">
        <v>206</v>
      </c>
      <c r="H965" s="5" t="s">
        <v>45</v>
      </c>
      <c r="I965" s="5" t="s">
        <v>45</v>
      </c>
      <c r="J965" s="5" t="s">
        <v>20</v>
      </c>
      <c r="K965" s="5" t="s">
        <v>207</v>
      </c>
      <c r="L965" s="5" t="s">
        <v>17</v>
      </c>
      <c r="M965" s="24" t="s">
        <v>22</v>
      </c>
      <c r="N965" s="28">
        <v>1720574</v>
      </c>
      <c r="O965" s="32">
        <v>1919095</v>
      </c>
      <c r="P965" s="35">
        <v>1871600</v>
      </c>
      <c r="Q965" s="40">
        <v>2655300</v>
      </c>
      <c r="R965" s="43">
        <v>470409.49579831929</v>
      </c>
      <c r="S965" s="48">
        <v>2891100</v>
      </c>
      <c r="T965" s="53">
        <v>2276644</v>
      </c>
      <c r="U965" s="58">
        <v>3914320.8000000003</v>
      </c>
      <c r="V965" s="28">
        <v>50000</v>
      </c>
      <c r="W965" s="32">
        <v>120000</v>
      </c>
      <c r="X965" s="35">
        <v>1</v>
      </c>
      <c r="Y965" s="40">
        <v>186400</v>
      </c>
      <c r="Z965" s="43">
        <v>1</v>
      </c>
      <c r="AA965" s="48">
        <v>1</v>
      </c>
      <c r="AB965" s="53">
        <v>1</v>
      </c>
      <c r="AC965" s="58">
        <v>434168.80000000005</v>
      </c>
    </row>
    <row r="966" spans="2:29" x14ac:dyDescent="0.15">
      <c r="B966" s="5" t="s">
        <v>1766</v>
      </c>
      <c r="C966" s="5" t="s">
        <v>204</v>
      </c>
      <c r="D966" s="5" t="s">
        <v>300</v>
      </c>
      <c r="E966" s="5" t="s">
        <v>814</v>
      </c>
      <c r="F966" s="5" t="s">
        <v>16</v>
      </c>
      <c r="G966" s="5" t="s">
        <v>206</v>
      </c>
      <c r="H966" s="5" t="s">
        <v>48</v>
      </c>
      <c r="I966" s="5" t="s">
        <v>48</v>
      </c>
      <c r="J966" s="5" t="s">
        <v>20</v>
      </c>
      <c r="K966" s="5" t="s">
        <v>207</v>
      </c>
      <c r="L966" s="5" t="s">
        <v>17</v>
      </c>
      <c r="M966" s="24" t="s">
        <v>22</v>
      </c>
      <c r="N966" s="28">
        <v>2012260</v>
      </c>
      <c r="O966" s="32">
        <v>2192267.5</v>
      </c>
      <c r="P966" s="35">
        <v>1964600</v>
      </c>
      <c r="Q966" s="40">
        <v>3005400</v>
      </c>
      <c r="R966" s="43">
        <v>793098.57142857404</v>
      </c>
      <c r="S966" s="48">
        <v>3357999.9999999995</v>
      </c>
      <c r="T966" s="53">
        <v>2589078</v>
      </c>
      <c r="U966" s="58">
        <v>4688656.8</v>
      </c>
      <c r="V966" s="28">
        <v>50000</v>
      </c>
      <c r="W966" s="32">
        <v>120000</v>
      </c>
      <c r="X966" s="35">
        <v>1</v>
      </c>
      <c r="Y966" s="40">
        <v>199600</v>
      </c>
      <c r="Z966" s="43">
        <v>1</v>
      </c>
      <c r="AA966" s="48">
        <v>1</v>
      </c>
      <c r="AB966" s="53">
        <v>1</v>
      </c>
      <c r="AC966" s="58">
        <v>469048.80000000005</v>
      </c>
    </row>
    <row r="967" spans="2:29" x14ac:dyDescent="0.15">
      <c r="B967" s="5" t="s">
        <v>1767</v>
      </c>
      <c r="C967" s="5" t="s">
        <v>204</v>
      </c>
      <c r="D967" s="5" t="s">
        <v>300</v>
      </c>
      <c r="E967" s="5" t="s">
        <v>814</v>
      </c>
      <c r="F967" s="5" t="s">
        <v>16</v>
      </c>
      <c r="G967" s="5" t="s">
        <v>206</v>
      </c>
      <c r="H967" s="5" t="s">
        <v>51</v>
      </c>
      <c r="I967" s="5" t="s">
        <v>51</v>
      </c>
      <c r="J967" s="5" t="s">
        <v>20</v>
      </c>
      <c r="K967" s="5" t="s">
        <v>207</v>
      </c>
      <c r="L967" s="5" t="s">
        <v>17</v>
      </c>
      <c r="M967" s="24" t="s">
        <v>22</v>
      </c>
      <c r="N967" s="28">
        <v>2367722</v>
      </c>
      <c r="O967" s="32">
        <v>2397562.5</v>
      </c>
      <c r="P967" s="35">
        <v>2037700</v>
      </c>
      <c r="Q967" s="40">
        <v>3299400</v>
      </c>
      <c r="R967" s="43">
        <v>793098.57142857404</v>
      </c>
      <c r="S967" s="48">
        <v>3837549.9999999995</v>
      </c>
      <c r="T967" s="53">
        <v>2748652</v>
      </c>
      <c r="U967" s="58">
        <v>4778734.4000000004</v>
      </c>
      <c r="V967" s="28">
        <v>50000</v>
      </c>
      <c r="W967" s="32">
        <v>120000</v>
      </c>
      <c r="X967" s="35">
        <v>1</v>
      </c>
      <c r="Y967" s="40">
        <v>199600</v>
      </c>
      <c r="Z967" s="43">
        <v>1</v>
      </c>
      <c r="AA967" s="48">
        <v>1</v>
      </c>
      <c r="AB967" s="53">
        <v>1</v>
      </c>
      <c r="AC967" s="58">
        <v>469136</v>
      </c>
    </row>
    <row r="968" spans="2:29" x14ac:dyDescent="0.15">
      <c r="B968" s="5" t="s">
        <v>1768</v>
      </c>
      <c r="C968" s="5" t="s">
        <v>204</v>
      </c>
      <c r="D968" s="5" t="s">
        <v>300</v>
      </c>
      <c r="E968" s="5" t="s">
        <v>814</v>
      </c>
      <c r="F968" s="5" t="s">
        <v>16</v>
      </c>
      <c r="G968" s="5" t="s">
        <v>206</v>
      </c>
      <c r="H968" s="5" t="s">
        <v>53</v>
      </c>
      <c r="I968" s="5" t="s">
        <v>53</v>
      </c>
      <c r="J968" s="5" t="s">
        <v>20</v>
      </c>
      <c r="K968" s="5" t="s">
        <v>207</v>
      </c>
      <c r="L968" s="5" t="s">
        <v>17</v>
      </c>
      <c r="M968" s="24" t="s">
        <v>22</v>
      </c>
      <c r="N968" s="28">
        <v>2659408</v>
      </c>
      <c r="O968" s="32">
        <v>2723270</v>
      </c>
      <c r="P968" s="35">
        <v>1975600</v>
      </c>
      <c r="Q968" s="40">
        <v>3605600</v>
      </c>
      <c r="R968" s="43">
        <v>793098.57142857404</v>
      </c>
      <c r="S968" s="48">
        <v>4381500</v>
      </c>
      <c r="T968" s="53">
        <v>3176017</v>
      </c>
      <c r="U968" s="58">
        <v>5276820.8000000007</v>
      </c>
      <c r="V968" s="28">
        <v>50000</v>
      </c>
      <c r="W968" s="32">
        <v>120000</v>
      </c>
      <c r="X968" s="35">
        <v>1</v>
      </c>
      <c r="Y968" s="40">
        <v>199600</v>
      </c>
      <c r="Z968" s="43">
        <v>1</v>
      </c>
      <c r="AA968" s="48">
        <v>1</v>
      </c>
      <c r="AB968" s="53">
        <v>1</v>
      </c>
      <c r="AC968" s="58">
        <v>469136</v>
      </c>
    </row>
    <row r="969" spans="2:29" x14ac:dyDescent="0.15">
      <c r="B969" s="5" t="s">
        <v>1769</v>
      </c>
      <c r="C969" s="5" t="s">
        <v>204</v>
      </c>
      <c r="D969" s="5" t="s">
        <v>300</v>
      </c>
      <c r="E969" s="5" t="s">
        <v>814</v>
      </c>
      <c r="F969" s="5" t="s">
        <v>16</v>
      </c>
      <c r="G969" s="5" t="s">
        <v>206</v>
      </c>
      <c r="H969" s="5" t="s">
        <v>221</v>
      </c>
      <c r="I969" s="5" t="s">
        <v>221</v>
      </c>
      <c r="J969" s="5" t="s">
        <v>20</v>
      </c>
      <c r="K969" s="5" t="s">
        <v>207</v>
      </c>
      <c r="L969" s="5" t="s">
        <v>17</v>
      </c>
      <c r="M969" s="24" t="s">
        <v>22</v>
      </c>
      <c r="N969" s="28">
        <v>3143388</v>
      </c>
      <c r="O969" s="32">
        <v>3151245</v>
      </c>
      <c r="P969" s="35">
        <v>2152800</v>
      </c>
      <c r="Q969" s="40">
        <v>4189200</v>
      </c>
      <c r="R969" s="43">
        <v>1231754.2</v>
      </c>
      <c r="S969" s="48">
        <v>5065750</v>
      </c>
      <c r="T969" s="53">
        <v>3610996</v>
      </c>
      <c r="U969" s="58">
        <v>5974072.0000000009</v>
      </c>
      <c r="V969" s="28">
        <v>50000</v>
      </c>
      <c r="W969" s="32">
        <v>120000</v>
      </c>
      <c r="X969" s="35">
        <v>1</v>
      </c>
      <c r="Y969" s="40">
        <v>199600</v>
      </c>
      <c r="Z969" s="43">
        <v>1</v>
      </c>
      <c r="AA969" s="48">
        <v>1</v>
      </c>
      <c r="AB969" s="53">
        <v>1</v>
      </c>
      <c r="AC969" s="58">
        <v>469136</v>
      </c>
    </row>
    <row r="970" spans="2:29" x14ac:dyDescent="0.15">
      <c r="B970" s="5" t="s">
        <v>1770</v>
      </c>
      <c r="C970" s="5" t="s">
        <v>204</v>
      </c>
      <c r="D970" s="5" t="s">
        <v>300</v>
      </c>
      <c r="E970" s="5" t="s">
        <v>814</v>
      </c>
      <c r="F970" s="5" t="s">
        <v>16</v>
      </c>
      <c r="G970" s="5" t="s">
        <v>206</v>
      </c>
      <c r="H970" s="5" t="s">
        <v>201</v>
      </c>
      <c r="I970" s="5" t="s">
        <v>201</v>
      </c>
      <c r="J970" s="5" t="s">
        <v>20</v>
      </c>
      <c r="K970" s="5" t="s">
        <v>207</v>
      </c>
      <c r="L970" s="5" t="s">
        <v>17</v>
      </c>
      <c r="M970" s="24" t="s">
        <v>22</v>
      </c>
      <c r="N970" s="28">
        <v>3746086</v>
      </c>
      <c r="O970" s="32">
        <v>3427362.5</v>
      </c>
      <c r="P970" s="35">
        <v>2587400</v>
      </c>
      <c r="Q970" s="40">
        <v>4486000</v>
      </c>
      <c r="R970" s="43">
        <v>1231754.033613448</v>
      </c>
      <c r="S970" s="48">
        <v>6655049.9999999991</v>
      </c>
      <c r="T970" s="53">
        <v>4406011</v>
      </c>
      <c r="U970" s="58">
        <v>6376325.6000000015</v>
      </c>
      <c r="V970" s="28">
        <v>50000</v>
      </c>
      <c r="W970" s="32">
        <v>120000</v>
      </c>
      <c r="X970" s="35">
        <v>1</v>
      </c>
      <c r="Y970" s="40">
        <v>199600</v>
      </c>
      <c r="Z970" s="43">
        <v>1</v>
      </c>
      <c r="AA970" s="48">
        <v>1</v>
      </c>
      <c r="AB970" s="53">
        <v>1</v>
      </c>
      <c r="AC970" s="58">
        <v>469136</v>
      </c>
    </row>
    <row r="971" spans="2:29" x14ac:dyDescent="0.15">
      <c r="B971" s="5" t="s">
        <v>1771</v>
      </c>
      <c r="C971" s="5" t="s">
        <v>204</v>
      </c>
      <c r="D971" s="5" t="s">
        <v>300</v>
      </c>
      <c r="E971" s="5" t="s">
        <v>814</v>
      </c>
      <c r="F971" s="5" t="s">
        <v>16</v>
      </c>
      <c r="G971" s="5" t="s">
        <v>206</v>
      </c>
      <c r="H971" s="5" t="s">
        <v>224</v>
      </c>
      <c r="I971" s="5" t="s">
        <v>224</v>
      </c>
      <c r="J971" s="5" t="s">
        <v>20</v>
      </c>
      <c r="K971" s="5" t="s">
        <v>207</v>
      </c>
      <c r="L971" s="5" t="s">
        <v>17</v>
      </c>
      <c r="M971" s="24" t="s">
        <v>22</v>
      </c>
      <c r="N971" s="28">
        <v>4636190</v>
      </c>
      <c r="O971" s="32">
        <v>5595528.5</v>
      </c>
      <c r="P971" s="35">
        <v>3113400</v>
      </c>
      <c r="Q971" s="40">
        <v>5274700</v>
      </c>
      <c r="R971" s="43">
        <v>1746039.9999999998</v>
      </c>
      <c r="S971" s="48">
        <v>7775149.9999999991</v>
      </c>
      <c r="T971" s="53">
        <v>5191118</v>
      </c>
      <c r="U971" s="58">
        <v>7859248.8000000007</v>
      </c>
      <c r="V971" s="28">
        <v>50000</v>
      </c>
      <c r="W971" s="32">
        <v>120000</v>
      </c>
      <c r="X971" s="35">
        <v>1</v>
      </c>
      <c r="Y971" s="40">
        <v>199600</v>
      </c>
      <c r="Z971" s="43">
        <v>1</v>
      </c>
      <c r="AA971" s="48">
        <v>1</v>
      </c>
      <c r="AB971" s="53">
        <v>1</v>
      </c>
      <c r="AC971" s="58">
        <v>469136</v>
      </c>
    </row>
    <row r="972" spans="2:29" x14ac:dyDescent="0.15">
      <c r="B972" s="5" t="s">
        <v>1772</v>
      </c>
      <c r="C972" s="5" t="s">
        <v>204</v>
      </c>
      <c r="D972" s="5" t="s">
        <v>300</v>
      </c>
      <c r="E972" s="5" t="s">
        <v>814</v>
      </c>
      <c r="F972" s="5" t="s">
        <v>16</v>
      </c>
      <c r="G972" s="5" t="s">
        <v>206</v>
      </c>
      <c r="H972" s="5" t="s">
        <v>226</v>
      </c>
      <c r="I972" s="5" t="s">
        <v>226</v>
      </c>
      <c r="J972" s="5" t="s">
        <v>20</v>
      </c>
      <c r="K972" s="5" t="s">
        <v>207</v>
      </c>
      <c r="L972" s="5" t="s">
        <v>17</v>
      </c>
      <c r="M972" s="24" t="s">
        <v>22</v>
      </c>
      <c r="N972" s="28">
        <v>6675783</v>
      </c>
      <c r="O972" s="32">
        <v>5956082.9500000002</v>
      </c>
      <c r="P972" s="35">
        <v>3303100</v>
      </c>
      <c r="Q972" s="40">
        <v>5827500</v>
      </c>
      <c r="R972" s="43">
        <v>1746039.9999999998</v>
      </c>
      <c r="S972" s="48">
        <v>8568650</v>
      </c>
      <c r="T972" s="53">
        <v>5535977</v>
      </c>
      <c r="U972" s="58">
        <v>8339895.2000000002</v>
      </c>
      <c r="V972" s="28">
        <v>50000</v>
      </c>
      <c r="W972" s="32">
        <v>120000</v>
      </c>
      <c r="X972" s="35">
        <v>1</v>
      </c>
      <c r="Y972" s="40">
        <v>199600</v>
      </c>
      <c r="Z972" s="43">
        <v>1</v>
      </c>
      <c r="AA972" s="48">
        <v>1</v>
      </c>
      <c r="AB972" s="53">
        <v>1</v>
      </c>
      <c r="AC972" s="58">
        <v>469136</v>
      </c>
    </row>
    <row r="973" spans="2:29" x14ac:dyDescent="0.15">
      <c r="B973" s="5" t="s">
        <v>1773</v>
      </c>
      <c r="C973" s="5" t="s">
        <v>204</v>
      </c>
      <c r="D973" s="5" t="s">
        <v>300</v>
      </c>
      <c r="E973" s="5" t="s">
        <v>814</v>
      </c>
      <c r="F973" s="5" t="s">
        <v>16</v>
      </c>
      <c r="G973" s="5" t="s">
        <v>206</v>
      </c>
      <c r="H973" s="5" t="s">
        <v>228</v>
      </c>
      <c r="I973" s="5" t="s">
        <v>228</v>
      </c>
      <c r="J973" s="5" t="s">
        <v>20</v>
      </c>
      <c r="K973" s="5" t="s">
        <v>207</v>
      </c>
      <c r="L973" s="5" t="s">
        <v>17</v>
      </c>
      <c r="M973" s="24" t="s">
        <v>22</v>
      </c>
      <c r="N973" s="28">
        <v>5171660.8999999994</v>
      </c>
      <c r="O973" s="32">
        <v>8175154.2300000004</v>
      </c>
      <c r="P973" s="35">
        <v>3740800</v>
      </c>
      <c r="Q973" s="40">
        <v>7355400</v>
      </c>
      <c r="R973" s="43">
        <v>1746039.9999999998</v>
      </c>
      <c r="S973" s="48">
        <v>10201650</v>
      </c>
      <c r="T973" s="53">
        <v>7438873</v>
      </c>
      <c r="U973" s="58">
        <v>10325700.800000003</v>
      </c>
      <c r="V973" s="28">
        <v>50000</v>
      </c>
      <c r="W973" s="32">
        <v>120000</v>
      </c>
      <c r="X973" s="35">
        <v>1</v>
      </c>
      <c r="Y973" s="40">
        <v>199600</v>
      </c>
      <c r="Z973" s="43">
        <v>1</v>
      </c>
      <c r="AA973" s="48">
        <v>1</v>
      </c>
      <c r="AB973" s="53">
        <v>1</v>
      </c>
      <c r="AC973" s="58">
        <v>469136</v>
      </c>
    </row>
    <row r="974" spans="2:29" x14ac:dyDescent="0.15">
      <c r="B974" s="5" t="s">
        <v>1774</v>
      </c>
      <c r="C974" s="5" t="s">
        <v>204</v>
      </c>
      <c r="D974" s="5" t="s">
        <v>300</v>
      </c>
      <c r="E974" s="5" t="s">
        <v>814</v>
      </c>
      <c r="F974" s="5" t="s">
        <v>16</v>
      </c>
      <c r="G974" s="5" t="s">
        <v>206</v>
      </c>
      <c r="H974" s="5" t="s">
        <v>230</v>
      </c>
      <c r="I974" s="5" t="s">
        <v>230</v>
      </c>
      <c r="J974" s="5" t="s">
        <v>20</v>
      </c>
      <c r="K974" s="5" t="s">
        <v>207</v>
      </c>
      <c r="L974" s="5" t="s">
        <v>17</v>
      </c>
      <c r="M974" s="24" t="s">
        <v>22</v>
      </c>
      <c r="N974" s="28">
        <v>5786424</v>
      </c>
      <c r="O974" s="32">
        <v>9428122.5299999993</v>
      </c>
      <c r="P974" s="35">
        <v>4075200</v>
      </c>
      <c r="Q974" s="40">
        <v>8995100</v>
      </c>
      <c r="R974" s="43">
        <v>1746039.7478991582</v>
      </c>
      <c r="S974" s="48">
        <v>11855350</v>
      </c>
      <c r="T974" s="53">
        <v>8739196</v>
      </c>
      <c r="U974" s="58">
        <v>13190395.200000003</v>
      </c>
      <c r="V974" s="28">
        <v>50000</v>
      </c>
      <c r="W974" s="32">
        <v>120000</v>
      </c>
      <c r="X974" s="35">
        <v>1</v>
      </c>
      <c r="Y974" s="40">
        <v>199600</v>
      </c>
      <c r="Z974" s="43">
        <v>1</v>
      </c>
      <c r="AA974" s="48">
        <v>1</v>
      </c>
      <c r="AB974" s="53">
        <v>1</v>
      </c>
      <c r="AC974" s="58">
        <v>469136</v>
      </c>
    </row>
    <row r="975" spans="2:29" x14ac:dyDescent="0.15">
      <c r="B975" s="5" t="s">
        <v>1775</v>
      </c>
      <c r="C975" s="5" t="s">
        <v>204</v>
      </c>
      <c r="D975" s="5" t="s">
        <v>300</v>
      </c>
      <c r="E975" s="5" t="s">
        <v>814</v>
      </c>
      <c r="F975" s="5" t="s">
        <v>16</v>
      </c>
      <c r="G975" s="5" t="s">
        <v>206</v>
      </c>
      <c r="H975" s="5" t="s">
        <v>232</v>
      </c>
      <c r="I975" s="5" t="s">
        <v>232</v>
      </c>
      <c r="J975" s="5" t="s">
        <v>20</v>
      </c>
      <c r="K975" s="5" t="s">
        <v>207</v>
      </c>
      <c r="L975" s="5" t="s">
        <v>17</v>
      </c>
      <c r="M975" s="24" t="s">
        <v>22</v>
      </c>
      <c r="N975" s="28">
        <v>6436553.1999999993</v>
      </c>
      <c r="O975" s="32">
        <v>10784686.9</v>
      </c>
      <c r="P975" s="35">
        <v>4290700</v>
      </c>
      <c r="Q975" s="40">
        <v>10443700</v>
      </c>
      <c r="R975" s="43">
        <v>1746039.7478991582</v>
      </c>
      <c r="S975" s="48">
        <v>13031799.999999998</v>
      </c>
      <c r="T975" s="53">
        <v>10375278</v>
      </c>
      <c r="U975" s="58">
        <v>15423238.4</v>
      </c>
      <c r="V975" s="28">
        <v>50000</v>
      </c>
      <c r="W975" s="32">
        <v>120000</v>
      </c>
      <c r="X975" s="35">
        <v>1</v>
      </c>
      <c r="Y975" s="40">
        <v>199600</v>
      </c>
      <c r="Z975" s="43">
        <v>1</v>
      </c>
      <c r="AA975" s="48">
        <v>1</v>
      </c>
      <c r="AB975" s="53">
        <v>1</v>
      </c>
      <c r="AC975" s="58">
        <v>469136</v>
      </c>
    </row>
    <row r="976" spans="2:29" x14ac:dyDescent="0.15">
      <c r="B976" s="5" t="s">
        <v>1776</v>
      </c>
      <c r="C976" s="5" t="s">
        <v>204</v>
      </c>
      <c r="D976" s="5" t="s">
        <v>300</v>
      </c>
      <c r="E976" s="5" t="s">
        <v>814</v>
      </c>
      <c r="F976" s="5" t="s">
        <v>16</v>
      </c>
      <c r="G976" s="5" t="s">
        <v>206</v>
      </c>
      <c r="H976" s="5" t="s">
        <v>234</v>
      </c>
      <c r="I976" s="5" t="s">
        <v>234</v>
      </c>
      <c r="J976" s="5" t="s">
        <v>20</v>
      </c>
      <c r="K976" s="5" t="s">
        <v>207</v>
      </c>
      <c r="L976" s="5" t="s">
        <v>17</v>
      </c>
      <c r="M976" s="24" t="s">
        <v>22</v>
      </c>
      <c r="N976" s="28">
        <v>7436098.5999999996</v>
      </c>
      <c r="O976" s="32">
        <v>11417486.18</v>
      </c>
      <c r="P976" s="35">
        <v>4993000</v>
      </c>
      <c r="Q976" s="40">
        <v>12615100</v>
      </c>
      <c r="R976" s="43">
        <v>2305703.7999999998</v>
      </c>
      <c r="S976" s="48">
        <v>15067299.999999998</v>
      </c>
      <c r="T976" s="53">
        <v>11969448</v>
      </c>
      <c r="U976" s="58">
        <v>19686184.800000001</v>
      </c>
      <c r="V976" s="28">
        <v>50000</v>
      </c>
      <c r="W976" s="32">
        <v>120000</v>
      </c>
      <c r="X976" s="35">
        <v>1</v>
      </c>
      <c r="Y976" s="40">
        <v>199600</v>
      </c>
      <c r="Z976" s="43">
        <v>1</v>
      </c>
      <c r="AA976" s="48">
        <v>1</v>
      </c>
      <c r="AB976" s="53">
        <v>1</v>
      </c>
      <c r="AC976" s="58">
        <v>469136</v>
      </c>
    </row>
    <row r="977" spans="2:29" x14ac:dyDescent="0.15">
      <c r="B977" s="5" t="s">
        <v>1777</v>
      </c>
      <c r="C977" s="5" t="s">
        <v>204</v>
      </c>
      <c r="D977" s="5" t="s">
        <v>300</v>
      </c>
      <c r="E977" s="5" t="s">
        <v>814</v>
      </c>
      <c r="F977" s="5" t="s">
        <v>16</v>
      </c>
      <c r="G977" s="5" t="s">
        <v>206</v>
      </c>
      <c r="H977" s="5" t="s">
        <v>236</v>
      </c>
      <c r="I977" s="5" t="s">
        <v>236</v>
      </c>
      <c r="J977" s="5" t="s">
        <v>20</v>
      </c>
      <c r="K977" s="5" t="s">
        <v>207</v>
      </c>
      <c r="L977" s="5" t="s">
        <v>17</v>
      </c>
      <c r="M977" s="24" t="s">
        <v>22</v>
      </c>
      <c r="N977" s="28">
        <v>8835113.6999999993</v>
      </c>
      <c r="O977" s="32">
        <v>11519826.83</v>
      </c>
      <c r="P977" s="35">
        <v>5076100</v>
      </c>
      <c r="Q977" s="40">
        <v>13353400</v>
      </c>
      <c r="R977" s="43">
        <v>2305703.7999999998</v>
      </c>
      <c r="S977" s="48">
        <v>15420349.999999998</v>
      </c>
      <c r="T977" s="53">
        <v>12258864</v>
      </c>
      <c r="U977" s="58">
        <v>20498104.000000004</v>
      </c>
      <c r="V977" s="28">
        <v>50000</v>
      </c>
      <c r="W977" s="32">
        <v>120000</v>
      </c>
      <c r="X977" s="35">
        <v>1</v>
      </c>
      <c r="Y977" s="40">
        <v>199600</v>
      </c>
      <c r="Z977" s="43">
        <v>1</v>
      </c>
      <c r="AA977" s="48">
        <v>1</v>
      </c>
      <c r="AB977" s="53">
        <v>1</v>
      </c>
      <c r="AC977" s="58">
        <v>469136</v>
      </c>
    </row>
    <row r="978" spans="2:29" x14ac:dyDescent="0.15">
      <c r="B978" s="5" t="s">
        <v>1778</v>
      </c>
      <c r="C978" s="5" t="s">
        <v>204</v>
      </c>
      <c r="D978" s="5" t="s">
        <v>300</v>
      </c>
      <c r="E978" s="5" t="s">
        <v>814</v>
      </c>
      <c r="F978" s="5" t="s">
        <v>16</v>
      </c>
      <c r="G978" s="5" t="s">
        <v>206</v>
      </c>
      <c r="H978" s="5" t="s">
        <v>238</v>
      </c>
      <c r="I978" s="5" t="s">
        <v>238</v>
      </c>
      <c r="J978" s="5" t="s">
        <v>20</v>
      </c>
      <c r="K978" s="5" t="s">
        <v>207</v>
      </c>
      <c r="L978" s="5" t="s">
        <v>17</v>
      </c>
      <c r="M978" s="24" t="s">
        <v>22</v>
      </c>
      <c r="N978" s="28">
        <v>9404266.8999999985</v>
      </c>
      <c r="O978" s="32">
        <v>13536449.300000001</v>
      </c>
      <c r="P978" s="35">
        <v>5837300</v>
      </c>
      <c r="Q978" s="40">
        <v>14903200</v>
      </c>
      <c r="R978" s="43">
        <v>2305703.6134453784</v>
      </c>
      <c r="S978" s="48">
        <v>17412150</v>
      </c>
      <c r="T978" s="53">
        <v>13526908</v>
      </c>
      <c r="U978" s="58">
        <v>21918592.000000004</v>
      </c>
      <c r="V978" s="28">
        <v>50000</v>
      </c>
      <c r="W978" s="32">
        <v>120000</v>
      </c>
      <c r="X978" s="35">
        <v>1</v>
      </c>
      <c r="Y978" s="40">
        <v>199600</v>
      </c>
      <c r="Z978" s="43">
        <v>1</v>
      </c>
      <c r="AA978" s="48">
        <v>1</v>
      </c>
      <c r="AB978" s="53">
        <v>1</v>
      </c>
      <c r="AC978" s="58">
        <v>469136</v>
      </c>
    </row>
    <row r="979" spans="2:29" x14ac:dyDescent="0.15">
      <c r="B979" s="5" t="s">
        <v>1779</v>
      </c>
      <c r="C979" s="5" t="s">
        <v>204</v>
      </c>
      <c r="D979" s="5" t="s">
        <v>300</v>
      </c>
      <c r="E979" s="5" t="s">
        <v>814</v>
      </c>
      <c r="F979" s="5" t="s">
        <v>16</v>
      </c>
      <c r="G979" s="5" t="s">
        <v>206</v>
      </c>
      <c r="H979" s="5" t="s">
        <v>1366</v>
      </c>
      <c r="I979" s="5" t="s">
        <v>1366</v>
      </c>
      <c r="J979" s="5" t="s">
        <v>20</v>
      </c>
      <c r="K979" s="5" t="s">
        <v>207</v>
      </c>
      <c r="L979" s="5" t="s">
        <v>17</v>
      </c>
      <c r="M979" s="24" t="s">
        <v>22</v>
      </c>
      <c r="N979" s="28">
        <v>10625965.699999999</v>
      </c>
      <c r="O979" s="32">
        <v>13647131.9</v>
      </c>
      <c r="P979" s="35">
        <v>6021300</v>
      </c>
      <c r="Q979" s="40">
        <v>15743800</v>
      </c>
      <c r="R979" s="43">
        <v>573461.77806922398</v>
      </c>
      <c r="S979" s="48">
        <v>17630650</v>
      </c>
      <c r="T979" s="53">
        <v>3912714</v>
      </c>
      <c r="U979" s="58">
        <v>22368369.600000005</v>
      </c>
      <c r="V979" s="28">
        <v>50000</v>
      </c>
      <c r="W979" s="32">
        <v>120000</v>
      </c>
      <c r="X979" s="35">
        <v>1</v>
      </c>
      <c r="Y979" s="40">
        <v>205800</v>
      </c>
      <c r="Z979" s="43">
        <v>1</v>
      </c>
      <c r="AA979" s="48">
        <v>1</v>
      </c>
      <c r="AB979" s="53">
        <v>1</v>
      </c>
      <c r="AC979" s="58">
        <v>469136</v>
      </c>
    </row>
    <row r="980" spans="2:29" x14ac:dyDescent="0.15">
      <c r="B980" s="5" t="s">
        <v>1780</v>
      </c>
      <c r="C980" s="5" t="s">
        <v>204</v>
      </c>
      <c r="D980" s="5" t="s">
        <v>300</v>
      </c>
      <c r="E980" s="5" t="s">
        <v>814</v>
      </c>
      <c r="F980" s="5" t="s">
        <v>16</v>
      </c>
      <c r="G980" s="5" t="s">
        <v>206</v>
      </c>
      <c r="H980" s="5" t="s">
        <v>261</v>
      </c>
      <c r="I980" s="5" t="s">
        <v>261</v>
      </c>
      <c r="J980" s="5" t="s">
        <v>20</v>
      </c>
      <c r="K980" s="5" t="s">
        <v>207</v>
      </c>
      <c r="L980" s="5" t="s">
        <v>17</v>
      </c>
      <c r="M980" s="24" t="s">
        <v>22</v>
      </c>
      <c r="N980" s="28">
        <v>10918562.899999999</v>
      </c>
      <c r="O980" s="32">
        <v>15407201.18</v>
      </c>
      <c r="P980" s="35">
        <v>7330100</v>
      </c>
      <c r="Q980" s="40">
        <v>20697200</v>
      </c>
      <c r="R980" s="43">
        <v>573461.77806922398</v>
      </c>
      <c r="S980" s="48">
        <v>20720700</v>
      </c>
      <c r="T980" s="53">
        <v>6719243</v>
      </c>
      <c r="U980" s="58">
        <v>29415350.400000002</v>
      </c>
      <c r="V980" s="28">
        <v>50000</v>
      </c>
      <c r="W980" s="32">
        <v>120000</v>
      </c>
      <c r="X980" s="35">
        <v>1</v>
      </c>
      <c r="Y980" s="40">
        <v>205800</v>
      </c>
      <c r="Z980" s="43">
        <v>1</v>
      </c>
      <c r="AA980" s="48">
        <v>1</v>
      </c>
      <c r="AB980" s="53">
        <v>1</v>
      </c>
      <c r="AC980" s="58">
        <v>469136</v>
      </c>
    </row>
    <row r="981" spans="2:29" x14ac:dyDescent="0.15">
      <c r="B981" s="5" t="s">
        <v>1781</v>
      </c>
      <c r="C981" s="5" t="s">
        <v>204</v>
      </c>
      <c r="D981" s="5" t="s">
        <v>300</v>
      </c>
      <c r="E981" s="5" t="s">
        <v>814</v>
      </c>
      <c r="F981" s="5" t="s">
        <v>16</v>
      </c>
      <c r="G981" s="5" t="s">
        <v>206</v>
      </c>
      <c r="H981" s="5" t="s">
        <v>1369</v>
      </c>
      <c r="I981" s="5" t="s">
        <v>1369</v>
      </c>
      <c r="J981" s="5" t="s">
        <v>20</v>
      </c>
      <c r="K981" s="5" t="s">
        <v>207</v>
      </c>
      <c r="L981" s="5" t="s">
        <v>17</v>
      </c>
      <c r="M981" s="24" t="s">
        <v>22</v>
      </c>
      <c r="N981" s="28">
        <v>13286491.399999999</v>
      </c>
      <c r="O981" s="32">
        <v>16710877.630000001</v>
      </c>
      <c r="P981" s="35">
        <v>7690600</v>
      </c>
      <c r="Q981" s="40">
        <v>21977300</v>
      </c>
      <c r="R981" s="43">
        <v>573461.77806922398</v>
      </c>
      <c r="S981" s="48">
        <v>21469350</v>
      </c>
      <c r="T981" s="53">
        <v>7199189</v>
      </c>
      <c r="U981" s="58">
        <v>31289452.800000001</v>
      </c>
      <c r="V981" s="28">
        <v>50000</v>
      </c>
      <c r="W981" s="32">
        <v>120000</v>
      </c>
      <c r="X981" s="35">
        <v>1</v>
      </c>
      <c r="Y981" s="40">
        <v>205800</v>
      </c>
      <c r="Z981" s="43">
        <v>1</v>
      </c>
      <c r="AA981" s="48">
        <v>1</v>
      </c>
      <c r="AB981" s="53">
        <v>1</v>
      </c>
      <c r="AC981" s="58">
        <v>469136</v>
      </c>
    </row>
    <row r="982" spans="2:29" x14ac:dyDescent="0.15">
      <c r="B982" s="5" t="s">
        <v>1782</v>
      </c>
      <c r="C982" s="5" t="s">
        <v>204</v>
      </c>
      <c r="D982" s="5" t="s">
        <v>300</v>
      </c>
      <c r="E982" s="5" t="s">
        <v>814</v>
      </c>
      <c r="F982" s="5" t="s">
        <v>16</v>
      </c>
      <c r="G982" s="5" t="s">
        <v>206</v>
      </c>
      <c r="H982" s="5" t="s">
        <v>263</v>
      </c>
      <c r="I982" s="5" t="s">
        <v>263</v>
      </c>
      <c r="J982" s="5" t="s">
        <v>20</v>
      </c>
      <c r="K982" s="5" t="s">
        <v>207</v>
      </c>
      <c r="L982" s="5" t="s">
        <v>17</v>
      </c>
      <c r="M982" s="24" t="s">
        <v>22</v>
      </c>
      <c r="N982" s="28">
        <v>14417647.299999999</v>
      </c>
      <c r="O982" s="32">
        <v>24277643.300000001</v>
      </c>
      <c r="P982" s="35">
        <v>8048500</v>
      </c>
      <c r="Q982" s="40">
        <v>24772000</v>
      </c>
      <c r="R982" s="43">
        <v>573461.77806922398</v>
      </c>
      <c r="S982" s="48">
        <v>22150150</v>
      </c>
      <c r="T982" s="53">
        <v>7679135</v>
      </c>
      <c r="U982" s="58">
        <v>37041775.200000003</v>
      </c>
      <c r="V982" s="28">
        <v>50000</v>
      </c>
      <c r="W982" s="32">
        <v>120000</v>
      </c>
      <c r="X982" s="35">
        <v>1</v>
      </c>
      <c r="Y982" s="40">
        <v>205800</v>
      </c>
      <c r="Z982" s="43">
        <v>1</v>
      </c>
      <c r="AA982" s="48">
        <v>1</v>
      </c>
      <c r="AB982" s="53">
        <v>1</v>
      </c>
      <c r="AC982" s="58">
        <v>469136</v>
      </c>
    </row>
    <row r="983" spans="2:29" x14ac:dyDescent="0.15">
      <c r="B983" s="5" t="s">
        <v>1783</v>
      </c>
      <c r="C983" s="5" t="s">
        <v>204</v>
      </c>
      <c r="D983" s="5" t="s">
        <v>300</v>
      </c>
      <c r="E983" s="5" t="s">
        <v>814</v>
      </c>
      <c r="F983" s="5" t="s">
        <v>16</v>
      </c>
      <c r="G983" s="5" t="s">
        <v>206</v>
      </c>
      <c r="H983" s="5" t="s">
        <v>265</v>
      </c>
      <c r="I983" s="5" t="s">
        <v>265</v>
      </c>
      <c r="J983" s="5" t="s">
        <v>20</v>
      </c>
      <c r="K983" s="5" t="s">
        <v>207</v>
      </c>
      <c r="L983" s="5" t="s">
        <v>17</v>
      </c>
      <c r="M983" s="24" t="s">
        <v>22</v>
      </c>
      <c r="N983" s="28">
        <v>14916647.199999999</v>
      </c>
      <c r="O983" s="32">
        <v>24762869.100000001</v>
      </c>
      <c r="P983" s="35">
        <v>8757100</v>
      </c>
      <c r="Q983" s="40">
        <v>25562300</v>
      </c>
      <c r="R983" s="43">
        <v>573461.77806922398</v>
      </c>
      <c r="S983" s="48">
        <v>23393300</v>
      </c>
      <c r="T983" s="53">
        <v>8639027</v>
      </c>
      <c r="U983" s="58">
        <v>37780795.200000003</v>
      </c>
      <c r="V983" s="28">
        <v>50000</v>
      </c>
      <c r="W983" s="32">
        <v>120000</v>
      </c>
      <c r="X983" s="35">
        <v>1</v>
      </c>
      <c r="Y983" s="40">
        <v>205800</v>
      </c>
      <c r="Z983" s="43">
        <v>1</v>
      </c>
      <c r="AA983" s="48">
        <v>1</v>
      </c>
      <c r="AB983" s="53">
        <v>1</v>
      </c>
      <c r="AC983" s="58">
        <v>469136</v>
      </c>
    </row>
    <row r="984" spans="2:29" x14ac:dyDescent="0.15">
      <c r="B984" s="5" t="s">
        <v>1784</v>
      </c>
      <c r="C984" s="5" t="s">
        <v>204</v>
      </c>
      <c r="D984" s="5" t="s">
        <v>300</v>
      </c>
      <c r="E984" s="5" t="s">
        <v>814</v>
      </c>
      <c r="F984" s="5" t="s">
        <v>16</v>
      </c>
      <c r="G984" s="5" t="s">
        <v>206</v>
      </c>
      <c r="H984" s="5" t="s">
        <v>240</v>
      </c>
      <c r="I984" s="5" t="s">
        <v>240</v>
      </c>
      <c r="J984" s="5" t="s">
        <v>20</v>
      </c>
      <c r="K984" s="5" t="s">
        <v>207</v>
      </c>
      <c r="L984" s="5" t="s">
        <v>17</v>
      </c>
      <c r="M984" s="24" t="s">
        <v>22</v>
      </c>
      <c r="N984" s="28">
        <v>15867490.1</v>
      </c>
      <c r="O984" s="32">
        <v>26469271.93</v>
      </c>
      <c r="P984" s="35">
        <v>6847100</v>
      </c>
      <c r="Q984" s="40">
        <v>27718900</v>
      </c>
      <c r="R984" s="43">
        <v>573461.77806922398</v>
      </c>
      <c r="S984" s="48">
        <v>24527199.999999996</v>
      </c>
      <c r="T984" s="53">
        <v>9598919</v>
      </c>
      <c r="U984" s="58">
        <v>41978516.000000007</v>
      </c>
      <c r="V984" s="28">
        <v>50000</v>
      </c>
      <c r="W984" s="32">
        <v>120000</v>
      </c>
      <c r="X984" s="35">
        <v>1</v>
      </c>
      <c r="Y984" s="40">
        <v>205800</v>
      </c>
      <c r="Z984" s="43">
        <v>1</v>
      </c>
      <c r="AA984" s="48">
        <v>1</v>
      </c>
      <c r="AB984" s="53">
        <v>1</v>
      </c>
      <c r="AC984" s="58">
        <v>469136</v>
      </c>
    </row>
    <row r="985" spans="2:29" x14ac:dyDescent="0.15">
      <c r="B985" s="5" t="s">
        <v>1785</v>
      </c>
      <c r="C985" s="5" t="s">
        <v>204</v>
      </c>
      <c r="D985" s="5" t="s">
        <v>300</v>
      </c>
      <c r="E985" s="5" t="s">
        <v>814</v>
      </c>
      <c r="F985" s="5" t="s">
        <v>16</v>
      </c>
      <c r="G985" s="5" t="s">
        <v>206</v>
      </c>
      <c r="H985" s="5" t="s">
        <v>624</v>
      </c>
      <c r="I985" s="5" t="s">
        <v>624</v>
      </c>
      <c r="J985" s="5" t="s">
        <v>20</v>
      </c>
      <c r="K985" s="5" t="s">
        <v>207</v>
      </c>
      <c r="L985" s="5" t="s">
        <v>17</v>
      </c>
      <c r="M985" s="24" t="s">
        <v>22</v>
      </c>
      <c r="N985" s="28">
        <v>26698299</v>
      </c>
      <c r="O985" s="32">
        <v>46611638.380000003</v>
      </c>
      <c r="P985" s="35">
        <v>15289900</v>
      </c>
      <c r="Q985" s="40">
        <v>51016400</v>
      </c>
      <c r="R985" s="43">
        <v>1003547.3618088481</v>
      </c>
      <c r="S985" s="48">
        <v>34884100</v>
      </c>
      <c r="T985" s="53">
        <v>19197838</v>
      </c>
      <c r="U985" s="58">
        <v>76024884</v>
      </c>
      <c r="V985" s="28">
        <v>50000</v>
      </c>
      <c r="W985" s="32">
        <v>120000</v>
      </c>
      <c r="X985" s="35">
        <v>1</v>
      </c>
      <c r="Y985" s="40">
        <v>205800</v>
      </c>
      <c r="Z985" s="43">
        <v>1</v>
      </c>
      <c r="AA985" s="48">
        <v>1</v>
      </c>
      <c r="AB985" s="53">
        <v>1</v>
      </c>
      <c r="AC985" s="58">
        <v>469136</v>
      </c>
    </row>
    <row r="986" spans="2:29" x14ac:dyDescent="0.15">
      <c r="B986" s="5" t="s">
        <v>1786</v>
      </c>
      <c r="C986" s="5" t="s">
        <v>204</v>
      </c>
      <c r="D986" s="5" t="s">
        <v>300</v>
      </c>
      <c r="E986" s="5" t="s">
        <v>814</v>
      </c>
      <c r="F986" s="5" t="s">
        <v>16</v>
      </c>
      <c r="G986" s="5" t="s">
        <v>206</v>
      </c>
      <c r="H986" s="5" t="s">
        <v>629</v>
      </c>
      <c r="I986" s="5" t="s">
        <v>629</v>
      </c>
      <c r="J986" s="5" t="s">
        <v>20</v>
      </c>
      <c r="K986" s="5" t="s">
        <v>207</v>
      </c>
      <c r="L986" s="5" t="s">
        <v>17</v>
      </c>
      <c r="M986" s="24" t="s">
        <v>22</v>
      </c>
      <c r="N986" s="28">
        <v>43389550</v>
      </c>
      <c r="O986" s="32">
        <v>65049457.829999998</v>
      </c>
      <c r="P986" s="35">
        <v>26768400</v>
      </c>
      <c r="Q986" s="40">
        <v>83190200</v>
      </c>
      <c r="R986" s="43">
        <v>1863718.5292880964</v>
      </c>
      <c r="S986" s="48">
        <v>53845299.999999993</v>
      </c>
      <c r="T986" s="53">
        <v>22395680</v>
      </c>
      <c r="U986" s="58">
        <v>121639727.2</v>
      </c>
      <c r="V986" s="28">
        <v>50000</v>
      </c>
      <c r="W986" s="32">
        <v>120000</v>
      </c>
      <c r="X986" s="35">
        <v>1</v>
      </c>
      <c r="Y986" s="40">
        <v>205800</v>
      </c>
      <c r="Z986" s="43">
        <v>1</v>
      </c>
      <c r="AA986" s="48">
        <v>1</v>
      </c>
      <c r="AB986" s="53">
        <v>1</v>
      </c>
      <c r="AC986" s="58">
        <v>469136</v>
      </c>
    </row>
    <row r="987" spans="2:29" x14ac:dyDescent="0.15">
      <c r="B987" s="5" t="s">
        <v>1787</v>
      </c>
      <c r="C987" s="5" t="s">
        <v>204</v>
      </c>
      <c r="D987" s="5" t="s">
        <v>300</v>
      </c>
      <c r="E987" s="5" t="s">
        <v>814</v>
      </c>
      <c r="F987" s="5" t="s">
        <v>16</v>
      </c>
      <c r="G987" s="5" t="s">
        <v>206</v>
      </c>
      <c r="H987" s="5" t="s">
        <v>635</v>
      </c>
      <c r="I987" s="5" t="s">
        <v>635</v>
      </c>
      <c r="J987" s="5" t="s">
        <v>20</v>
      </c>
      <c r="K987" s="5" t="s">
        <v>207</v>
      </c>
      <c r="L987" s="5" t="s">
        <v>17</v>
      </c>
      <c r="M987" s="24" t="s">
        <v>22</v>
      </c>
      <c r="N987" s="28">
        <v>43646904.699999996</v>
      </c>
      <c r="O987" s="32">
        <v>75016962.329999998</v>
      </c>
      <c r="P987" s="35">
        <v>31683400</v>
      </c>
      <c r="Q987" s="40">
        <v>100244700</v>
      </c>
      <c r="R987" s="43">
        <v>2293804.1130277212</v>
      </c>
      <c r="S987" s="48">
        <v>62536999.999999993</v>
      </c>
      <c r="T987" s="53">
        <v>27994600</v>
      </c>
      <c r="U987" s="58">
        <v>145967655.20000002</v>
      </c>
      <c r="V987" s="28">
        <v>50000</v>
      </c>
      <c r="W987" s="32">
        <v>120000</v>
      </c>
      <c r="X987" s="35">
        <v>1</v>
      </c>
      <c r="Y987" s="40">
        <v>205800</v>
      </c>
      <c r="Z987" s="43">
        <v>1</v>
      </c>
      <c r="AA987" s="48">
        <v>1</v>
      </c>
      <c r="AB987" s="53">
        <v>1</v>
      </c>
      <c r="AC987" s="58">
        <v>469136</v>
      </c>
    </row>
    <row r="988" spans="2:29" x14ac:dyDescent="0.15">
      <c r="B988" s="5" t="s">
        <v>1788</v>
      </c>
      <c r="C988" s="5" t="s">
        <v>204</v>
      </c>
      <c r="D988" s="5" t="s">
        <v>300</v>
      </c>
      <c r="E988" s="5" t="s">
        <v>829</v>
      </c>
      <c r="F988" s="5" t="s">
        <v>16</v>
      </c>
      <c r="G988" s="5" t="s">
        <v>206</v>
      </c>
      <c r="H988" s="5" t="s">
        <v>18</v>
      </c>
      <c r="I988" s="5" t="s">
        <v>18</v>
      </c>
      <c r="J988" s="5" t="s">
        <v>20</v>
      </c>
      <c r="K988" s="5" t="s">
        <v>207</v>
      </c>
      <c r="L988" s="5" t="s">
        <v>17</v>
      </c>
      <c r="M988" s="24" t="s">
        <v>22</v>
      </c>
      <c r="N988" s="28">
        <v>977412</v>
      </c>
      <c r="O988" s="32">
        <v>685467.7</v>
      </c>
      <c r="P988" s="35">
        <v>1024200</v>
      </c>
      <c r="Q988" s="40">
        <v>994000</v>
      </c>
      <c r="R988" s="43">
        <v>452769.49579831929</v>
      </c>
      <c r="S988" s="48">
        <v>1782436.9500000002</v>
      </c>
      <c r="T988" s="53">
        <v>1007808</v>
      </c>
      <c r="U988" s="58">
        <v>1745985.6</v>
      </c>
      <c r="V988" s="28">
        <v>50000</v>
      </c>
      <c r="W988" s="32">
        <v>120000</v>
      </c>
      <c r="X988" s="35">
        <v>1</v>
      </c>
      <c r="Y988" s="40">
        <v>34700</v>
      </c>
      <c r="Z988" s="43">
        <v>1</v>
      </c>
      <c r="AA988" s="48">
        <v>1</v>
      </c>
      <c r="AB988" s="53">
        <v>1</v>
      </c>
      <c r="AC988" s="58">
        <v>63732.000000000015</v>
      </c>
    </row>
    <row r="989" spans="2:29" x14ac:dyDescent="0.15">
      <c r="B989" s="5" t="s">
        <v>1789</v>
      </c>
      <c r="C989" s="5" t="s">
        <v>204</v>
      </c>
      <c r="D989" s="5" t="s">
        <v>300</v>
      </c>
      <c r="E989" s="5" t="s">
        <v>829</v>
      </c>
      <c r="F989" s="5" t="s">
        <v>16</v>
      </c>
      <c r="G989" s="5" t="s">
        <v>206</v>
      </c>
      <c r="H989" s="5" t="s">
        <v>24</v>
      </c>
      <c r="I989" s="5" t="s">
        <v>24</v>
      </c>
      <c r="J989" s="5" t="s">
        <v>20</v>
      </c>
      <c r="K989" s="5" t="s">
        <v>207</v>
      </c>
      <c r="L989" s="5" t="s">
        <v>17</v>
      </c>
      <c r="M989" s="24" t="s">
        <v>22</v>
      </c>
      <c r="N989" s="28">
        <v>1043842</v>
      </c>
      <c r="O989" s="32">
        <v>695171.38</v>
      </c>
      <c r="P989" s="35">
        <v>1032400</v>
      </c>
      <c r="Q989" s="40">
        <v>1055400</v>
      </c>
      <c r="R989" s="43">
        <v>454299.49579831929</v>
      </c>
      <c r="S989" s="48">
        <v>1833314.7000000002</v>
      </c>
      <c r="T989" s="53">
        <v>1043921</v>
      </c>
      <c r="U989" s="58">
        <v>1774642.4000000001</v>
      </c>
      <c r="V989" s="28">
        <v>50000</v>
      </c>
      <c r="W989" s="32">
        <v>120000</v>
      </c>
      <c r="X989" s="35">
        <v>1</v>
      </c>
      <c r="Y989" s="40">
        <v>46500</v>
      </c>
      <c r="Z989" s="43">
        <v>1</v>
      </c>
      <c r="AA989" s="48">
        <v>1</v>
      </c>
      <c r="AB989" s="53">
        <v>1</v>
      </c>
      <c r="AC989" s="58">
        <v>65088.000000000015</v>
      </c>
    </row>
    <row r="990" spans="2:29" x14ac:dyDescent="0.15">
      <c r="B990" s="5" t="s">
        <v>1790</v>
      </c>
      <c r="C990" s="5" t="s">
        <v>204</v>
      </c>
      <c r="D990" s="5" t="s">
        <v>300</v>
      </c>
      <c r="E990" s="5" t="s">
        <v>829</v>
      </c>
      <c r="F990" s="5" t="s">
        <v>16</v>
      </c>
      <c r="G990" s="5" t="s">
        <v>206</v>
      </c>
      <c r="H990" s="5" t="s">
        <v>29</v>
      </c>
      <c r="I990" s="5" t="s">
        <v>29</v>
      </c>
      <c r="J990" s="5" t="s">
        <v>20</v>
      </c>
      <c r="K990" s="5" t="s">
        <v>207</v>
      </c>
      <c r="L990" s="5" t="s">
        <v>17</v>
      </c>
      <c r="M990" s="24" t="s">
        <v>22</v>
      </c>
      <c r="N990" s="28">
        <v>1070219</v>
      </c>
      <c r="O990" s="32">
        <v>720917</v>
      </c>
      <c r="P990" s="35">
        <v>1048900</v>
      </c>
      <c r="Q990" s="40">
        <v>1101200</v>
      </c>
      <c r="R990" s="43">
        <v>457359.49579831929</v>
      </c>
      <c r="S990" s="48">
        <v>1809447.2000000002</v>
      </c>
      <c r="T990" s="53">
        <v>1076761</v>
      </c>
      <c r="U990" s="58">
        <v>1852567.2000000004</v>
      </c>
      <c r="V990" s="28">
        <v>50000</v>
      </c>
      <c r="W990" s="32">
        <v>120000</v>
      </c>
      <c r="X990" s="35">
        <v>1</v>
      </c>
      <c r="Y990" s="40">
        <v>70000</v>
      </c>
      <c r="Z990" s="43">
        <v>1</v>
      </c>
      <c r="AA990" s="48">
        <v>1</v>
      </c>
      <c r="AB990" s="53">
        <v>1</v>
      </c>
      <c r="AC990" s="58">
        <v>129633.60000000003</v>
      </c>
    </row>
    <row r="991" spans="2:29" x14ac:dyDescent="0.15">
      <c r="B991" s="5" t="s">
        <v>1791</v>
      </c>
      <c r="C991" s="5" t="s">
        <v>204</v>
      </c>
      <c r="D991" s="5" t="s">
        <v>300</v>
      </c>
      <c r="E991" s="5" t="s">
        <v>829</v>
      </c>
      <c r="F991" s="5" t="s">
        <v>16</v>
      </c>
      <c r="G991" s="5" t="s">
        <v>206</v>
      </c>
      <c r="H991" s="5" t="s">
        <v>31</v>
      </c>
      <c r="I991" s="5" t="s">
        <v>31</v>
      </c>
      <c r="J991" s="5" t="s">
        <v>20</v>
      </c>
      <c r="K991" s="5" t="s">
        <v>207</v>
      </c>
      <c r="L991" s="5" t="s">
        <v>17</v>
      </c>
      <c r="M991" s="24" t="s">
        <v>22</v>
      </c>
      <c r="N991" s="28">
        <v>1114547</v>
      </c>
      <c r="O991" s="32">
        <v>904620.88</v>
      </c>
      <c r="P991" s="35">
        <v>1065200</v>
      </c>
      <c r="Q991" s="40">
        <v>1405600</v>
      </c>
      <c r="R991" s="43">
        <v>460419.49579831929</v>
      </c>
      <c r="S991" s="48">
        <v>1818565.1</v>
      </c>
      <c r="T991" s="53">
        <v>1105744</v>
      </c>
      <c r="U991" s="58">
        <v>1940436.0000000005</v>
      </c>
      <c r="V991" s="28">
        <v>50000</v>
      </c>
      <c r="W991" s="32">
        <v>120000</v>
      </c>
      <c r="X991" s="35">
        <v>1</v>
      </c>
      <c r="Y991" s="40">
        <v>93500</v>
      </c>
      <c r="Z991" s="43">
        <v>1</v>
      </c>
      <c r="AA991" s="48">
        <v>1</v>
      </c>
      <c r="AB991" s="53">
        <v>1</v>
      </c>
      <c r="AC991" s="58">
        <v>194269.60000000003</v>
      </c>
    </row>
    <row r="992" spans="2:29" x14ac:dyDescent="0.15">
      <c r="B992" s="5" t="s">
        <v>1792</v>
      </c>
      <c r="C992" s="5" t="s">
        <v>204</v>
      </c>
      <c r="D992" s="5" t="s">
        <v>300</v>
      </c>
      <c r="E992" s="5" t="s">
        <v>829</v>
      </c>
      <c r="F992" s="5" t="s">
        <v>16</v>
      </c>
      <c r="G992" s="5" t="s">
        <v>206</v>
      </c>
      <c r="H992" s="5" t="s">
        <v>33</v>
      </c>
      <c r="I992" s="5" t="s">
        <v>33</v>
      </c>
      <c r="J992" s="5" t="s">
        <v>20</v>
      </c>
      <c r="K992" s="5" t="s">
        <v>207</v>
      </c>
      <c r="L992" s="5" t="s">
        <v>17</v>
      </c>
      <c r="M992" s="24" t="s">
        <v>22</v>
      </c>
      <c r="N992" s="28">
        <v>1190259</v>
      </c>
      <c r="O992" s="32">
        <v>1083496.3799999999</v>
      </c>
      <c r="P992" s="35">
        <v>1081600</v>
      </c>
      <c r="Q992" s="40">
        <v>1447300</v>
      </c>
      <c r="R992" s="43">
        <v>463479.49579831929</v>
      </c>
      <c r="S992" s="48">
        <v>1827681.9000000001</v>
      </c>
      <c r="T992" s="53">
        <v>1283430</v>
      </c>
      <c r="U992" s="58">
        <v>2236224.8000000003</v>
      </c>
      <c r="V992" s="28">
        <v>50000</v>
      </c>
      <c r="W992" s="32">
        <v>120000</v>
      </c>
      <c r="X992" s="35">
        <v>1</v>
      </c>
      <c r="Y992" s="40">
        <v>117000</v>
      </c>
      <c r="Z992" s="43">
        <v>1</v>
      </c>
      <c r="AA992" s="48">
        <v>1</v>
      </c>
      <c r="AB992" s="53">
        <v>1</v>
      </c>
      <c r="AC992" s="58">
        <v>258905.60000000006</v>
      </c>
    </row>
    <row r="993" spans="2:29" x14ac:dyDescent="0.15">
      <c r="B993" s="5" t="s">
        <v>1793</v>
      </c>
      <c r="C993" s="5" t="s">
        <v>204</v>
      </c>
      <c r="D993" s="5" t="s">
        <v>300</v>
      </c>
      <c r="E993" s="5" t="s">
        <v>829</v>
      </c>
      <c r="F993" s="5" t="s">
        <v>16</v>
      </c>
      <c r="G993" s="5" t="s">
        <v>206</v>
      </c>
      <c r="H993" s="5" t="s">
        <v>35</v>
      </c>
      <c r="I993" s="5" t="s">
        <v>35</v>
      </c>
      <c r="J993" s="5" t="s">
        <v>20</v>
      </c>
      <c r="K993" s="5" t="s">
        <v>207</v>
      </c>
      <c r="L993" s="5" t="s">
        <v>17</v>
      </c>
      <c r="M993" s="24" t="s">
        <v>22</v>
      </c>
      <c r="N993" s="28">
        <v>1262307</v>
      </c>
      <c r="O993" s="32">
        <v>1296531.5</v>
      </c>
      <c r="P993" s="35">
        <v>1097900</v>
      </c>
      <c r="Q993" s="40">
        <v>1535700</v>
      </c>
      <c r="R993" s="43">
        <v>466539.49579831929</v>
      </c>
      <c r="S993" s="48">
        <v>1991799.9999999998</v>
      </c>
      <c r="T993" s="53">
        <v>1421393</v>
      </c>
      <c r="U993" s="58">
        <v>2257197.6000000006</v>
      </c>
      <c r="V993" s="28">
        <v>50000</v>
      </c>
      <c r="W993" s="32">
        <v>120000</v>
      </c>
      <c r="X993" s="35">
        <v>1</v>
      </c>
      <c r="Y993" s="40">
        <v>140500</v>
      </c>
      <c r="Z993" s="43">
        <v>1</v>
      </c>
      <c r="AA993" s="48">
        <v>1</v>
      </c>
      <c r="AB993" s="53">
        <v>1</v>
      </c>
      <c r="AC993" s="58">
        <v>323722.40000000008</v>
      </c>
    </row>
    <row r="994" spans="2:29" x14ac:dyDescent="0.15">
      <c r="B994" s="5" t="s">
        <v>1794</v>
      </c>
      <c r="C994" s="5" t="s">
        <v>204</v>
      </c>
      <c r="D994" s="5" t="s">
        <v>300</v>
      </c>
      <c r="E994" s="5" t="s">
        <v>829</v>
      </c>
      <c r="F994" s="5" t="s">
        <v>16</v>
      </c>
      <c r="G994" s="5" t="s">
        <v>206</v>
      </c>
      <c r="H994" s="5" t="s">
        <v>38</v>
      </c>
      <c r="I994" s="5" t="s">
        <v>38</v>
      </c>
      <c r="J994" s="5" t="s">
        <v>20</v>
      </c>
      <c r="K994" s="5" t="s">
        <v>207</v>
      </c>
      <c r="L994" s="5" t="s">
        <v>17</v>
      </c>
      <c r="M994" s="24" t="s">
        <v>22</v>
      </c>
      <c r="N994" s="28">
        <v>1363663</v>
      </c>
      <c r="O994" s="32">
        <v>1397070</v>
      </c>
      <c r="P994" s="35">
        <v>1112200</v>
      </c>
      <c r="Q994" s="40">
        <v>1580100</v>
      </c>
      <c r="R994" s="43">
        <v>469599.49579831929</v>
      </c>
      <c r="S994" s="48">
        <v>2209150</v>
      </c>
      <c r="T994" s="53">
        <v>1550677</v>
      </c>
      <c r="U994" s="58">
        <v>2311528.0000000005</v>
      </c>
      <c r="V994" s="28">
        <v>50000</v>
      </c>
      <c r="W994" s="32">
        <v>120000</v>
      </c>
      <c r="X994" s="35">
        <v>1</v>
      </c>
      <c r="Y994" s="40">
        <v>161900</v>
      </c>
      <c r="Z994" s="43">
        <v>1</v>
      </c>
      <c r="AA994" s="48">
        <v>1</v>
      </c>
      <c r="AB994" s="53">
        <v>1</v>
      </c>
      <c r="AC994" s="58">
        <v>382753.60000000009</v>
      </c>
    </row>
    <row r="995" spans="2:29" x14ac:dyDescent="0.15">
      <c r="B995" s="5" t="s">
        <v>1795</v>
      </c>
      <c r="C995" s="5" t="s">
        <v>204</v>
      </c>
      <c r="D995" s="5" t="s">
        <v>300</v>
      </c>
      <c r="E995" s="5" t="s">
        <v>829</v>
      </c>
      <c r="F995" s="5" t="s">
        <v>16</v>
      </c>
      <c r="G995" s="5" t="s">
        <v>206</v>
      </c>
      <c r="H995" s="5" t="s">
        <v>40</v>
      </c>
      <c r="I995" s="5" t="s">
        <v>40</v>
      </c>
      <c r="J995" s="5" t="s">
        <v>20</v>
      </c>
      <c r="K995" s="5" t="s">
        <v>207</v>
      </c>
      <c r="L995" s="5" t="s">
        <v>17</v>
      </c>
      <c r="M995" s="24" t="s">
        <v>22</v>
      </c>
      <c r="N995" s="28">
        <v>1643673</v>
      </c>
      <c r="O995" s="32">
        <v>1521750.38</v>
      </c>
      <c r="P995" s="35">
        <v>1158800</v>
      </c>
      <c r="Q995" s="40">
        <v>1663200</v>
      </c>
      <c r="R995" s="43">
        <v>473289.49579831929</v>
      </c>
      <c r="S995" s="48">
        <v>2535750</v>
      </c>
      <c r="T995" s="53">
        <v>1743018</v>
      </c>
      <c r="U995" s="58">
        <v>2387373.6000000006</v>
      </c>
      <c r="V995" s="28">
        <v>50000</v>
      </c>
      <c r="W995" s="32">
        <v>120000</v>
      </c>
      <c r="X995" s="35">
        <v>1</v>
      </c>
      <c r="Y995" s="40">
        <v>174300</v>
      </c>
      <c r="Z995" s="43">
        <v>1</v>
      </c>
      <c r="AA995" s="48">
        <v>1</v>
      </c>
      <c r="AB995" s="53">
        <v>1</v>
      </c>
      <c r="AC995" s="58">
        <v>416563.20000000007</v>
      </c>
    </row>
    <row r="996" spans="2:29" x14ac:dyDescent="0.15">
      <c r="B996" s="5" t="s">
        <v>1796</v>
      </c>
      <c r="C996" s="5" t="s">
        <v>204</v>
      </c>
      <c r="D996" s="5" t="s">
        <v>300</v>
      </c>
      <c r="E996" s="5" t="s">
        <v>829</v>
      </c>
      <c r="F996" s="5" t="s">
        <v>16</v>
      </c>
      <c r="G996" s="5" t="s">
        <v>206</v>
      </c>
      <c r="H996" s="5" t="s">
        <v>43</v>
      </c>
      <c r="I996" s="5" t="s">
        <v>43</v>
      </c>
      <c r="J996" s="5" t="s">
        <v>20</v>
      </c>
      <c r="K996" s="5" t="s">
        <v>207</v>
      </c>
      <c r="L996" s="5" t="s">
        <v>17</v>
      </c>
      <c r="M996" s="24" t="s">
        <v>22</v>
      </c>
      <c r="N996" s="28">
        <v>1917334</v>
      </c>
      <c r="O996" s="32">
        <v>1674769.25</v>
      </c>
      <c r="P996" s="35">
        <v>1206000</v>
      </c>
      <c r="Q996" s="40">
        <v>1925900</v>
      </c>
      <c r="R996" s="43">
        <v>476144.49579831935</v>
      </c>
      <c r="S996" s="48">
        <v>3027949.9999999995</v>
      </c>
      <c r="T996" s="53">
        <v>1952977</v>
      </c>
      <c r="U996" s="58">
        <v>2542590.4000000004</v>
      </c>
      <c r="V996" s="28">
        <v>50000</v>
      </c>
      <c r="W996" s="32">
        <v>120000</v>
      </c>
      <c r="X996" s="35">
        <v>1</v>
      </c>
      <c r="Y996" s="40">
        <v>197300</v>
      </c>
      <c r="Z996" s="43">
        <v>1</v>
      </c>
      <c r="AA996" s="48">
        <v>1</v>
      </c>
      <c r="AB996" s="53">
        <v>1</v>
      </c>
      <c r="AC996" s="58">
        <v>480024.00000000012</v>
      </c>
    </row>
    <row r="997" spans="2:29" x14ac:dyDescent="0.15">
      <c r="B997" s="5" t="s">
        <v>1797</v>
      </c>
      <c r="C997" s="5" t="s">
        <v>204</v>
      </c>
      <c r="D997" s="5" t="s">
        <v>300</v>
      </c>
      <c r="E997" s="5" t="s">
        <v>829</v>
      </c>
      <c r="F997" s="5" t="s">
        <v>16</v>
      </c>
      <c r="G997" s="5" t="s">
        <v>206</v>
      </c>
      <c r="H997" s="5" t="s">
        <v>45</v>
      </c>
      <c r="I997" s="5" t="s">
        <v>45</v>
      </c>
      <c r="J997" s="5" t="s">
        <v>20</v>
      </c>
      <c r="K997" s="5" t="s">
        <v>207</v>
      </c>
      <c r="L997" s="5" t="s">
        <v>17</v>
      </c>
      <c r="M997" s="24" t="s">
        <v>22</v>
      </c>
      <c r="N997" s="28">
        <v>2187941</v>
      </c>
      <c r="O997" s="32">
        <v>1823140.25</v>
      </c>
      <c r="P997" s="35">
        <v>1247800</v>
      </c>
      <c r="Q997" s="40">
        <v>2296300</v>
      </c>
      <c r="R997" s="43">
        <v>479109.49579831929</v>
      </c>
      <c r="S997" s="48">
        <v>3469549.9999999995</v>
      </c>
      <c r="T997" s="53">
        <v>2116597</v>
      </c>
      <c r="U997" s="58">
        <v>2685151.2000000007</v>
      </c>
      <c r="V997" s="28">
        <v>50000</v>
      </c>
      <c r="W997" s="32">
        <v>120000</v>
      </c>
      <c r="X997" s="35">
        <v>1</v>
      </c>
      <c r="Y997" s="40">
        <v>214400</v>
      </c>
      <c r="Z997" s="43">
        <v>1</v>
      </c>
      <c r="AA997" s="48">
        <v>1</v>
      </c>
      <c r="AB997" s="53">
        <v>1</v>
      </c>
      <c r="AC997" s="58">
        <v>527212.80000000016</v>
      </c>
    </row>
    <row r="998" spans="2:29" x14ac:dyDescent="0.15">
      <c r="B998" s="5" t="s">
        <v>1798</v>
      </c>
      <c r="C998" s="5" t="s">
        <v>204</v>
      </c>
      <c r="D998" s="5" t="s">
        <v>300</v>
      </c>
      <c r="E998" s="5" t="s">
        <v>829</v>
      </c>
      <c r="F998" s="5" t="s">
        <v>16</v>
      </c>
      <c r="G998" s="5" t="s">
        <v>206</v>
      </c>
      <c r="H998" s="5" t="s">
        <v>48</v>
      </c>
      <c r="I998" s="5" t="s">
        <v>48</v>
      </c>
      <c r="J998" s="5" t="s">
        <v>20</v>
      </c>
      <c r="K998" s="5" t="s">
        <v>207</v>
      </c>
      <c r="L998" s="5" t="s">
        <v>17</v>
      </c>
      <c r="M998" s="24" t="s">
        <v>22</v>
      </c>
      <c r="N998" s="28">
        <v>2558928</v>
      </c>
      <c r="O998" s="32">
        <v>2082654.13</v>
      </c>
      <c r="P998" s="35">
        <v>1309800</v>
      </c>
      <c r="Q998" s="40">
        <v>2512500</v>
      </c>
      <c r="R998" s="43">
        <v>804228.57142857404</v>
      </c>
      <c r="S998" s="48">
        <v>4029599.9999999995</v>
      </c>
      <c r="T998" s="53">
        <v>2279070</v>
      </c>
      <c r="U998" s="58">
        <v>2844164.8000000007</v>
      </c>
      <c r="V998" s="28">
        <v>50000</v>
      </c>
      <c r="W998" s="32">
        <v>120000</v>
      </c>
      <c r="X998" s="35">
        <v>1</v>
      </c>
      <c r="Y998" s="40">
        <v>230800</v>
      </c>
      <c r="Z998" s="43">
        <v>1</v>
      </c>
      <c r="AA998" s="48">
        <v>1</v>
      </c>
      <c r="AB998" s="53">
        <v>1</v>
      </c>
      <c r="AC998" s="58">
        <v>572412.80000000016</v>
      </c>
    </row>
    <row r="999" spans="2:29" x14ac:dyDescent="0.15">
      <c r="B999" s="5" t="s">
        <v>1799</v>
      </c>
      <c r="C999" s="5" t="s">
        <v>204</v>
      </c>
      <c r="D999" s="5" t="s">
        <v>300</v>
      </c>
      <c r="E999" s="5" t="s">
        <v>829</v>
      </c>
      <c r="F999" s="5" t="s">
        <v>16</v>
      </c>
      <c r="G999" s="5" t="s">
        <v>206</v>
      </c>
      <c r="H999" s="5" t="s">
        <v>51</v>
      </c>
      <c r="I999" s="5" t="s">
        <v>51</v>
      </c>
      <c r="J999" s="5" t="s">
        <v>20</v>
      </c>
      <c r="K999" s="5" t="s">
        <v>207</v>
      </c>
      <c r="L999" s="5" t="s">
        <v>17</v>
      </c>
      <c r="M999" s="24" t="s">
        <v>22</v>
      </c>
      <c r="N999" s="28">
        <v>3010877</v>
      </c>
      <c r="O999" s="32">
        <v>2277684.38</v>
      </c>
      <c r="P999" s="35">
        <v>1358500</v>
      </c>
      <c r="Q999" s="40">
        <v>2679900</v>
      </c>
      <c r="R999" s="43">
        <v>807848.57142857404</v>
      </c>
      <c r="S999" s="48">
        <v>4605750</v>
      </c>
      <c r="T999" s="53">
        <v>2553827</v>
      </c>
      <c r="U999" s="58">
        <v>3181266.4000000004</v>
      </c>
      <c r="V999" s="28">
        <v>50000</v>
      </c>
      <c r="W999" s="32">
        <v>120000</v>
      </c>
      <c r="X999" s="35">
        <v>1</v>
      </c>
      <c r="Y999" s="40">
        <v>241100</v>
      </c>
      <c r="Z999" s="43">
        <v>1</v>
      </c>
      <c r="AA999" s="48">
        <v>1</v>
      </c>
      <c r="AB999" s="53">
        <v>1</v>
      </c>
      <c r="AC999" s="58">
        <v>641930.40000000014</v>
      </c>
    </row>
    <row r="1000" spans="2:29" x14ac:dyDescent="0.15">
      <c r="B1000" s="5" t="s">
        <v>1800</v>
      </c>
      <c r="C1000" s="5" t="s">
        <v>204</v>
      </c>
      <c r="D1000" s="5" t="s">
        <v>300</v>
      </c>
      <c r="E1000" s="5" t="s">
        <v>829</v>
      </c>
      <c r="F1000" s="5" t="s">
        <v>16</v>
      </c>
      <c r="G1000" s="5" t="s">
        <v>206</v>
      </c>
      <c r="H1000" s="5" t="s">
        <v>53</v>
      </c>
      <c r="I1000" s="5" t="s">
        <v>53</v>
      </c>
      <c r="J1000" s="5" t="s">
        <v>20</v>
      </c>
      <c r="K1000" s="5" t="s">
        <v>207</v>
      </c>
      <c r="L1000" s="5" t="s">
        <v>17</v>
      </c>
      <c r="M1000" s="24" t="s">
        <v>22</v>
      </c>
      <c r="N1000" s="28">
        <v>3381863</v>
      </c>
      <c r="O1000" s="32">
        <v>2587106.5</v>
      </c>
      <c r="P1000" s="35">
        <v>1317100</v>
      </c>
      <c r="Q1000" s="40">
        <v>2963000</v>
      </c>
      <c r="R1000" s="43">
        <v>811883.57142857404</v>
      </c>
      <c r="S1000" s="48">
        <v>5257800</v>
      </c>
      <c r="T1000" s="53">
        <v>2899642</v>
      </c>
      <c r="U1000" s="58">
        <v>3657132.0000000009</v>
      </c>
      <c r="V1000" s="28">
        <v>50000</v>
      </c>
      <c r="W1000" s="32">
        <v>120000</v>
      </c>
      <c r="X1000" s="35">
        <v>1</v>
      </c>
      <c r="Y1000" s="40">
        <v>241100</v>
      </c>
      <c r="Z1000" s="43">
        <v>1</v>
      </c>
      <c r="AA1000" s="48">
        <v>1</v>
      </c>
      <c r="AB1000" s="53">
        <v>1</v>
      </c>
      <c r="AC1000" s="58">
        <v>724284.80000000016</v>
      </c>
    </row>
    <row r="1001" spans="2:29" x14ac:dyDescent="0.15">
      <c r="B1001" s="5" t="s">
        <v>1801</v>
      </c>
      <c r="C1001" s="5" t="s">
        <v>204</v>
      </c>
      <c r="D1001" s="5" t="s">
        <v>300</v>
      </c>
      <c r="E1001" s="5" t="s">
        <v>829</v>
      </c>
      <c r="F1001" s="5" t="s">
        <v>16</v>
      </c>
      <c r="G1001" s="5" t="s">
        <v>206</v>
      </c>
      <c r="H1001" s="5" t="s">
        <v>221</v>
      </c>
      <c r="I1001" s="5" t="s">
        <v>221</v>
      </c>
      <c r="J1001" s="5" t="s">
        <v>20</v>
      </c>
      <c r="K1001" s="5" t="s">
        <v>207</v>
      </c>
      <c r="L1001" s="5" t="s">
        <v>17</v>
      </c>
      <c r="M1001" s="24" t="s">
        <v>22</v>
      </c>
      <c r="N1001" s="28">
        <v>3997203</v>
      </c>
      <c r="O1001" s="32">
        <v>2993682.75</v>
      </c>
      <c r="P1001" s="35">
        <v>1435200</v>
      </c>
      <c r="Q1001" s="40">
        <v>3529100</v>
      </c>
      <c r="R1001" s="43">
        <v>1250539.2</v>
      </c>
      <c r="S1001" s="48">
        <v>6078899.9999999991</v>
      </c>
      <c r="T1001" s="53">
        <v>3369000</v>
      </c>
      <c r="U1001" s="58">
        <v>4323289.6000000006</v>
      </c>
      <c r="V1001" s="28">
        <v>50000</v>
      </c>
      <c r="W1001" s="32">
        <v>120000</v>
      </c>
      <c r="X1001" s="35">
        <v>1</v>
      </c>
      <c r="Y1001" s="40">
        <v>241100</v>
      </c>
      <c r="Z1001" s="43">
        <v>1</v>
      </c>
      <c r="AA1001" s="48">
        <v>1</v>
      </c>
      <c r="AB1001" s="53">
        <v>1</v>
      </c>
      <c r="AC1001" s="58">
        <v>833940.00000000012</v>
      </c>
    </row>
    <row r="1002" spans="2:29" x14ac:dyDescent="0.15">
      <c r="B1002" s="5" t="s">
        <v>1802</v>
      </c>
      <c r="C1002" s="5" t="s">
        <v>204</v>
      </c>
      <c r="D1002" s="5" t="s">
        <v>300</v>
      </c>
      <c r="E1002" s="5" t="s">
        <v>829</v>
      </c>
      <c r="F1002" s="5" t="s">
        <v>16</v>
      </c>
      <c r="G1002" s="5" t="s">
        <v>206</v>
      </c>
      <c r="H1002" s="5" t="s">
        <v>201</v>
      </c>
      <c r="I1002" s="5" t="s">
        <v>201</v>
      </c>
      <c r="J1002" s="5" t="s">
        <v>20</v>
      </c>
      <c r="K1002" s="5" t="s">
        <v>207</v>
      </c>
      <c r="L1002" s="5" t="s">
        <v>17</v>
      </c>
      <c r="M1002" s="24" t="s">
        <v>22</v>
      </c>
      <c r="N1002" s="28">
        <v>4763721</v>
      </c>
      <c r="O1002" s="32">
        <v>3255994.38</v>
      </c>
      <c r="P1002" s="35">
        <v>1725000</v>
      </c>
      <c r="Q1002" s="40">
        <v>4444000</v>
      </c>
      <c r="R1002" s="43">
        <v>1250539.033613448</v>
      </c>
      <c r="S1002" s="48">
        <v>7986749.9999999991</v>
      </c>
      <c r="T1002" s="53">
        <v>4732801</v>
      </c>
      <c r="U1002" s="58">
        <v>6035917.6000000015</v>
      </c>
      <c r="V1002" s="28">
        <v>50000</v>
      </c>
      <c r="W1002" s="32">
        <v>120000</v>
      </c>
      <c r="X1002" s="35">
        <v>1</v>
      </c>
      <c r="Y1002" s="40">
        <v>241100</v>
      </c>
      <c r="Z1002" s="43">
        <v>1</v>
      </c>
      <c r="AA1002" s="48">
        <v>1</v>
      </c>
      <c r="AB1002" s="53">
        <v>1</v>
      </c>
      <c r="AC1002" s="58">
        <v>963031.20000000019</v>
      </c>
    </row>
    <row r="1003" spans="2:29" x14ac:dyDescent="0.15">
      <c r="B1003" s="5" t="s">
        <v>1803</v>
      </c>
      <c r="C1003" s="5" t="s">
        <v>204</v>
      </c>
      <c r="D1003" s="5" t="s">
        <v>300</v>
      </c>
      <c r="E1003" s="5" t="s">
        <v>829</v>
      </c>
      <c r="F1003" s="5" t="s">
        <v>16</v>
      </c>
      <c r="G1003" s="5" t="s">
        <v>206</v>
      </c>
      <c r="H1003" s="5" t="s">
        <v>224</v>
      </c>
      <c r="I1003" s="5" t="s">
        <v>224</v>
      </c>
      <c r="J1003" s="5" t="s">
        <v>20</v>
      </c>
      <c r="K1003" s="5" t="s">
        <v>207</v>
      </c>
      <c r="L1003" s="5" t="s">
        <v>17</v>
      </c>
      <c r="M1003" s="24" t="s">
        <v>22</v>
      </c>
      <c r="N1003" s="28">
        <v>5895487</v>
      </c>
      <c r="O1003" s="32">
        <v>5315752.08</v>
      </c>
      <c r="P1003" s="35">
        <v>2075600</v>
      </c>
      <c r="Q1003" s="40">
        <v>5197600</v>
      </c>
      <c r="R1003" s="43">
        <v>1764825</v>
      </c>
      <c r="S1003" s="48">
        <v>9329950</v>
      </c>
      <c r="T1003" s="53">
        <v>5630678</v>
      </c>
      <c r="U1003" s="58">
        <v>7527879.200000002</v>
      </c>
      <c r="V1003" s="28">
        <v>50000</v>
      </c>
      <c r="W1003" s="32">
        <v>120000</v>
      </c>
      <c r="X1003" s="35">
        <v>1</v>
      </c>
      <c r="Y1003" s="40">
        <v>241100</v>
      </c>
      <c r="Z1003" s="43">
        <v>1</v>
      </c>
      <c r="AA1003" s="48">
        <v>1</v>
      </c>
      <c r="AB1003" s="53">
        <v>1</v>
      </c>
      <c r="AC1003" s="58">
        <v>963031.20000000019</v>
      </c>
    </row>
    <row r="1004" spans="2:29" x14ac:dyDescent="0.15">
      <c r="B1004" s="5" t="s">
        <v>1804</v>
      </c>
      <c r="C1004" s="5" t="s">
        <v>204</v>
      </c>
      <c r="D1004" s="5" t="s">
        <v>300</v>
      </c>
      <c r="E1004" s="5" t="s">
        <v>829</v>
      </c>
      <c r="F1004" s="5" t="s">
        <v>16</v>
      </c>
      <c r="G1004" s="5" t="s">
        <v>206</v>
      </c>
      <c r="H1004" s="5" t="s">
        <v>226</v>
      </c>
      <c r="I1004" s="5" t="s">
        <v>226</v>
      </c>
      <c r="J1004" s="5" t="s">
        <v>20</v>
      </c>
      <c r="K1004" s="5" t="s">
        <v>207</v>
      </c>
      <c r="L1004" s="5" t="s">
        <v>17</v>
      </c>
      <c r="M1004" s="24" t="s">
        <v>22</v>
      </c>
      <c r="N1004" s="28">
        <v>8489217</v>
      </c>
      <c r="O1004" s="32">
        <v>5658278.7999999998</v>
      </c>
      <c r="P1004" s="35">
        <v>2202100</v>
      </c>
      <c r="Q1004" s="40">
        <v>5450400</v>
      </c>
      <c r="R1004" s="43">
        <v>1764825</v>
      </c>
      <c r="S1004" s="48">
        <v>10283300</v>
      </c>
      <c r="T1004" s="53">
        <v>5826485</v>
      </c>
      <c r="U1004" s="58">
        <v>7534930.4000000022</v>
      </c>
      <c r="V1004" s="28">
        <v>50000</v>
      </c>
      <c r="W1004" s="32">
        <v>120000</v>
      </c>
      <c r="X1004" s="35">
        <v>1</v>
      </c>
      <c r="Y1004" s="40">
        <v>241100</v>
      </c>
      <c r="Z1004" s="43">
        <v>1</v>
      </c>
      <c r="AA1004" s="48">
        <v>1</v>
      </c>
      <c r="AB1004" s="53">
        <v>1</v>
      </c>
      <c r="AC1004" s="58">
        <v>963031.20000000019</v>
      </c>
    </row>
    <row r="1005" spans="2:29" x14ac:dyDescent="0.15">
      <c r="B1005" s="5" t="s">
        <v>1805</v>
      </c>
      <c r="C1005" s="5" t="s">
        <v>204</v>
      </c>
      <c r="D1005" s="5" t="s">
        <v>300</v>
      </c>
      <c r="E1005" s="5" t="s">
        <v>829</v>
      </c>
      <c r="F1005" s="5" t="s">
        <v>16</v>
      </c>
      <c r="G1005" s="5" t="s">
        <v>206</v>
      </c>
      <c r="H1005" s="5" t="s">
        <v>228</v>
      </c>
      <c r="I1005" s="5" t="s">
        <v>228</v>
      </c>
      <c r="J1005" s="5" t="s">
        <v>20</v>
      </c>
      <c r="K1005" s="5" t="s">
        <v>207</v>
      </c>
      <c r="L1005" s="5" t="s">
        <v>17</v>
      </c>
      <c r="M1005" s="24" t="s">
        <v>22</v>
      </c>
      <c r="N1005" s="28">
        <v>6576548.2999999998</v>
      </c>
      <c r="O1005" s="32">
        <v>7766396.5099999998</v>
      </c>
      <c r="P1005" s="35">
        <v>2493900</v>
      </c>
      <c r="Q1005" s="40">
        <v>6555100</v>
      </c>
      <c r="R1005" s="43">
        <v>1764825</v>
      </c>
      <c r="S1005" s="48">
        <v>12242899.999999998</v>
      </c>
      <c r="T1005" s="53">
        <v>7745256</v>
      </c>
      <c r="U1005" s="58">
        <v>8406476.8000000026</v>
      </c>
      <c r="V1005" s="28">
        <v>50000</v>
      </c>
      <c r="W1005" s="32">
        <v>120000</v>
      </c>
      <c r="X1005" s="35">
        <v>1</v>
      </c>
      <c r="Y1005" s="40">
        <v>241100</v>
      </c>
      <c r="Z1005" s="43">
        <v>1</v>
      </c>
      <c r="AA1005" s="48">
        <v>1</v>
      </c>
      <c r="AB1005" s="53">
        <v>1</v>
      </c>
      <c r="AC1005" s="58">
        <v>963031.20000000019</v>
      </c>
    </row>
    <row r="1006" spans="2:29" x14ac:dyDescent="0.15">
      <c r="B1006" s="5" t="s">
        <v>1806</v>
      </c>
      <c r="C1006" s="5" t="s">
        <v>204</v>
      </c>
      <c r="D1006" s="5" t="s">
        <v>300</v>
      </c>
      <c r="E1006" s="5" t="s">
        <v>829</v>
      </c>
      <c r="F1006" s="5" t="s">
        <v>16</v>
      </c>
      <c r="G1006" s="5" t="s">
        <v>206</v>
      </c>
      <c r="H1006" s="5" t="s">
        <v>230</v>
      </c>
      <c r="I1006" s="5" t="s">
        <v>230</v>
      </c>
      <c r="J1006" s="5" t="s">
        <v>20</v>
      </c>
      <c r="K1006" s="5" t="s">
        <v>207</v>
      </c>
      <c r="L1006" s="5" t="s">
        <v>17</v>
      </c>
      <c r="M1006" s="24" t="s">
        <v>22</v>
      </c>
      <c r="N1006" s="28">
        <v>7358184.3999999994</v>
      </c>
      <c r="O1006" s="32">
        <v>8956716.4000000004</v>
      </c>
      <c r="P1006" s="35">
        <v>2716800</v>
      </c>
      <c r="Q1006" s="40">
        <v>8630100</v>
      </c>
      <c r="R1006" s="43">
        <v>1764824.7478991582</v>
      </c>
      <c r="S1006" s="48">
        <v>14226649.999999998</v>
      </c>
      <c r="T1006" s="53">
        <v>9462598</v>
      </c>
      <c r="U1006" s="58">
        <v>12559904.800000003</v>
      </c>
      <c r="V1006" s="28">
        <v>50000</v>
      </c>
      <c r="W1006" s="32">
        <v>120000</v>
      </c>
      <c r="X1006" s="35">
        <v>1</v>
      </c>
      <c r="Y1006" s="40">
        <v>241100</v>
      </c>
      <c r="Z1006" s="43">
        <v>1</v>
      </c>
      <c r="AA1006" s="48">
        <v>1</v>
      </c>
      <c r="AB1006" s="53">
        <v>1</v>
      </c>
      <c r="AC1006" s="58">
        <v>963031.20000000019</v>
      </c>
    </row>
    <row r="1007" spans="2:29" x14ac:dyDescent="0.15">
      <c r="B1007" s="5" t="s">
        <v>1807</v>
      </c>
      <c r="C1007" s="5" t="s">
        <v>204</v>
      </c>
      <c r="D1007" s="5" t="s">
        <v>300</v>
      </c>
      <c r="E1007" s="5" t="s">
        <v>829</v>
      </c>
      <c r="F1007" s="5" t="s">
        <v>16</v>
      </c>
      <c r="G1007" s="5" t="s">
        <v>206</v>
      </c>
      <c r="H1007" s="5" t="s">
        <v>232</v>
      </c>
      <c r="I1007" s="5" t="s">
        <v>232</v>
      </c>
      <c r="J1007" s="5" t="s">
        <v>20</v>
      </c>
      <c r="K1007" s="5" t="s">
        <v>207</v>
      </c>
      <c r="L1007" s="5" t="s">
        <v>17</v>
      </c>
      <c r="M1007" s="24" t="s">
        <v>22</v>
      </c>
      <c r="N1007" s="28">
        <v>8184954.3999999994</v>
      </c>
      <c r="O1007" s="32">
        <v>10245452.560000001</v>
      </c>
      <c r="P1007" s="35">
        <v>2860500</v>
      </c>
      <c r="Q1007" s="40">
        <v>9698600</v>
      </c>
      <c r="R1007" s="43">
        <v>1764824.7478991582</v>
      </c>
      <c r="S1007" s="48">
        <v>15638849.999999998</v>
      </c>
      <c r="T1007" s="53">
        <v>9917715</v>
      </c>
      <c r="U1007" s="58">
        <v>13812035.200000001</v>
      </c>
      <c r="V1007" s="28">
        <v>50000</v>
      </c>
      <c r="W1007" s="32">
        <v>120000</v>
      </c>
      <c r="X1007" s="35">
        <v>1</v>
      </c>
      <c r="Y1007" s="40">
        <v>241100</v>
      </c>
      <c r="Z1007" s="43">
        <v>1</v>
      </c>
      <c r="AA1007" s="48">
        <v>1</v>
      </c>
      <c r="AB1007" s="53">
        <v>1</v>
      </c>
      <c r="AC1007" s="58">
        <v>963031.20000000019</v>
      </c>
    </row>
    <row r="1008" spans="2:29" x14ac:dyDescent="0.15">
      <c r="B1008" s="5" t="s">
        <v>1808</v>
      </c>
      <c r="C1008" s="5" t="s">
        <v>204</v>
      </c>
      <c r="D1008" s="5" t="s">
        <v>300</v>
      </c>
      <c r="E1008" s="5" t="s">
        <v>829</v>
      </c>
      <c r="F1008" s="5" t="s">
        <v>16</v>
      </c>
      <c r="G1008" s="5" t="s">
        <v>206</v>
      </c>
      <c r="H1008" s="5" t="s">
        <v>234</v>
      </c>
      <c r="I1008" s="5" t="s">
        <v>234</v>
      </c>
      <c r="J1008" s="5" t="s">
        <v>20</v>
      </c>
      <c r="K1008" s="5" t="s">
        <v>207</v>
      </c>
      <c r="L1008" s="5" t="s">
        <v>17</v>
      </c>
      <c r="M1008" s="24" t="s">
        <v>22</v>
      </c>
      <c r="N1008" s="28">
        <v>9456053.5999999996</v>
      </c>
      <c r="O1008" s="32">
        <v>10846611.869999999</v>
      </c>
      <c r="P1008" s="35">
        <v>3328700</v>
      </c>
      <c r="Q1008" s="40">
        <v>11153000</v>
      </c>
      <c r="R1008" s="43">
        <v>2324488.7999999998</v>
      </c>
      <c r="S1008" s="48">
        <v>18081450</v>
      </c>
      <c r="T1008" s="53">
        <v>12168525</v>
      </c>
      <c r="U1008" s="58">
        <v>16242348.800000004</v>
      </c>
      <c r="V1008" s="28">
        <v>50000</v>
      </c>
      <c r="W1008" s="32">
        <v>120000</v>
      </c>
      <c r="X1008" s="35">
        <v>1</v>
      </c>
      <c r="Y1008" s="40">
        <v>241100</v>
      </c>
      <c r="Z1008" s="43">
        <v>1</v>
      </c>
      <c r="AA1008" s="48">
        <v>1</v>
      </c>
      <c r="AB1008" s="53">
        <v>1</v>
      </c>
      <c r="AC1008" s="58">
        <v>963031.20000000019</v>
      </c>
    </row>
    <row r="1009" spans="2:29" x14ac:dyDescent="0.15">
      <c r="B1009" s="5" t="s">
        <v>1809</v>
      </c>
      <c r="C1009" s="5" t="s">
        <v>204</v>
      </c>
      <c r="D1009" s="5" t="s">
        <v>300</v>
      </c>
      <c r="E1009" s="5" t="s">
        <v>829</v>
      </c>
      <c r="F1009" s="5" t="s">
        <v>16</v>
      </c>
      <c r="G1009" s="5" t="s">
        <v>206</v>
      </c>
      <c r="H1009" s="5" t="s">
        <v>236</v>
      </c>
      <c r="I1009" s="5" t="s">
        <v>236</v>
      </c>
      <c r="J1009" s="5" t="s">
        <v>20</v>
      </c>
      <c r="K1009" s="5" t="s">
        <v>207</v>
      </c>
      <c r="L1009" s="5" t="s">
        <v>17</v>
      </c>
      <c r="M1009" s="24" t="s">
        <v>22</v>
      </c>
      <c r="N1009" s="28">
        <v>11235079.1</v>
      </c>
      <c r="O1009" s="32">
        <v>10943835.48</v>
      </c>
      <c r="P1009" s="35">
        <v>3384100</v>
      </c>
      <c r="Q1009" s="40">
        <v>11757400</v>
      </c>
      <c r="R1009" s="43">
        <v>2324488.7999999998</v>
      </c>
      <c r="S1009" s="48">
        <v>18504650</v>
      </c>
      <c r="T1009" s="53">
        <v>12370155</v>
      </c>
      <c r="U1009" s="58">
        <v>16705196.800000004</v>
      </c>
      <c r="V1009" s="28">
        <v>50000</v>
      </c>
      <c r="W1009" s="32">
        <v>120000</v>
      </c>
      <c r="X1009" s="35">
        <v>1</v>
      </c>
      <c r="Y1009" s="40">
        <v>241100</v>
      </c>
      <c r="Z1009" s="43">
        <v>1</v>
      </c>
      <c r="AA1009" s="48">
        <v>1</v>
      </c>
      <c r="AB1009" s="53">
        <v>1</v>
      </c>
      <c r="AC1009" s="58">
        <v>963031.20000000019</v>
      </c>
    </row>
    <row r="1010" spans="2:29" x14ac:dyDescent="0.15">
      <c r="B1010" s="5" t="s">
        <v>1810</v>
      </c>
      <c r="C1010" s="5" t="s">
        <v>204</v>
      </c>
      <c r="D1010" s="5" t="s">
        <v>300</v>
      </c>
      <c r="E1010" s="5" t="s">
        <v>829</v>
      </c>
      <c r="F1010" s="5" t="s">
        <v>16</v>
      </c>
      <c r="G1010" s="5" t="s">
        <v>206</v>
      </c>
      <c r="H1010" s="5" t="s">
        <v>238</v>
      </c>
      <c r="I1010" s="5" t="s">
        <v>238</v>
      </c>
      <c r="J1010" s="5" t="s">
        <v>20</v>
      </c>
      <c r="K1010" s="5" t="s">
        <v>207</v>
      </c>
      <c r="L1010" s="5" t="s">
        <v>17</v>
      </c>
      <c r="M1010" s="24" t="s">
        <v>22</v>
      </c>
      <c r="N1010" s="28">
        <v>11958844.799999999</v>
      </c>
      <c r="O1010" s="32">
        <v>12859626.84</v>
      </c>
      <c r="P1010" s="35">
        <v>3891500</v>
      </c>
      <c r="Q1010" s="40">
        <v>14133200</v>
      </c>
      <c r="R1010" s="43">
        <v>2324488.6134453784</v>
      </c>
      <c r="S1010" s="48">
        <v>20292606.400000002</v>
      </c>
      <c r="T1010" s="53">
        <v>14410602</v>
      </c>
      <c r="U1010" s="58">
        <v>20422264.000000004</v>
      </c>
      <c r="V1010" s="28">
        <v>50000</v>
      </c>
      <c r="W1010" s="32">
        <v>120000</v>
      </c>
      <c r="X1010" s="35">
        <v>1</v>
      </c>
      <c r="Y1010" s="40">
        <v>241100</v>
      </c>
      <c r="Z1010" s="43">
        <v>1</v>
      </c>
      <c r="AA1010" s="48">
        <v>1</v>
      </c>
      <c r="AB1010" s="53">
        <v>1</v>
      </c>
      <c r="AC1010" s="58">
        <v>963031.20000000019</v>
      </c>
    </row>
    <row r="1011" spans="2:29" x14ac:dyDescent="0.15">
      <c r="B1011" s="5" t="s">
        <v>1811</v>
      </c>
      <c r="C1011" s="5" t="s">
        <v>204</v>
      </c>
      <c r="D1011" s="5" t="s">
        <v>300</v>
      </c>
      <c r="E1011" s="5" t="s">
        <v>829</v>
      </c>
      <c r="F1011" s="5" t="s">
        <v>16</v>
      </c>
      <c r="G1011" s="5" t="s">
        <v>206</v>
      </c>
      <c r="H1011" s="5" t="s">
        <v>1366</v>
      </c>
      <c r="I1011" s="5" t="s">
        <v>1366</v>
      </c>
      <c r="J1011" s="5" t="s">
        <v>20</v>
      </c>
      <c r="K1011" s="5" t="s">
        <v>207</v>
      </c>
      <c r="L1011" s="5" t="s">
        <v>17</v>
      </c>
      <c r="M1011" s="24" t="s">
        <v>22</v>
      </c>
      <c r="N1011" s="28">
        <v>13512372.299999999</v>
      </c>
      <c r="O1011" s="32">
        <v>1198169.93</v>
      </c>
      <c r="P1011" s="35">
        <v>2474900</v>
      </c>
      <c r="Q1011" s="40">
        <v>14865900</v>
      </c>
      <c r="R1011" s="43">
        <v>573461.77806922398</v>
      </c>
      <c r="S1011" s="48">
        <v>20544528.400000002</v>
      </c>
      <c r="T1011" s="53">
        <v>6729504</v>
      </c>
      <c r="U1011" s="58">
        <v>20660739.200000003</v>
      </c>
      <c r="V1011" s="28">
        <v>50000</v>
      </c>
      <c r="W1011" s="32">
        <v>150000</v>
      </c>
      <c r="X1011" s="35">
        <v>1</v>
      </c>
      <c r="Y1011" s="40">
        <v>248600</v>
      </c>
      <c r="Z1011" s="43">
        <v>1</v>
      </c>
      <c r="AA1011" s="48">
        <v>1</v>
      </c>
      <c r="AB1011" s="53">
        <v>1</v>
      </c>
      <c r="AC1011" s="58">
        <v>963031.20000000019</v>
      </c>
    </row>
    <row r="1012" spans="2:29" x14ac:dyDescent="0.15">
      <c r="B1012" s="5" t="s">
        <v>1812</v>
      </c>
      <c r="C1012" s="5" t="s">
        <v>204</v>
      </c>
      <c r="D1012" s="5" t="s">
        <v>300</v>
      </c>
      <c r="E1012" s="5" t="s">
        <v>829</v>
      </c>
      <c r="F1012" s="5" t="s">
        <v>16</v>
      </c>
      <c r="G1012" s="5" t="s">
        <v>206</v>
      </c>
      <c r="H1012" s="5" t="s">
        <v>261</v>
      </c>
      <c r="I1012" s="5" t="s">
        <v>261</v>
      </c>
      <c r="J1012" s="5" t="s">
        <v>20</v>
      </c>
      <c r="K1012" s="5" t="s">
        <v>207</v>
      </c>
      <c r="L1012" s="5" t="s">
        <v>17</v>
      </c>
      <c r="M1012" s="24" t="s">
        <v>22</v>
      </c>
      <c r="N1012" s="28">
        <v>13884385.199999999</v>
      </c>
      <c r="O1012" s="32">
        <v>1303733.93</v>
      </c>
      <c r="P1012" s="35">
        <v>2494700</v>
      </c>
      <c r="Q1012" s="40">
        <v>18505100</v>
      </c>
      <c r="R1012" s="43">
        <v>573461.77806922398</v>
      </c>
      <c r="S1012" s="48">
        <v>24920374.600000001</v>
      </c>
      <c r="T1012" s="53">
        <v>10357336</v>
      </c>
      <c r="U1012" s="58">
        <v>24396971.200000003</v>
      </c>
      <c r="V1012" s="28">
        <v>50000</v>
      </c>
      <c r="W1012" s="32">
        <v>150000</v>
      </c>
      <c r="X1012" s="35">
        <v>1</v>
      </c>
      <c r="Y1012" s="40">
        <v>248600</v>
      </c>
      <c r="Z1012" s="43">
        <v>1</v>
      </c>
      <c r="AA1012" s="48">
        <v>1</v>
      </c>
      <c r="AB1012" s="53">
        <v>1</v>
      </c>
      <c r="AC1012" s="58">
        <v>963031.20000000019</v>
      </c>
    </row>
    <row r="1013" spans="2:29" x14ac:dyDescent="0.15">
      <c r="B1013" s="5" t="s">
        <v>1813</v>
      </c>
      <c r="C1013" s="5" t="s">
        <v>204</v>
      </c>
      <c r="D1013" s="5" t="s">
        <v>300</v>
      </c>
      <c r="E1013" s="5" t="s">
        <v>829</v>
      </c>
      <c r="F1013" s="5" t="s">
        <v>16</v>
      </c>
      <c r="G1013" s="5" t="s">
        <v>206</v>
      </c>
      <c r="H1013" s="5" t="s">
        <v>1369</v>
      </c>
      <c r="I1013" s="5" t="s">
        <v>1369</v>
      </c>
      <c r="J1013" s="5" t="s">
        <v>20</v>
      </c>
      <c r="K1013" s="5" t="s">
        <v>207</v>
      </c>
      <c r="L1013" s="5" t="s">
        <v>17</v>
      </c>
      <c r="M1013" s="24" t="s">
        <v>22</v>
      </c>
      <c r="N1013" s="28">
        <v>16895615.800000001</v>
      </c>
      <c r="O1013" s="32">
        <v>1331274.8999999999</v>
      </c>
      <c r="P1013" s="35">
        <v>2534400</v>
      </c>
      <c r="Q1013" s="40">
        <v>19434300</v>
      </c>
      <c r="R1013" s="43">
        <v>573461.77806922398</v>
      </c>
      <c r="S1013" s="48">
        <v>26120547.200000003</v>
      </c>
      <c r="T1013" s="53">
        <v>11097146</v>
      </c>
      <c r="U1013" s="58">
        <v>25390557.600000005</v>
      </c>
      <c r="V1013" s="28">
        <v>50000</v>
      </c>
      <c r="W1013" s="32">
        <v>150000</v>
      </c>
      <c r="X1013" s="35">
        <v>1</v>
      </c>
      <c r="Y1013" s="40">
        <v>248600</v>
      </c>
      <c r="Z1013" s="43">
        <v>1</v>
      </c>
      <c r="AA1013" s="48">
        <v>1</v>
      </c>
      <c r="AB1013" s="53">
        <v>1</v>
      </c>
      <c r="AC1013" s="58">
        <v>963031.20000000019</v>
      </c>
    </row>
    <row r="1014" spans="2:29" x14ac:dyDescent="0.15">
      <c r="B1014" s="5" t="s">
        <v>1814</v>
      </c>
      <c r="C1014" s="5" t="s">
        <v>204</v>
      </c>
      <c r="D1014" s="5" t="s">
        <v>300</v>
      </c>
      <c r="E1014" s="5" t="s">
        <v>829</v>
      </c>
      <c r="F1014" s="5" t="s">
        <v>16</v>
      </c>
      <c r="G1014" s="5" t="s">
        <v>206</v>
      </c>
      <c r="H1014" s="5" t="s">
        <v>263</v>
      </c>
      <c r="I1014" s="5" t="s">
        <v>263</v>
      </c>
      <c r="J1014" s="5" t="s">
        <v>20</v>
      </c>
      <c r="K1014" s="5" t="s">
        <v>207</v>
      </c>
      <c r="L1014" s="5" t="s">
        <v>17</v>
      </c>
      <c r="M1014" s="24" t="s">
        <v>22</v>
      </c>
      <c r="N1014" s="28">
        <v>18334001</v>
      </c>
      <c r="O1014" s="32">
        <v>1448970.4</v>
      </c>
      <c r="P1014" s="35">
        <v>2574000</v>
      </c>
      <c r="Q1014" s="40">
        <v>24571700</v>
      </c>
      <c r="R1014" s="43">
        <v>573461.77806922398</v>
      </c>
      <c r="S1014" s="48">
        <v>29144775.000000004</v>
      </c>
      <c r="T1014" s="53">
        <v>11836956</v>
      </c>
      <c r="U1014" s="58">
        <v>37591755.20000001</v>
      </c>
      <c r="V1014" s="28">
        <v>50000</v>
      </c>
      <c r="W1014" s="32">
        <v>150000</v>
      </c>
      <c r="X1014" s="35">
        <v>1</v>
      </c>
      <c r="Y1014" s="40">
        <v>248600</v>
      </c>
      <c r="Z1014" s="43">
        <v>1</v>
      </c>
      <c r="AA1014" s="48">
        <v>1</v>
      </c>
      <c r="AB1014" s="53">
        <v>1</v>
      </c>
      <c r="AC1014" s="58">
        <v>963031.20000000019</v>
      </c>
    </row>
    <row r="1015" spans="2:29" x14ac:dyDescent="0.15">
      <c r="B1015" s="5" t="s">
        <v>1815</v>
      </c>
      <c r="C1015" s="5" t="s">
        <v>204</v>
      </c>
      <c r="D1015" s="5" t="s">
        <v>300</v>
      </c>
      <c r="E1015" s="5" t="s">
        <v>829</v>
      </c>
      <c r="F1015" s="5" t="s">
        <v>16</v>
      </c>
      <c r="G1015" s="5" t="s">
        <v>206</v>
      </c>
      <c r="H1015" s="5" t="s">
        <v>265</v>
      </c>
      <c r="I1015" s="5" t="s">
        <v>265</v>
      </c>
      <c r="J1015" s="5" t="s">
        <v>20</v>
      </c>
      <c r="K1015" s="5" t="s">
        <v>207</v>
      </c>
      <c r="L1015" s="5" t="s">
        <v>17</v>
      </c>
      <c r="M1015" s="24" t="s">
        <v>22</v>
      </c>
      <c r="N1015" s="28">
        <v>18968524.399999999</v>
      </c>
      <c r="O1015" s="32">
        <v>1890448.32</v>
      </c>
      <c r="P1015" s="35">
        <v>2613600</v>
      </c>
      <c r="Q1015" s="40">
        <v>25590800</v>
      </c>
      <c r="R1015" s="43">
        <v>573461.77806922398</v>
      </c>
      <c r="S1015" s="48">
        <v>30434195.000000004</v>
      </c>
      <c r="T1015" s="53">
        <v>13316575</v>
      </c>
      <c r="U1015" s="58">
        <v>38958151.20000001</v>
      </c>
      <c r="V1015" s="28">
        <v>50000</v>
      </c>
      <c r="W1015" s="32">
        <v>150000</v>
      </c>
      <c r="X1015" s="35">
        <v>1</v>
      </c>
      <c r="Y1015" s="40">
        <v>248600</v>
      </c>
      <c r="Z1015" s="43">
        <v>1</v>
      </c>
      <c r="AA1015" s="48">
        <v>1</v>
      </c>
      <c r="AB1015" s="53">
        <v>1</v>
      </c>
      <c r="AC1015" s="58">
        <v>963031.20000000019</v>
      </c>
    </row>
    <row r="1016" spans="2:29" x14ac:dyDescent="0.15">
      <c r="B1016" s="5" t="s">
        <v>1816</v>
      </c>
      <c r="C1016" s="5" t="s">
        <v>204</v>
      </c>
      <c r="D1016" s="5" t="s">
        <v>300</v>
      </c>
      <c r="E1016" s="5" t="s">
        <v>829</v>
      </c>
      <c r="F1016" s="5" t="s">
        <v>16</v>
      </c>
      <c r="G1016" s="5" t="s">
        <v>206</v>
      </c>
      <c r="H1016" s="5" t="s">
        <v>240</v>
      </c>
      <c r="I1016" s="5" t="s">
        <v>240</v>
      </c>
      <c r="J1016" s="5" t="s">
        <v>20</v>
      </c>
      <c r="K1016" s="5" t="s">
        <v>207</v>
      </c>
      <c r="L1016" s="5" t="s">
        <v>17</v>
      </c>
      <c r="M1016" s="24" t="s">
        <v>22</v>
      </c>
      <c r="N1016" s="28">
        <v>20177649.799999997</v>
      </c>
      <c r="O1016" s="32">
        <v>2378160.46</v>
      </c>
      <c r="P1016" s="35">
        <v>2653000</v>
      </c>
      <c r="Q1016" s="40">
        <v>27681000</v>
      </c>
      <c r="R1016" s="43">
        <v>573461.77806922398</v>
      </c>
      <c r="S1016" s="48">
        <v>32292315.000000004</v>
      </c>
      <c r="T1016" s="53">
        <v>14796195</v>
      </c>
      <c r="U1016" s="58">
        <v>40324637.600000009</v>
      </c>
      <c r="V1016" s="28">
        <v>50000</v>
      </c>
      <c r="W1016" s="32">
        <v>150000</v>
      </c>
      <c r="X1016" s="35">
        <v>1</v>
      </c>
      <c r="Y1016" s="40">
        <v>248600</v>
      </c>
      <c r="Z1016" s="43">
        <v>1</v>
      </c>
      <c r="AA1016" s="48">
        <v>1</v>
      </c>
      <c r="AB1016" s="53">
        <v>1</v>
      </c>
      <c r="AC1016" s="58">
        <v>963031.20000000019</v>
      </c>
    </row>
    <row r="1017" spans="2:29" x14ac:dyDescent="0.15">
      <c r="B1017" s="5" t="s">
        <v>1817</v>
      </c>
      <c r="C1017" s="5" t="s">
        <v>204</v>
      </c>
      <c r="D1017" s="5" t="s">
        <v>300</v>
      </c>
      <c r="E1017" s="5" t="s">
        <v>829</v>
      </c>
      <c r="F1017" s="5" t="s">
        <v>16</v>
      </c>
      <c r="G1017" s="5" t="s">
        <v>206</v>
      </c>
      <c r="H1017" s="5" t="s">
        <v>624</v>
      </c>
      <c r="I1017" s="5" t="s">
        <v>624</v>
      </c>
      <c r="J1017" s="5" t="s">
        <v>20</v>
      </c>
      <c r="K1017" s="5" t="s">
        <v>207</v>
      </c>
      <c r="L1017" s="5" t="s">
        <v>17</v>
      </c>
      <c r="M1017" s="24" t="s">
        <v>22</v>
      </c>
      <c r="N1017" s="28">
        <v>33950519</v>
      </c>
      <c r="O1017" s="32">
        <v>2820226.24</v>
      </c>
      <c r="P1017" s="35">
        <v>2687400</v>
      </c>
      <c r="Q1017" s="40">
        <v>50008900</v>
      </c>
      <c r="R1017" s="43">
        <v>1003547.3618088481</v>
      </c>
      <c r="S1017" s="48">
        <v>49304255.000000007</v>
      </c>
      <c r="T1017" s="53">
        <v>12407610</v>
      </c>
      <c r="U1017" s="58">
        <v>75556591.200000018</v>
      </c>
      <c r="V1017" s="28">
        <v>50000</v>
      </c>
      <c r="W1017" s="32">
        <v>150000</v>
      </c>
      <c r="X1017" s="35">
        <v>1</v>
      </c>
      <c r="Y1017" s="40">
        <v>248600</v>
      </c>
      <c r="Z1017" s="43">
        <v>1</v>
      </c>
      <c r="AA1017" s="48">
        <v>1</v>
      </c>
      <c r="AB1017" s="53">
        <v>1</v>
      </c>
      <c r="AC1017" s="58">
        <v>963031.20000000019</v>
      </c>
    </row>
    <row r="1018" spans="2:29" x14ac:dyDescent="0.15">
      <c r="B1018" s="5" t="s">
        <v>1818</v>
      </c>
      <c r="C1018" s="5" t="s">
        <v>204</v>
      </c>
      <c r="D1018" s="5" t="s">
        <v>300</v>
      </c>
      <c r="E1018" s="5" t="s">
        <v>829</v>
      </c>
      <c r="F1018" s="5" t="s">
        <v>16</v>
      </c>
      <c r="G1018" s="5" t="s">
        <v>206</v>
      </c>
      <c r="H1018" s="5" t="s">
        <v>629</v>
      </c>
      <c r="I1018" s="5" t="s">
        <v>629</v>
      </c>
      <c r="J1018" s="5" t="s">
        <v>20</v>
      </c>
      <c r="K1018" s="5" t="s">
        <v>207</v>
      </c>
      <c r="L1018" s="5" t="s">
        <v>17</v>
      </c>
      <c r="M1018" s="24" t="s">
        <v>22</v>
      </c>
      <c r="N1018" s="28">
        <v>55175638</v>
      </c>
      <c r="O1018" s="32">
        <v>3441720.8</v>
      </c>
      <c r="P1018" s="35">
        <v>2800000</v>
      </c>
      <c r="Q1018" s="40">
        <v>81115400</v>
      </c>
      <c r="R1018" s="43">
        <v>1863718.5292880964</v>
      </c>
      <c r="S1018" s="48">
        <v>70034305</v>
      </c>
      <c r="T1018" s="53">
        <v>26000000</v>
      </c>
      <c r="U1018" s="58">
        <v>119613483.20000003</v>
      </c>
      <c r="V1018" s="28">
        <v>50000</v>
      </c>
      <c r="W1018" s="32">
        <v>150000</v>
      </c>
      <c r="X1018" s="35">
        <v>1</v>
      </c>
      <c r="Y1018" s="40">
        <v>248600</v>
      </c>
      <c r="Z1018" s="43">
        <v>1</v>
      </c>
      <c r="AA1018" s="48">
        <v>1</v>
      </c>
      <c r="AB1018" s="53">
        <v>1</v>
      </c>
      <c r="AC1018" s="58">
        <v>963031.20000000019</v>
      </c>
    </row>
    <row r="1019" spans="2:29" x14ac:dyDescent="0.15">
      <c r="B1019" s="5" t="s">
        <v>1819</v>
      </c>
      <c r="C1019" s="5" t="s">
        <v>204</v>
      </c>
      <c r="D1019" s="5" t="s">
        <v>300</v>
      </c>
      <c r="E1019" s="5" t="s">
        <v>829</v>
      </c>
      <c r="F1019" s="5" t="s">
        <v>16</v>
      </c>
      <c r="G1019" s="5" t="s">
        <v>206</v>
      </c>
      <c r="H1019" s="5" t="s">
        <v>635</v>
      </c>
      <c r="I1019" s="5" t="s">
        <v>635</v>
      </c>
      <c r="J1019" s="5" t="s">
        <v>20</v>
      </c>
      <c r="K1019" s="5" t="s">
        <v>207</v>
      </c>
      <c r="L1019" s="5" t="s">
        <v>17</v>
      </c>
      <c r="M1019" s="24" t="s">
        <v>22</v>
      </c>
      <c r="N1019" s="28">
        <v>55502920.199999996</v>
      </c>
      <c r="O1019" s="32">
        <v>4212632.5</v>
      </c>
      <c r="P1019" s="35">
        <v>2914200</v>
      </c>
      <c r="Q1019" s="40">
        <v>97148300</v>
      </c>
      <c r="R1019" s="43">
        <v>2293804.1130277212</v>
      </c>
      <c r="S1019" s="48">
        <v>82549170</v>
      </c>
      <c r="T1019" s="53">
        <v>32500000</v>
      </c>
      <c r="U1019" s="58">
        <v>141905219.20000002</v>
      </c>
      <c r="V1019" s="28">
        <v>50000</v>
      </c>
      <c r="W1019" s="32">
        <v>150000</v>
      </c>
      <c r="X1019" s="35">
        <v>1</v>
      </c>
      <c r="Y1019" s="40">
        <v>248600</v>
      </c>
      <c r="Z1019" s="43">
        <v>1</v>
      </c>
      <c r="AA1019" s="48">
        <v>1</v>
      </c>
      <c r="AB1019" s="53">
        <v>1</v>
      </c>
      <c r="AC1019" s="58">
        <v>963031.20000000019</v>
      </c>
    </row>
    <row r="1020" spans="2:29" x14ac:dyDescent="0.15">
      <c r="B1020" s="5" t="s">
        <v>1820</v>
      </c>
      <c r="C1020" s="5" t="s">
        <v>204</v>
      </c>
      <c r="D1020" s="5" t="s">
        <v>300</v>
      </c>
      <c r="E1020" s="5" t="s">
        <v>844</v>
      </c>
      <c r="F1020" s="5" t="s">
        <v>16</v>
      </c>
      <c r="G1020" s="5" t="s">
        <v>206</v>
      </c>
      <c r="H1020" s="5" t="s">
        <v>18</v>
      </c>
      <c r="I1020" s="5" t="s">
        <v>18</v>
      </c>
      <c r="J1020" s="5" t="s">
        <v>20</v>
      </c>
      <c r="K1020" s="5" t="s">
        <v>207</v>
      </c>
      <c r="L1020" s="5" t="s">
        <v>17</v>
      </c>
      <c r="M1020" s="24" t="s">
        <v>22</v>
      </c>
      <c r="N1020" s="28">
        <v>883892</v>
      </c>
      <c r="O1020" s="32">
        <v>4924325</v>
      </c>
      <c r="P1020" s="35">
        <v>3015100</v>
      </c>
      <c r="Q1020" s="40">
        <v>1158700</v>
      </c>
      <c r="R1020" s="43">
        <v>453379.49579831935</v>
      </c>
      <c r="S1020" s="48">
        <v>2002293.3</v>
      </c>
      <c r="T1020" s="53">
        <v>1172303</v>
      </c>
      <c r="U1020" s="58">
        <v>2150092</v>
      </c>
      <c r="V1020" s="28">
        <v>50000</v>
      </c>
      <c r="W1020" s="32">
        <v>150000</v>
      </c>
      <c r="X1020" s="35">
        <v>1</v>
      </c>
      <c r="Y1020" s="40">
        <v>38700</v>
      </c>
      <c r="Z1020" s="43">
        <v>1</v>
      </c>
      <c r="AA1020" s="48">
        <v>1</v>
      </c>
      <c r="AB1020" s="53">
        <v>1</v>
      </c>
      <c r="AC1020" s="58">
        <v>67116</v>
      </c>
    </row>
    <row r="1021" spans="2:29" x14ac:dyDescent="0.15">
      <c r="B1021" s="5" t="s">
        <v>1821</v>
      </c>
      <c r="C1021" s="5" t="s">
        <v>204</v>
      </c>
      <c r="D1021" s="5" t="s">
        <v>300</v>
      </c>
      <c r="E1021" s="5" t="s">
        <v>844</v>
      </c>
      <c r="F1021" s="5" t="s">
        <v>16</v>
      </c>
      <c r="G1021" s="5" t="s">
        <v>206</v>
      </c>
      <c r="H1021" s="5" t="s">
        <v>24</v>
      </c>
      <c r="I1021" s="5" t="s">
        <v>24</v>
      </c>
      <c r="J1021" s="5" t="s">
        <v>20</v>
      </c>
      <c r="K1021" s="5" t="s">
        <v>207</v>
      </c>
      <c r="L1021" s="5" t="s">
        <v>17</v>
      </c>
      <c r="M1021" s="24" t="s">
        <v>22</v>
      </c>
      <c r="N1021" s="28">
        <v>943941</v>
      </c>
      <c r="O1021" s="32">
        <v>5532895</v>
      </c>
      <c r="P1021" s="35">
        <v>3164900</v>
      </c>
      <c r="Q1021" s="40">
        <v>1182600</v>
      </c>
      <c r="R1021" s="43">
        <v>455514.49579831929</v>
      </c>
      <c r="S1021" s="48">
        <v>2006644.5</v>
      </c>
      <c r="T1021" s="53">
        <v>1203585</v>
      </c>
      <c r="U1021" s="58">
        <v>2262713.6</v>
      </c>
      <c r="V1021" s="28">
        <v>50000</v>
      </c>
      <c r="W1021" s="32">
        <v>150000</v>
      </c>
      <c r="X1021" s="35">
        <v>1</v>
      </c>
      <c r="Y1021" s="40">
        <v>54400</v>
      </c>
      <c r="Z1021" s="43">
        <v>1</v>
      </c>
      <c r="AA1021" s="48">
        <v>1</v>
      </c>
      <c r="AB1021" s="53">
        <v>1</v>
      </c>
      <c r="AC1021" s="58">
        <v>91011.200000000012</v>
      </c>
    </row>
    <row r="1022" spans="2:29" x14ac:dyDescent="0.15">
      <c r="B1022" s="5" t="s">
        <v>1822</v>
      </c>
      <c r="C1022" s="5" t="s">
        <v>204</v>
      </c>
      <c r="D1022" s="5" t="s">
        <v>300</v>
      </c>
      <c r="E1022" s="5" t="s">
        <v>844</v>
      </c>
      <c r="F1022" s="5" t="s">
        <v>16</v>
      </c>
      <c r="G1022" s="5" t="s">
        <v>206</v>
      </c>
      <c r="H1022" s="5" t="s">
        <v>29</v>
      </c>
      <c r="I1022" s="5" t="s">
        <v>29</v>
      </c>
      <c r="J1022" s="5" t="s">
        <v>20</v>
      </c>
      <c r="K1022" s="5" t="s">
        <v>207</v>
      </c>
      <c r="L1022" s="5" t="s">
        <v>17</v>
      </c>
      <c r="M1022" s="24" t="s">
        <v>22</v>
      </c>
      <c r="N1022" s="28">
        <v>967823</v>
      </c>
      <c r="O1022" s="32">
        <v>6307145</v>
      </c>
      <c r="P1022" s="35">
        <v>3282700</v>
      </c>
      <c r="Q1022" s="40">
        <v>1405500</v>
      </c>
      <c r="R1022" s="43">
        <v>459789.49579831929</v>
      </c>
      <c r="S1022" s="48">
        <v>2111316.9000000004</v>
      </c>
      <c r="T1022" s="53">
        <v>1271449</v>
      </c>
      <c r="U1022" s="58">
        <v>2509186.4</v>
      </c>
      <c r="V1022" s="28">
        <v>50000</v>
      </c>
      <c r="W1022" s="32">
        <v>150000</v>
      </c>
      <c r="X1022" s="35">
        <v>1</v>
      </c>
      <c r="Y1022" s="40">
        <v>85700</v>
      </c>
      <c r="Z1022" s="43">
        <v>1</v>
      </c>
      <c r="AA1022" s="48">
        <v>1</v>
      </c>
      <c r="AB1022" s="53">
        <v>1</v>
      </c>
      <c r="AC1022" s="58">
        <v>181927.2</v>
      </c>
    </row>
    <row r="1023" spans="2:29" x14ac:dyDescent="0.15">
      <c r="B1023" s="5" t="s">
        <v>1823</v>
      </c>
      <c r="C1023" s="5" t="s">
        <v>204</v>
      </c>
      <c r="D1023" s="5" t="s">
        <v>300</v>
      </c>
      <c r="E1023" s="5" t="s">
        <v>844</v>
      </c>
      <c r="F1023" s="5" t="s">
        <v>16</v>
      </c>
      <c r="G1023" s="5" t="s">
        <v>206</v>
      </c>
      <c r="H1023" s="5" t="s">
        <v>31</v>
      </c>
      <c r="I1023" s="5" t="s">
        <v>31</v>
      </c>
      <c r="J1023" s="5" t="s">
        <v>20</v>
      </c>
      <c r="K1023" s="5" t="s">
        <v>207</v>
      </c>
      <c r="L1023" s="5" t="s">
        <v>17</v>
      </c>
      <c r="M1023" s="24" t="s">
        <v>22</v>
      </c>
      <c r="N1023" s="28">
        <v>1007855</v>
      </c>
      <c r="O1023" s="32">
        <v>7289512.3600000003</v>
      </c>
      <c r="P1023" s="35">
        <v>3182600</v>
      </c>
      <c r="Q1023" s="40">
        <v>1725900</v>
      </c>
      <c r="R1023" s="43">
        <v>464059.49579831935</v>
      </c>
      <c r="S1023" s="48">
        <v>2120433.7000000002</v>
      </c>
      <c r="T1023" s="53">
        <v>1385100</v>
      </c>
      <c r="U1023" s="58">
        <v>2726337.6</v>
      </c>
      <c r="V1023" s="28">
        <v>50000</v>
      </c>
      <c r="W1023" s="32">
        <v>150000</v>
      </c>
      <c r="X1023" s="35">
        <v>1</v>
      </c>
      <c r="Y1023" s="40">
        <v>117100</v>
      </c>
      <c r="Z1023" s="43">
        <v>1</v>
      </c>
      <c r="AA1023" s="48">
        <v>1</v>
      </c>
      <c r="AB1023" s="53">
        <v>1</v>
      </c>
      <c r="AC1023" s="58">
        <v>272938.40000000002</v>
      </c>
    </row>
    <row r="1024" spans="2:29" x14ac:dyDescent="0.15">
      <c r="B1024" s="5" t="s">
        <v>1824</v>
      </c>
      <c r="C1024" s="5" t="s">
        <v>204</v>
      </c>
      <c r="D1024" s="5" t="s">
        <v>300</v>
      </c>
      <c r="E1024" s="5" t="s">
        <v>844</v>
      </c>
      <c r="F1024" s="5" t="s">
        <v>16</v>
      </c>
      <c r="G1024" s="5" t="s">
        <v>206</v>
      </c>
      <c r="H1024" s="5" t="s">
        <v>33</v>
      </c>
      <c r="I1024" s="5" t="s">
        <v>33</v>
      </c>
      <c r="J1024" s="5" t="s">
        <v>20</v>
      </c>
      <c r="K1024" s="5" t="s">
        <v>207</v>
      </c>
      <c r="L1024" s="5" t="s">
        <v>17</v>
      </c>
      <c r="M1024" s="24" t="s">
        <v>22</v>
      </c>
      <c r="N1024" s="28">
        <v>1076463</v>
      </c>
      <c r="O1024" s="32">
        <v>8327271.9800000004</v>
      </c>
      <c r="P1024" s="35">
        <v>3468100</v>
      </c>
      <c r="Q1024" s="40">
        <v>1928300</v>
      </c>
      <c r="R1024" s="43">
        <v>466239.49579831929</v>
      </c>
      <c r="S1024" s="48">
        <v>2304600</v>
      </c>
      <c r="T1024" s="53">
        <v>1677003</v>
      </c>
      <c r="U1024" s="58">
        <v>3001941.6</v>
      </c>
      <c r="V1024" s="28">
        <v>50000</v>
      </c>
      <c r="W1024" s="32">
        <v>150000</v>
      </c>
      <c r="X1024" s="35">
        <v>1</v>
      </c>
      <c r="Y1024" s="40">
        <v>148400</v>
      </c>
      <c r="Z1024" s="43">
        <v>1</v>
      </c>
      <c r="AA1024" s="48">
        <v>1</v>
      </c>
      <c r="AB1024" s="53">
        <v>1</v>
      </c>
      <c r="AC1024" s="58">
        <v>363759.2</v>
      </c>
    </row>
    <row r="1025" spans="2:29" x14ac:dyDescent="0.15">
      <c r="B1025" s="5" t="s">
        <v>1825</v>
      </c>
      <c r="C1025" s="5" t="s">
        <v>204</v>
      </c>
      <c r="D1025" s="5" t="s">
        <v>300</v>
      </c>
      <c r="E1025" s="5" t="s">
        <v>844</v>
      </c>
      <c r="F1025" s="5" t="s">
        <v>16</v>
      </c>
      <c r="G1025" s="5" t="s">
        <v>206</v>
      </c>
      <c r="H1025" s="5" t="s">
        <v>35</v>
      </c>
      <c r="I1025" s="5" t="s">
        <v>35</v>
      </c>
      <c r="J1025" s="5" t="s">
        <v>20</v>
      </c>
      <c r="K1025" s="5" t="s">
        <v>207</v>
      </c>
      <c r="L1025" s="5" t="s">
        <v>17</v>
      </c>
      <c r="M1025" s="24" t="s">
        <v>22</v>
      </c>
      <c r="N1025" s="28">
        <v>1141620</v>
      </c>
      <c r="O1025" s="32">
        <v>9473255.2200000007</v>
      </c>
      <c r="P1025" s="35">
        <v>4168200</v>
      </c>
      <c r="Q1025" s="40">
        <v>2150000</v>
      </c>
      <c r="R1025" s="43">
        <v>466239.49579831929</v>
      </c>
      <c r="S1025" s="48">
        <v>2590950</v>
      </c>
      <c r="T1025" s="53">
        <v>1968873</v>
      </c>
      <c r="U1025" s="58">
        <v>3248224</v>
      </c>
      <c r="V1025" s="28">
        <v>50000</v>
      </c>
      <c r="W1025" s="32">
        <v>150000</v>
      </c>
      <c r="X1025" s="35">
        <v>1</v>
      </c>
      <c r="Y1025" s="40">
        <v>161200</v>
      </c>
      <c r="Z1025" s="43">
        <v>1</v>
      </c>
      <c r="AA1025" s="48">
        <v>1</v>
      </c>
      <c r="AB1025" s="53">
        <v>1</v>
      </c>
      <c r="AC1025" s="58">
        <v>400982.4</v>
      </c>
    </row>
    <row r="1026" spans="2:29" x14ac:dyDescent="0.15">
      <c r="B1026" s="5" t="s">
        <v>1826</v>
      </c>
      <c r="C1026" s="5" t="s">
        <v>204</v>
      </c>
      <c r="D1026" s="5" t="s">
        <v>300</v>
      </c>
      <c r="E1026" s="5" t="s">
        <v>844</v>
      </c>
      <c r="F1026" s="5" t="s">
        <v>16</v>
      </c>
      <c r="G1026" s="5" t="s">
        <v>206</v>
      </c>
      <c r="H1026" s="5" t="s">
        <v>38</v>
      </c>
      <c r="I1026" s="5" t="s">
        <v>38</v>
      </c>
      <c r="J1026" s="5" t="s">
        <v>20</v>
      </c>
      <c r="K1026" s="5" t="s">
        <v>207</v>
      </c>
      <c r="L1026" s="5" t="s">
        <v>17</v>
      </c>
      <c r="M1026" s="24" t="s">
        <v>22</v>
      </c>
      <c r="N1026" s="28">
        <v>1233142</v>
      </c>
      <c r="O1026" s="32">
        <v>11197697.5</v>
      </c>
      <c r="P1026" s="35">
        <v>5015500</v>
      </c>
      <c r="Q1026" s="40">
        <v>2175300</v>
      </c>
      <c r="R1026" s="43">
        <v>466239.49579831929</v>
      </c>
      <c r="S1026" s="48">
        <v>2872700</v>
      </c>
      <c r="T1026" s="53">
        <v>2313326</v>
      </c>
      <c r="U1026" s="58">
        <v>3702804</v>
      </c>
      <c r="V1026" s="28">
        <v>50000</v>
      </c>
      <c r="W1026" s="32">
        <v>150000</v>
      </c>
      <c r="X1026" s="35">
        <v>1</v>
      </c>
      <c r="Y1026" s="40">
        <v>161200</v>
      </c>
      <c r="Z1026" s="43">
        <v>1</v>
      </c>
      <c r="AA1026" s="48">
        <v>1</v>
      </c>
      <c r="AB1026" s="53">
        <v>1</v>
      </c>
      <c r="AC1026" s="58">
        <v>400982.4</v>
      </c>
    </row>
    <row r="1027" spans="2:29" x14ac:dyDescent="0.15">
      <c r="B1027" s="5" t="s">
        <v>1827</v>
      </c>
      <c r="C1027" s="5" t="s">
        <v>204</v>
      </c>
      <c r="D1027" s="5" t="s">
        <v>300</v>
      </c>
      <c r="E1027" s="5" t="s">
        <v>844</v>
      </c>
      <c r="F1027" s="5" t="s">
        <v>16</v>
      </c>
      <c r="G1027" s="5" t="s">
        <v>206</v>
      </c>
      <c r="H1027" s="5" t="s">
        <v>40</v>
      </c>
      <c r="I1027" s="5" t="s">
        <v>40</v>
      </c>
      <c r="J1027" s="5" t="s">
        <v>20</v>
      </c>
      <c r="K1027" s="5" t="s">
        <v>207</v>
      </c>
      <c r="L1027" s="5" t="s">
        <v>17</v>
      </c>
      <c r="M1027" s="24" t="s">
        <v>22</v>
      </c>
      <c r="N1027" s="28">
        <v>1486452</v>
      </c>
      <c r="O1027" s="32">
        <v>12559517.75</v>
      </c>
      <c r="P1027" s="35">
        <v>5321200</v>
      </c>
      <c r="Q1027" s="40">
        <v>2206500</v>
      </c>
      <c r="R1027" s="43">
        <v>466239.49579831929</v>
      </c>
      <c r="S1027" s="48">
        <v>3295899.9999999995</v>
      </c>
      <c r="T1027" s="53">
        <v>2830005</v>
      </c>
      <c r="U1027" s="58">
        <v>4384340.8</v>
      </c>
      <c r="V1027" s="28">
        <v>50000</v>
      </c>
      <c r="W1027" s="32">
        <v>150000</v>
      </c>
      <c r="X1027" s="35">
        <v>1</v>
      </c>
      <c r="Y1027" s="40">
        <v>161200</v>
      </c>
      <c r="Z1027" s="43">
        <v>1</v>
      </c>
      <c r="AA1027" s="48">
        <v>1</v>
      </c>
      <c r="AB1027" s="53">
        <v>1</v>
      </c>
      <c r="AC1027" s="58">
        <v>400982.4</v>
      </c>
    </row>
    <row r="1028" spans="2:29" x14ac:dyDescent="0.15">
      <c r="B1028" s="5" t="s">
        <v>1828</v>
      </c>
      <c r="C1028" s="5" t="s">
        <v>204</v>
      </c>
      <c r="D1028" s="5" t="s">
        <v>300</v>
      </c>
      <c r="E1028" s="5" t="s">
        <v>844</v>
      </c>
      <c r="F1028" s="5" t="s">
        <v>16</v>
      </c>
      <c r="G1028" s="5" t="s">
        <v>206</v>
      </c>
      <c r="H1028" s="5" t="s">
        <v>43</v>
      </c>
      <c r="I1028" s="5" t="s">
        <v>43</v>
      </c>
      <c r="J1028" s="5" t="s">
        <v>20</v>
      </c>
      <c r="K1028" s="5" t="s">
        <v>207</v>
      </c>
      <c r="L1028" s="5" t="s">
        <v>17</v>
      </c>
      <c r="M1028" s="24" t="s">
        <v>22</v>
      </c>
      <c r="N1028" s="28">
        <v>1733964</v>
      </c>
      <c r="O1028" s="32">
        <v>15318186.18</v>
      </c>
      <c r="P1028" s="35">
        <v>6026300</v>
      </c>
      <c r="Q1028" s="40">
        <v>2420000</v>
      </c>
      <c r="R1028" s="43">
        <v>466239.49579831929</v>
      </c>
      <c r="S1028" s="48">
        <v>3936449.9999999995</v>
      </c>
      <c r="T1028" s="53">
        <v>3614186</v>
      </c>
      <c r="U1028" s="58">
        <v>5520267.2000000002</v>
      </c>
      <c r="V1028" s="28">
        <v>50000</v>
      </c>
      <c r="W1028" s="32">
        <v>150000</v>
      </c>
      <c r="X1028" s="35">
        <v>1</v>
      </c>
      <c r="Y1028" s="40">
        <v>161200</v>
      </c>
      <c r="Z1028" s="43">
        <v>1</v>
      </c>
      <c r="AA1028" s="48">
        <v>1</v>
      </c>
      <c r="AB1028" s="53">
        <v>1</v>
      </c>
      <c r="AC1028" s="58">
        <v>400982.4</v>
      </c>
    </row>
    <row r="1029" spans="2:29" x14ac:dyDescent="0.15">
      <c r="B1029" s="5" t="s">
        <v>1829</v>
      </c>
      <c r="C1029" s="5" t="s">
        <v>204</v>
      </c>
      <c r="D1029" s="5" t="s">
        <v>300</v>
      </c>
      <c r="E1029" s="5" t="s">
        <v>844</v>
      </c>
      <c r="F1029" s="5" t="s">
        <v>16</v>
      </c>
      <c r="G1029" s="5" t="s">
        <v>206</v>
      </c>
      <c r="H1029" s="5" t="s">
        <v>45</v>
      </c>
      <c r="I1029" s="5" t="s">
        <v>45</v>
      </c>
      <c r="J1029" s="5" t="s">
        <v>20</v>
      </c>
      <c r="K1029" s="5" t="s">
        <v>207</v>
      </c>
      <c r="L1029" s="5" t="s">
        <v>17</v>
      </c>
      <c r="M1029" s="24" t="s">
        <v>22</v>
      </c>
      <c r="N1029" s="28">
        <v>1978715</v>
      </c>
      <c r="O1029" s="32">
        <v>18994267.699999999</v>
      </c>
      <c r="P1029" s="35">
        <v>6564900</v>
      </c>
      <c r="Q1029" s="40">
        <v>2763700</v>
      </c>
      <c r="R1029" s="43">
        <v>466239.49579831929</v>
      </c>
      <c r="S1029" s="48">
        <v>4510300</v>
      </c>
      <c r="T1029" s="53">
        <v>4223137</v>
      </c>
      <c r="U1029" s="58">
        <v>7275088.8000000007</v>
      </c>
      <c r="V1029" s="28">
        <v>50000</v>
      </c>
      <c r="W1029" s="32">
        <v>150000</v>
      </c>
      <c r="X1029" s="35">
        <v>1</v>
      </c>
      <c r="Y1029" s="40">
        <v>161200</v>
      </c>
      <c r="Z1029" s="43">
        <v>1</v>
      </c>
      <c r="AA1029" s="48">
        <v>1</v>
      </c>
      <c r="AB1029" s="53">
        <v>1</v>
      </c>
      <c r="AC1029" s="58">
        <v>400982.4</v>
      </c>
    </row>
    <row r="1030" spans="2:29" x14ac:dyDescent="0.15">
      <c r="B1030" s="5" t="s">
        <v>1830</v>
      </c>
      <c r="C1030" s="5" t="s">
        <v>204</v>
      </c>
      <c r="D1030" s="5" t="s">
        <v>300</v>
      </c>
      <c r="E1030" s="5" t="s">
        <v>844</v>
      </c>
      <c r="F1030" s="5" t="s">
        <v>16</v>
      </c>
      <c r="G1030" s="5" t="s">
        <v>206</v>
      </c>
      <c r="H1030" s="5" t="s">
        <v>48</v>
      </c>
      <c r="I1030" s="5" t="s">
        <v>48</v>
      </c>
      <c r="J1030" s="5" t="s">
        <v>20</v>
      </c>
      <c r="K1030" s="5" t="s">
        <v>207</v>
      </c>
      <c r="L1030" s="5" t="s">
        <v>17</v>
      </c>
      <c r="M1030" s="24" t="s">
        <v>22</v>
      </c>
      <c r="N1030" s="28">
        <v>2314161</v>
      </c>
      <c r="O1030" s="32">
        <v>21851052.140000001</v>
      </c>
      <c r="P1030" s="35">
        <v>6912100</v>
      </c>
      <c r="Q1030" s="40">
        <v>3042300</v>
      </c>
      <c r="R1030" s="43">
        <v>788928.57142857404</v>
      </c>
      <c r="S1030" s="48">
        <v>5239400</v>
      </c>
      <c r="T1030" s="53">
        <v>4756902</v>
      </c>
      <c r="U1030" s="58">
        <v>8481272.8000000007</v>
      </c>
      <c r="V1030" s="28">
        <v>50000</v>
      </c>
      <c r="W1030" s="32">
        <v>150000</v>
      </c>
      <c r="X1030" s="35">
        <v>1</v>
      </c>
      <c r="Y1030" s="40">
        <v>161200</v>
      </c>
      <c r="Z1030" s="43">
        <v>1</v>
      </c>
      <c r="AA1030" s="48">
        <v>1</v>
      </c>
      <c r="AB1030" s="53">
        <v>1</v>
      </c>
      <c r="AC1030" s="58">
        <v>400982.4</v>
      </c>
    </row>
    <row r="1031" spans="2:29" x14ac:dyDescent="0.15">
      <c r="B1031" s="5" t="s">
        <v>1831</v>
      </c>
      <c r="C1031" s="5" t="s">
        <v>204</v>
      </c>
      <c r="D1031" s="5" t="s">
        <v>300</v>
      </c>
      <c r="E1031" s="5" t="s">
        <v>844</v>
      </c>
      <c r="F1031" s="5" t="s">
        <v>16</v>
      </c>
      <c r="G1031" s="5" t="s">
        <v>206</v>
      </c>
      <c r="H1031" s="5" t="s">
        <v>51</v>
      </c>
      <c r="I1031" s="5" t="s">
        <v>51</v>
      </c>
      <c r="J1031" s="5" t="s">
        <v>20</v>
      </c>
      <c r="K1031" s="5" t="s">
        <v>207</v>
      </c>
      <c r="L1031" s="5" t="s">
        <v>17</v>
      </c>
      <c r="M1031" s="24" t="s">
        <v>22</v>
      </c>
      <c r="N1031" s="28">
        <v>2722908</v>
      </c>
      <c r="O1031" s="32">
        <v>24119494.07</v>
      </c>
      <c r="P1031" s="35">
        <v>8043500</v>
      </c>
      <c r="Q1031" s="40">
        <v>3394600</v>
      </c>
      <c r="R1031" s="43">
        <v>788928.57142857404</v>
      </c>
      <c r="S1031" s="48">
        <v>5986900</v>
      </c>
      <c r="T1031" s="53">
        <v>5169187</v>
      </c>
      <c r="U1031" s="58">
        <v>9859483.2000000011</v>
      </c>
      <c r="V1031" s="28">
        <v>50000</v>
      </c>
      <c r="W1031" s="32">
        <v>150000</v>
      </c>
      <c r="X1031" s="35">
        <v>1</v>
      </c>
      <c r="Y1031" s="40">
        <v>161200</v>
      </c>
      <c r="Z1031" s="43">
        <v>1</v>
      </c>
      <c r="AA1031" s="48">
        <v>1</v>
      </c>
      <c r="AB1031" s="53">
        <v>1</v>
      </c>
      <c r="AC1031" s="58">
        <v>400982.4</v>
      </c>
    </row>
    <row r="1032" spans="2:29" x14ac:dyDescent="0.15">
      <c r="B1032" s="5" t="s">
        <v>1832</v>
      </c>
      <c r="C1032" s="5" t="s">
        <v>204</v>
      </c>
      <c r="D1032" s="5" t="s">
        <v>300</v>
      </c>
      <c r="E1032" s="5" t="s">
        <v>844</v>
      </c>
      <c r="F1032" s="5" t="s">
        <v>16</v>
      </c>
      <c r="G1032" s="5" t="s">
        <v>206</v>
      </c>
      <c r="H1032" s="5" t="s">
        <v>53</v>
      </c>
      <c r="I1032" s="5" t="s">
        <v>53</v>
      </c>
      <c r="J1032" s="5" t="s">
        <v>20</v>
      </c>
      <c r="K1032" s="5" t="s">
        <v>207</v>
      </c>
      <c r="L1032" s="5" t="s">
        <v>17</v>
      </c>
      <c r="M1032" s="24" t="s">
        <v>22</v>
      </c>
      <c r="N1032" s="28">
        <v>3058353</v>
      </c>
      <c r="O1032" s="32">
        <v>25743172.620000001</v>
      </c>
      <c r="P1032" s="35">
        <v>8177400</v>
      </c>
      <c r="Q1032" s="40">
        <v>3867300</v>
      </c>
      <c r="R1032" s="43">
        <v>788928.57142857404</v>
      </c>
      <c r="S1032" s="48">
        <v>6835599.9999999991</v>
      </c>
      <c r="T1032" s="53">
        <v>5793981</v>
      </c>
      <c r="U1032" s="58">
        <v>11364309.600000001</v>
      </c>
      <c r="V1032" s="28">
        <v>50000</v>
      </c>
      <c r="W1032" s="32">
        <v>150000</v>
      </c>
      <c r="X1032" s="35">
        <v>1</v>
      </c>
      <c r="Y1032" s="40">
        <v>161200</v>
      </c>
      <c r="Z1032" s="43">
        <v>1</v>
      </c>
      <c r="AA1032" s="48">
        <v>1</v>
      </c>
      <c r="AB1032" s="53">
        <v>1</v>
      </c>
      <c r="AC1032" s="58">
        <v>400982.4</v>
      </c>
    </row>
    <row r="1033" spans="2:29" x14ac:dyDescent="0.15">
      <c r="B1033" s="5" t="s">
        <v>1833</v>
      </c>
      <c r="C1033" s="5" t="s">
        <v>204</v>
      </c>
      <c r="D1033" s="5" t="s">
        <v>300</v>
      </c>
      <c r="E1033" s="5" t="s">
        <v>844</v>
      </c>
      <c r="F1033" s="5" t="s">
        <v>16</v>
      </c>
      <c r="G1033" s="5" t="s">
        <v>206</v>
      </c>
      <c r="H1033" s="5" t="s">
        <v>221</v>
      </c>
      <c r="I1033" s="5" t="s">
        <v>221</v>
      </c>
      <c r="J1033" s="5" t="s">
        <v>20</v>
      </c>
      <c r="K1033" s="5" t="s">
        <v>207</v>
      </c>
      <c r="L1033" s="5" t="s">
        <v>17</v>
      </c>
      <c r="M1033" s="24" t="s">
        <v>22</v>
      </c>
      <c r="N1033" s="28">
        <v>3614807</v>
      </c>
      <c r="O1033" s="32">
        <v>28426591.420000002</v>
      </c>
      <c r="P1033" s="35">
        <v>9403600</v>
      </c>
      <c r="Q1033" s="40">
        <v>4488100</v>
      </c>
      <c r="R1033" s="43">
        <v>1227584.2</v>
      </c>
      <c r="S1033" s="48">
        <v>7901649.9999999991</v>
      </c>
      <c r="T1033" s="53">
        <v>6909646</v>
      </c>
      <c r="U1033" s="58">
        <v>13617693.600000001</v>
      </c>
      <c r="V1033" s="28">
        <v>50000</v>
      </c>
      <c r="W1033" s="32">
        <v>150000</v>
      </c>
      <c r="X1033" s="35">
        <v>1</v>
      </c>
      <c r="Y1033" s="40">
        <v>161200</v>
      </c>
      <c r="Z1033" s="43">
        <v>1</v>
      </c>
      <c r="AA1033" s="48">
        <v>1</v>
      </c>
      <c r="AB1033" s="53">
        <v>1</v>
      </c>
      <c r="AC1033" s="58">
        <v>400982.4</v>
      </c>
    </row>
    <row r="1034" spans="2:29" x14ac:dyDescent="0.15">
      <c r="B1034" s="5" t="s">
        <v>1834</v>
      </c>
      <c r="C1034" s="5" t="s">
        <v>204</v>
      </c>
      <c r="D1034" s="5" t="s">
        <v>300</v>
      </c>
      <c r="E1034" s="5" t="s">
        <v>844</v>
      </c>
      <c r="F1034" s="5" t="s">
        <v>16</v>
      </c>
      <c r="G1034" s="5" t="s">
        <v>206</v>
      </c>
      <c r="H1034" s="5" t="s">
        <v>201</v>
      </c>
      <c r="I1034" s="5" t="s">
        <v>201</v>
      </c>
      <c r="J1034" s="5" t="s">
        <v>20</v>
      </c>
      <c r="K1034" s="5" t="s">
        <v>207</v>
      </c>
      <c r="L1034" s="5" t="s">
        <v>17</v>
      </c>
      <c r="M1034" s="24" t="s">
        <v>22</v>
      </c>
      <c r="N1034" s="28">
        <v>4308061</v>
      </c>
      <c r="O1034" s="32">
        <v>29671963.359999999</v>
      </c>
      <c r="P1034" s="35">
        <v>9700000</v>
      </c>
      <c r="Q1034" s="40">
        <v>4862200</v>
      </c>
      <c r="R1034" s="43">
        <v>1227584.033613448</v>
      </c>
      <c r="S1034" s="48">
        <v>10382200</v>
      </c>
      <c r="T1034" s="53">
        <v>7098000</v>
      </c>
      <c r="U1034" s="58">
        <v>12399514.4</v>
      </c>
      <c r="V1034" s="28">
        <v>50000</v>
      </c>
      <c r="W1034" s="32">
        <v>150000</v>
      </c>
      <c r="X1034" s="35">
        <v>1</v>
      </c>
      <c r="Y1034" s="40">
        <v>161200</v>
      </c>
      <c r="Z1034" s="43">
        <v>1</v>
      </c>
      <c r="AA1034" s="48">
        <v>1</v>
      </c>
      <c r="AB1034" s="53">
        <v>1</v>
      </c>
      <c r="AC1034" s="58">
        <v>400982.4</v>
      </c>
    </row>
    <row r="1035" spans="2:29" x14ac:dyDescent="0.15">
      <c r="B1035" s="5" t="s">
        <v>1835</v>
      </c>
      <c r="C1035" s="5" t="s">
        <v>204</v>
      </c>
      <c r="D1035" s="5" t="s">
        <v>300</v>
      </c>
      <c r="E1035" s="5" t="s">
        <v>844</v>
      </c>
      <c r="F1035" s="5" t="s">
        <v>16</v>
      </c>
      <c r="G1035" s="5" t="s">
        <v>206</v>
      </c>
      <c r="H1035" s="5" t="s">
        <v>224</v>
      </c>
      <c r="I1035" s="5" t="s">
        <v>224</v>
      </c>
      <c r="J1035" s="5" t="s">
        <v>20</v>
      </c>
      <c r="K1035" s="5" t="s">
        <v>207</v>
      </c>
      <c r="L1035" s="5" t="s">
        <v>17</v>
      </c>
      <c r="M1035" s="24" t="s">
        <v>22</v>
      </c>
      <c r="N1035" s="28">
        <v>5331515</v>
      </c>
      <c r="O1035" s="32">
        <v>37665258</v>
      </c>
      <c r="P1035" s="35">
        <v>11808500</v>
      </c>
      <c r="Q1035" s="40">
        <v>5978000</v>
      </c>
      <c r="R1035" s="43">
        <v>1741869.9999999998</v>
      </c>
      <c r="S1035" s="48">
        <v>12129049.999999998</v>
      </c>
      <c r="T1035" s="53">
        <v>8274388</v>
      </c>
      <c r="U1035" s="58">
        <v>15620892</v>
      </c>
      <c r="V1035" s="28">
        <v>50000</v>
      </c>
      <c r="W1035" s="32">
        <v>150000</v>
      </c>
      <c r="X1035" s="35">
        <v>1</v>
      </c>
      <c r="Y1035" s="40">
        <v>161200</v>
      </c>
      <c r="Z1035" s="43">
        <v>1</v>
      </c>
      <c r="AA1035" s="48">
        <v>1</v>
      </c>
      <c r="AB1035" s="53">
        <v>1</v>
      </c>
      <c r="AC1035" s="58">
        <v>400982.4</v>
      </c>
    </row>
    <row r="1036" spans="2:29" x14ac:dyDescent="0.15">
      <c r="B1036" s="5" t="s">
        <v>1836</v>
      </c>
      <c r="C1036" s="5" t="s">
        <v>204</v>
      </c>
      <c r="D1036" s="5" t="s">
        <v>300</v>
      </c>
      <c r="E1036" s="5" t="s">
        <v>844</v>
      </c>
      <c r="F1036" s="5" t="s">
        <v>16</v>
      </c>
      <c r="G1036" s="5" t="s">
        <v>206</v>
      </c>
      <c r="H1036" s="5" t="s">
        <v>226</v>
      </c>
      <c r="I1036" s="5" t="s">
        <v>226</v>
      </c>
      <c r="J1036" s="5" t="s">
        <v>20</v>
      </c>
      <c r="K1036" s="5" t="s">
        <v>207</v>
      </c>
      <c r="L1036" s="5" t="s">
        <v>17</v>
      </c>
      <c r="M1036" s="24" t="s">
        <v>22</v>
      </c>
      <c r="N1036" s="28">
        <v>7677150</v>
      </c>
      <c r="O1036" s="32">
        <v>39782395.229999997</v>
      </c>
      <c r="P1036" s="35">
        <v>12389300</v>
      </c>
      <c r="Q1036" s="40">
        <v>6609500</v>
      </c>
      <c r="R1036" s="43">
        <v>1741869.9999999998</v>
      </c>
      <c r="S1036" s="48">
        <v>13368749.999999998</v>
      </c>
      <c r="T1036" s="53">
        <v>9353193</v>
      </c>
      <c r="U1036" s="58">
        <v>18151974.400000002</v>
      </c>
      <c r="V1036" s="28">
        <v>50000</v>
      </c>
      <c r="W1036" s="32">
        <v>150000</v>
      </c>
      <c r="X1036" s="35">
        <v>1</v>
      </c>
      <c r="Y1036" s="40">
        <v>161200</v>
      </c>
      <c r="Z1036" s="43">
        <v>1</v>
      </c>
      <c r="AA1036" s="48">
        <v>1</v>
      </c>
      <c r="AB1036" s="53">
        <v>1</v>
      </c>
      <c r="AC1036" s="58">
        <v>400982.4</v>
      </c>
    </row>
    <row r="1037" spans="2:29" x14ac:dyDescent="0.15">
      <c r="B1037" s="5" t="s">
        <v>1837</v>
      </c>
      <c r="C1037" s="5" t="s">
        <v>204</v>
      </c>
      <c r="D1037" s="5" t="s">
        <v>300</v>
      </c>
      <c r="E1037" s="5" t="s">
        <v>844</v>
      </c>
      <c r="F1037" s="5" t="s">
        <v>16</v>
      </c>
      <c r="G1037" s="5" t="s">
        <v>206</v>
      </c>
      <c r="H1037" s="5" t="s">
        <v>228</v>
      </c>
      <c r="I1037" s="5" t="s">
        <v>228</v>
      </c>
      <c r="J1037" s="5" t="s">
        <v>20</v>
      </c>
      <c r="K1037" s="5" t="s">
        <v>207</v>
      </c>
      <c r="L1037" s="5" t="s">
        <v>17</v>
      </c>
      <c r="M1037" s="24" t="s">
        <v>22</v>
      </c>
      <c r="N1037" s="28">
        <v>5947506.5999999996</v>
      </c>
      <c r="O1037" s="32">
        <v>42102536.740000002</v>
      </c>
      <c r="P1037" s="35">
        <v>12965800</v>
      </c>
      <c r="Q1037" s="40">
        <v>10118500</v>
      </c>
      <c r="R1037" s="43">
        <v>1741869.9999999998</v>
      </c>
      <c r="S1037" s="48">
        <v>15915999.999999998</v>
      </c>
      <c r="T1037" s="53">
        <v>14264880</v>
      </c>
      <c r="U1037" s="58">
        <v>24342449.600000001</v>
      </c>
      <c r="V1037" s="28">
        <v>50000</v>
      </c>
      <c r="W1037" s="32">
        <v>150000</v>
      </c>
      <c r="X1037" s="35">
        <v>1</v>
      </c>
      <c r="Y1037" s="40">
        <v>161200</v>
      </c>
      <c r="Z1037" s="43">
        <v>1</v>
      </c>
      <c r="AA1037" s="48">
        <v>1</v>
      </c>
      <c r="AB1037" s="53">
        <v>1</v>
      </c>
      <c r="AC1037" s="58">
        <v>400982.4</v>
      </c>
    </row>
    <row r="1038" spans="2:29" x14ac:dyDescent="0.15">
      <c r="B1038" s="5" t="s">
        <v>1838</v>
      </c>
      <c r="C1038" s="5" t="s">
        <v>204</v>
      </c>
      <c r="D1038" s="5" t="s">
        <v>300</v>
      </c>
      <c r="E1038" s="5" t="s">
        <v>844</v>
      </c>
      <c r="F1038" s="5" t="s">
        <v>16</v>
      </c>
      <c r="G1038" s="5" t="s">
        <v>206</v>
      </c>
      <c r="H1038" s="5" t="s">
        <v>230</v>
      </c>
      <c r="I1038" s="5" t="s">
        <v>230</v>
      </c>
      <c r="J1038" s="5" t="s">
        <v>20</v>
      </c>
      <c r="K1038" s="5" t="s">
        <v>207</v>
      </c>
      <c r="L1038" s="5" t="s">
        <v>17</v>
      </c>
      <c r="M1038" s="24" t="s">
        <v>22</v>
      </c>
      <c r="N1038" s="28">
        <v>6654358.1999999993</v>
      </c>
      <c r="O1038" s="32">
        <v>43648870.810000002</v>
      </c>
      <c r="P1038" s="35">
        <v>14107400</v>
      </c>
      <c r="Q1038" s="40">
        <v>12840800</v>
      </c>
      <c r="R1038" s="43">
        <v>1741869.7478991582</v>
      </c>
      <c r="S1038" s="48">
        <v>18494300</v>
      </c>
      <c r="T1038" s="53">
        <v>16783747</v>
      </c>
      <c r="U1038" s="58">
        <v>28275066.400000002</v>
      </c>
      <c r="V1038" s="28">
        <v>50000</v>
      </c>
      <c r="W1038" s="32">
        <v>150000</v>
      </c>
      <c r="X1038" s="35">
        <v>1</v>
      </c>
      <c r="Y1038" s="40">
        <v>161200</v>
      </c>
      <c r="Z1038" s="43">
        <v>1</v>
      </c>
      <c r="AA1038" s="48">
        <v>1</v>
      </c>
      <c r="AB1038" s="53">
        <v>1</v>
      </c>
      <c r="AC1038" s="58">
        <v>400982.4</v>
      </c>
    </row>
    <row r="1039" spans="2:29" x14ac:dyDescent="0.15">
      <c r="B1039" s="5" t="s">
        <v>1839</v>
      </c>
      <c r="C1039" s="5" t="s">
        <v>204</v>
      </c>
      <c r="D1039" s="5" t="s">
        <v>300</v>
      </c>
      <c r="E1039" s="5" t="s">
        <v>844</v>
      </c>
      <c r="F1039" s="5" t="s">
        <v>16</v>
      </c>
      <c r="G1039" s="5" t="s">
        <v>206</v>
      </c>
      <c r="H1039" s="5" t="s">
        <v>232</v>
      </c>
      <c r="I1039" s="5" t="s">
        <v>232</v>
      </c>
      <c r="J1039" s="5" t="s">
        <v>20</v>
      </c>
      <c r="K1039" s="5" t="s">
        <v>207</v>
      </c>
      <c r="L1039" s="5" t="s">
        <v>17</v>
      </c>
      <c r="M1039" s="24" t="s">
        <v>22</v>
      </c>
      <c r="N1039" s="28">
        <v>7401987.5999999996</v>
      </c>
      <c r="O1039" s="32">
        <v>47776070</v>
      </c>
      <c r="P1039" s="35">
        <v>11030400</v>
      </c>
      <c r="Q1039" s="40">
        <v>14197100</v>
      </c>
      <c r="R1039" s="43">
        <v>1741869.7478991582</v>
      </c>
      <c r="S1039" s="48">
        <v>20330850</v>
      </c>
      <c r="T1039" s="53">
        <v>19295190</v>
      </c>
      <c r="U1039" s="58">
        <v>32540978.400000002</v>
      </c>
      <c r="V1039" s="28">
        <v>50000</v>
      </c>
      <c r="W1039" s="32">
        <v>150000</v>
      </c>
      <c r="X1039" s="35">
        <v>1</v>
      </c>
      <c r="Y1039" s="40">
        <v>161200</v>
      </c>
      <c r="Z1039" s="43">
        <v>1</v>
      </c>
      <c r="AA1039" s="48">
        <v>1</v>
      </c>
      <c r="AB1039" s="53">
        <v>1</v>
      </c>
      <c r="AC1039" s="58">
        <v>400982.4</v>
      </c>
    </row>
    <row r="1040" spans="2:29" x14ac:dyDescent="0.15">
      <c r="B1040" s="5" t="s">
        <v>1840</v>
      </c>
      <c r="C1040" s="5" t="s">
        <v>204</v>
      </c>
      <c r="D1040" s="5" t="s">
        <v>300</v>
      </c>
      <c r="E1040" s="5" t="s">
        <v>844</v>
      </c>
      <c r="F1040" s="5" t="s">
        <v>16</v>
      </c>
      <c r="G1040" s="5" t="s">
        <v>206</v>
      </c>
      <c r="H1040" s="5" t="s">
        <v>234</v>
      </c>
      <c r="I1040" s="5" t="s">
        <v>234</v>
      </c>
      <c r="J1040" s="5" t="s">
        <v>20</v>
      </c>
      <c r="K1040" s="5" t="s">
        <v>207</v>
      </c>
      <c r="L1040" s="5" t="s">
        <v>17</v>
      </c>
      <c r="M1040" s="24" t="s">
        <v>22</v>
      </c>
      <c r="N1040" s="28">
        <v>8551503.7999999989</v>
      </c>
      <c r="O1040" s="32">
        <v>88589365.549999997</v>
      </c>
      <c r="P1040" s="35">
        <v>24631400</v>
      </c>
      <c r="Q1040" s="40">
        <v>18050600</v>
      </c>
      <c r="R1040" s="43">
        <v>2301533.7999999998</v>
      </c>
      <c r="S1040" s="48">
        <v>23504850</v>
      </c>
      <c r="T1040" s="53">
        <v>20562306</v>
      </c>
      <c r="U1040" s="58">
        <v>36513579.200000003</v>
      </c>
      <c r="V1040" s="28">
        <v>50000</v>
      </c>
      <c r="W1040" s="32">
        <v>150000</v>
      </c>
      <c r="X1040" s="35">
        <v>1</v>
      </c>
      <c r="Y1040" s="40">
        <v>161200</v>
      </c>
      <c r="Z1040" s="43">
        <v>1</v>
      </c>
      <c r="AA1040" s="48">
        <v>1</v>
      </c>
      <c r="AB1040" s="53">
        <v>1</v>
      </c>
      <c r="AC1040" s="58">
        <v>400982.4</v>
      </c>
    </row>
    <row r="1041" spans="2:29" x14ac:dyDescent="0.15">
      <c r="B1041" s="5" t="s">
        <v>1841</v>
      </c>
      <c r="C1041" s="5" t="s">
        <v>204</v>
      </c>
      <c r="D1041" s="5" t="s">
        <v>300</v>
      </c>
      <c r="E1041" s="5" t="s">
        <v>844</v>
      </c>
      <c r="F1041" s="5" t="s">
        <v>16</v>
      </c>
      <c r="G1041" s="5" t="s">
        <v>206</v>
      </c>
      <c r="H1041" s="5" t="s">
        <v>236</v>
      </c>
      <c r="I1041" s="5" t="s">
        <v>236</v>
      </c>
      <c r="J1041" s="5" t="s">
        <v>20</v>
      </c>
      <c r="K1041" s="5" t="s">
        <v>207</v>
      </c>
      <c r="L1041" s="5" t="s">
        <v>17</v>
      </c>
      <c r="M1041" s="24" t="s">
        <v>22</v>
      </c>
      <c r="N1041" s="28">
        <v>10160400.6</v>
      </c>
      <c r="O1041" s="32">
        <v>153398427.05000001</v>
      </c>
      <c r="P1041" s="35">
        <v>43122800</v>
      </c>
      <c r="Q1041" s="40">
        <v>17853500</v>
      </c>
      <c r="R1041" s="43">
        <v>2301533.7999999998</v>
      </c>
      <c r="S1041" s="48">
        <v>24056850</v>
      </c>
      <c r="T1041" s="53">
        <v>21441097</v>
      </c>
      <c r="U1041" s="58">
        <v>39542652.800000004</v>
      </c>
      <c r="V1041" s="28">
        <v>50000</v>
      </c>
      <c r="W1041" s="32">
        <v>150000</v>
      </c>
      <c r="X1041" s="35">
        <v>1</v>
      </c>
      <c r="Y1041" s="40">
        <v>161200</v>
      </c>
      <c r="Z1041" s="43">
        <v>1</v>
      </c>
      <c r="AA1041" s="48">
        <v>1</v>
      </c>
      <c r="AB1041" s="53">
        <v>1</v>
      </c>
      <c r="AC1041" s="58">
        <v>400982.4</v>
      </c>
    </row>
    <row r="1042" spans="2:29" x14ac:dyDescent="0.15">
      <c r="B1042" s="5" t="s">
        <v>1842</v>
      </c>
      <c r="C1042" s="5" t="s">
        <v>204</v>
      </c>
      <c r="D1042" s="5" t="s">
        <v>300</v>
      </c>
      <c r="E1042" s="5" t="s">
        <v>844</v>
      </c>
      <c r="F1042" s="5" t="s">
        <v>16</v>
      </c>
      <c r="G1042" s="5" t="s">
        <v>206</v>
      </c>
      <c r="H1042" s="5" t="s">
        <v>238</v>
      </c>
      <c r="I1042" s="5" t="s">
        <v>238</v>
      </c>
      <c r="J1042" s="5" t="s">
        <v>20</v>
      </c>
      <c r="K1042" s="5" t="s">
        <v>207</v>
      </c>
      <c r="L1042" s="5" t="s">
        <v>17</v>
      </c>
      <c r="M1042" s="24" t="s">
        <v>22</v>
      </c>
      <c r="N1042" s="28">
        <v>10814974.799999999</v>
      </c>
      <c r="O1042" s="32">
        <v>189901216.18000001</v>
      </c>
      <c r="P1042" s="35">
        <v>51040800</v>
      </c>
      <c r="Q1042" s="40">
        <v>19784500</v>
      </c>
      <c r="R1042" s="43">
        <v>2301533.6134453784</v>
      </c>
      <c r="S1042" s="48">
        <v>27161849.999999996</v>
      </c>
      <c r="T1042" s="53">
        <v>23525771</v>
      </c>
      <c r="U1042" s="58">
        <v>46423232.800000004</v>
      </c>
      <c r="V1042" s="28">
        <v>50000</v>
      </c>
      <c r="W1042" s="32">
        <v>150000</v>
      </c>
      <c r="X1042" s="35">
        <v>1</v>
      </c>
      <c r="Y1042" s="40">
        <v>161200</v>
      </c>
      <c r="Z1042" s="43">
        <v>1</v>
      </c>
      <c r="AA1042" s="48">
        <v>1</v>
      </c>
      <c r="AB1042" s="53">
        <v>1</v>
      </c>
      <c r="AC1042" s="58">
        <v>400982.4</v>
      </c>
    </row>
    <row r="1043" spans="2:29" x14ac:dyDescent="0.15">
      <c r="B1043" s="5" t="s">
        <v>1843</v>
      </c>
      <c r="C1043" s="5" t="s">
        <v>204</v>
      </c>
      <c r="D1043" s="5" t="s">
        <v>300</v>
      </c>
      <c r="E1043" s="5" t="s">
        <v>844</v>
      </c>
      <c r="F1043" s="5" t="s">
        <v>16</v>
      </c>
      <c r="G1043" s="5" t="s">
        <v>206</v>
      </c>
      <c r="H1043" s="5" t="s">
        <v>1366</v>
      </c>
      <c r="I1043" s="5" t="s">
        <v>1366</v>
      </c>
      <c r="J1043" s="5" t="s">
        <v>20</v>
      </c>
      <c r="K1043" s="5" t="s">
        <v>207</v>
      </c>
      <c r="L1043" s="5" t="s">
        <v>17</v>
      </c>
      <c r="M1043" s="24" t="s">
        <v>22</v>
      </c>
      <c r="N1043" s="28">
        <v>12219884.6</v>
      </c>
      <c r="O1043" s="32">
        <v>981809.8</v>
      </c>
      <c r="P1043" s="35">
        <v>1532500</v>
      </c>
      <c r="Q1043" s="40">
        <v>20847400</v>
      </c>
      <c r="R1043" s="43">
        <v>573461.77806922398</v>
      </c>
      <c r="S1043" s="48">
        <v>27503399.999999996</v>
      </c>
      <c r="T1043" s="53">
        <v>7279872</v>
      </c>
      <c r="U1043" s="58">
        <v>46892092.800000004</v>
      </c>
      <c r="V1043" s="28">
        <v>50000</v>
      </c>
      <c r="W1043" s="32">
        <v>150000</v>
      </c>
      <c r="X1043" s="35">
        <v>1</v>
      </c>
      <c r="Y1043" s="40">
        <v>166200</v>
      </c>
      <c r="Z1043" s="43">
        <v>1</v>
      </c>
      <c r="AA1043" s="48">
        <v>1</v>
      </c>
      <c r="AB1043" s="53">
        <v>1</v>
      </c>
      <c r="AC1043" s="58">
        <v>400982.4</v>
      </c>
    </row>
    <row r="1044" spans="2:29" x14ac:dyDescent="0.15">
      <c r="B1044" s="5" t="s">
        <v>1844</v>
      </c>
      <c r="C1044" s="5" t="s">
        <v>204</v>
      </c>
      <c r="D1044" s="5" t="s">
        <v>300</v>
      </c>
      <c r="E1044" s="5" t="s">
        <v>844</v>
      </c>
      <c r="F1044" s="5" t="s">
        <v>16</v>
      </c>
      <c r="G1044" s="5" t="s">
        <v>206</v>
      </c>
      <c r="H1044" s="5" t="s">
        <v>261</v>
      </c>
      <c r="I1044" s="5" t="s">
        <v>261</v>
      </c>
      <c r="J1044" s="5" t="s">
        <v>20</v>
      </c>
      <c r="K1044" s="5" t="s">
        <v>207</v>
      </c>
      <c r="L1044" s="5" t="s">
        <v>17</v>
      </c>
      <c r="M1044" s="24" t="s">
        <v>22</v>
      </c>
      <c r="N1044" s="28">
        <v>12556352.199999999</v>
      </c>
      <c r="O1044" s="32">
        <v>992041.3</v>
      </c>
      <c r="P1044" s="35">
        <v>1544800</v>
      </c>
      <c r="Q1044" s="40">
        <v>25328000</v>
      </c>
      <c r="R1044" s="43">
        <v>573461.77806922398</v>
      </c>
      <c r="S1044" s="48">
        <v>33017436.100000001</v>
      </c>
      <c r="T1044" s="53">
        <v>11245469</v>
      </c>
      <c r="U1044" s="58">
        <v>51162003.200000003</v>
      </c>
      <c r="V1044" s="28">
        <v>50000</v>
      </c>
      <c r="W1044" s="32">
        <v>150000</v>
      </c>
      <c r="X1044" s="35">
        <v>1</v>
      </c>
      <c r="Y1044" s="40">
        <v>166200</v>
      </c>
      <c r="Z1044" s="43">
        <v>1</v>
      </c>
      <c r="AA1044" s="48">
        <v>1</v>
      </c>
      <c r="AB1044" s="53">
        <v>1</v>
      </c>
      <c r="AC1044" s="58">
        <v>400982.4</v>
      </c>
    </row>
    <row r="1045" spans="2:29" x14ac:dyDescent="0.15">
      <c r="B1045" s="5" t="s">
        <v>1845</v>
      </c>
      <c r="C1045" s="5" t="s">
        <v>204</v>
      </c>
      <c r="D1045" s="5" t="s">
        <v>300</v>
      </c>
      <c r="E1045" s="5" t="s">
        <v>844</v>
      </c>
      <c r="F1045" s="5" t="s">
        <v>16</v>
      </c>
      <c r="G1045" s="5" t="s">
        <v>206</v>
      </c>
      <c r="H1045" s="5" t="s">
        <v>1369</v>
      </c>
      <c r="I1045" s="5" t="s">
        <v>1369</v>
      </c>
      <c r="J1045" s="5" t="s">
        <v>20</v>
      </c>
      <c r="K1045" s="5" t="s">
        <v>207</v>
      </c>
      <c r="L1045" s="5" t="s">
        <v>17</v>
      </c>
      <c r="M1045" s="24" t="s">
        <v>22</v>
      </c>
      <c r="N1045" s="28">
        <v>15279494.299999999</v>
      </c>
      <c r="O1045" s="32">
        <v>1018157.28</v>
      </c>
      <c r="P1045" s="35">
        <v>1569300</v>
      </c>
      <c r="Q1045" s="40">
        <v>26392800</v>
      </c>
      <c r="R1045" s="43">
        <v>573461.77806922398</v>
      </c>
      <c r="S1045" s="48">
        <v>35060125.100000001</v>
      </c>
      <c r="T1045" s="53">
        <v>12048717</v>
      </c>
      <c r="U1045" s="58">
        <v>59811113.600000001</v>
      </c>
      <c r="V1045" s="28">
        <v>50000</v>
      </c>
      <c r="W1045" s="32">
        <v>150000</v>
      </c>
      <c r="X1045" s="35">
        <v>1</v>
      </c>
      <c r="Y1045" s="40">
        <v>166200</v>
      </c>
      <c r="Z1045" s="43">
        <v>1</v>
      </c>
      <c r="AA1045" s="48">
        <v>1</v>
      </c>
      <c r="AB1045" s="53">
        <v>1</v>
      </c>
      <c r="AC1045" s="58">
        <v>400982.4</v>
      </c>
    </row>
    <row r="1046" spans="2:29" x14ac:dyDescent="0.15">
      <c r="B1046" s="5" t="s">
        <v>1846</v>
      </c>
      <c r="C1046" s="5" t="s">
        <v>204</v>
      </c>
      <c r="D1046" s="5" t="s">
        <v>300</v>
      </c>
      <c r="E1046" s="5" t="s">
        <v>844</v>
      </c>
      <c r="F1046" s="5" t="s">
        <v>16</v>
      </c>
      <c r="G1046" s="5" t="s">
        <v>206</v>
      </c>
      <c r="H1046" s="5" t="s">
        <v>263</v>
      </c>
      <c r="I1046" s="5" t="s">
        <v>263</v>
      </c>
      <c r="J1046" s="5" t="s">
        <v>20</v>
      </c>
      <c r="K1046" s="5" t="s">
        <v>207</v>
      </c>
      <c r="L1046" s="5" t="s">
        <v>17</v>
      </c>
      <c r="M1046" s="24" t="s">
        <v>22</v>
      </c>
      <c r="N1046" s="28">
        <v>16580332.999999998</v>
      </c>
      <c r="O1046" s="32">
        <v>1187284.83</v>
      </c>
      <c r="P1046" s="35">
        <v>1593800</v>
      </c>
      <c r="Q1046" s="40">
        <v>29809000</v>
      </c>
      <c r="R1046" s="43">
        <v>573461.77806922398</v>
      </c>
      <c r="S1046" s="48">
        <v>38925975</v>
      </c>
      <c r="T1046" s="53">
        <v>12851964</v>
      </c>
      <c r="U1046" s="58">
        <v>62801536</v>
      </c>
      <c r="V1046" s="28">
        <v>50000</v>
      </c>
      <c r="W1046" s="32">
        <v>150000</v>
      </c>
      <c r="X1046" s="35">
        <v>1</v>
      </c>
      <c r="Y1046" s="40">
        <v>166200</v>
      </c>
      <c r="Z1046" s="43">
        <v>1</v>
      </c>
      <c r="AA1046" s="48">
        <v>1</v>
      </c>
      <c r="AB1046" s="53">
        <v>1</v>
      </c>
      <c r="AC1046" s="58">
        <v>400982.4</v>
      </c>
    </row>
    <row r="1047" spans="2:29" x14ac:dyDescent="0.15">
      <c r="B1047" s="5" t="s">
        <v>1847</v>
      </c>
      <c r="C1047" s="5" t="s">
        <v>204</v>
      </c>
      <c r="D1047" s="5" t="s">
        <v>300</v>
      </c>
      <c r="E1047" s="5" t="s">
        <v>844</v>
      </c>
      <c r="F1047" s="5" t="s">
        <v>16</v>
      </c>
      <c r="G1047" s="5" t="s">
        <v>206</v>
      </c>
      <c r="H1047" s="5" t="s">
        <v>265</v>
      </c>
      <c r="I1047" s="5" t="s">
        <v>265</v>
      </c>
      <c r="J1047" s="5" t="s">
        <v>20</v>
      </c>
      <c r="K1047" s="5" t="s">
        <v>207</v>
      </c>
      <c r="L1047" s="5" t="s">
        <v>17</v>
      </c>
      <c r="M1047" s="24" t="s">
        <v>22</v>
      </c>
      <c r="N1047" s="28">
        <v>17154124.399999999</v>
      </c>
      <c r="O1047" s="32">
        <v>1404158.9</v>
      </c>
      <c r="P1047" s="35">
        <v>1618300</v>
      </c>
      <c r="Q1047" s="40">
        <v>30892800</v>
      </c>
      <c r="R1047" s="43">
        <v>573461.77806922398</v>
      </c>
      <c r="S1047" s="48">
        <v>40740865</v>
      </c>
      <c r="T1047" s="53">
        <v>14458460</v>
      </c>
      <c r="U1047" s="58">
        <v>64053987.200000003</v>
      </c>
      <c r="V1047" s="28">
        <v>50000</v>
      </c>
      <c r="W1047" s="32">
        <v>150000</v>
      </c>
      <c r="X1047" s="35">
        <v>1</v>
      </c>
      <c r="Y1047" s="40">
        <v>166200</v>
      </c>
      <c r="Z1047" s="43">
        <v>1</v>
      </c>
      <c r="AA1047" s="48">
        <v>1</v>
      </c>
      <c r="AB1047" s="53">
        <v>1</v>
      </c>
      <c r="AC1047" s="58">
        <v>400982.4</v>
      </c>
    </row>
    <row r="1048" spans="2:29" x14ac:dyDescent="0.15">
      <c r="B1048" s="5" t="s">
        <v>1848</v>
      </c>
      <c r="C1048" s="5" t="s">
        <v>204</v>
      </c>
      <c r="D1048" s="5" t="s">
        <v>300</v>
      </c>
      <c r="E1048" s="5" t="s">
        <v>844</v>
      </c>
      <c r="F1048" s="5" t="s">
        <v>16</v>
      </c>
      <c r="G1048" s="5" t="s">
        <v>206</v>
      </c>
      <c r="H1048" s="5" t="s">
        <v>240</v>
      </c>
      <c r="I1048" s="5" t="s">
        <v>240</v>
      </c>
      <c r="J1048" s="5" t="s">
        <v>20</v>
      </c>
      <c r="K1048" s="5" t="s">
        <v>207</v>
      </c>
      <c r="L1048" s="5" t="s">
        <v>17</v>
      </c>
      <c r="M1048" s="24" t="s">
        <v>22</v>
      </c>
      <c r="N1048" s="28">
        <v>18247594.399999999</v>
      </c>
      <c r="O1048" s="32">
        <v>1632432.5</v>
      </c>
      <c r="P1048" s="35">
        <v>1642800</v>
      </c>
      <c r="Q1048" s="40">
        <v>31834900</v>
      </c>
      <c r="R1048" s="43">
        <v>573461.77806922398</v>
      </c>
      <c r="S1048" s="48">
        <v>43242485</v>
      </c>
      <c r="T1048" s="53">
        <v>16064956</v>
      </c>
      <c r="U1048" s="58">
        <v>71171044</v>
      </c>
      <c r="V1048" s="28">
        <v>50000</v>
      </c>
      <c r="W1048" s="32">
        <v>150000</v>
      </c>
      <c r="X1048" s="35">
        <v>1</v>
      </c>
      <c r="Y1048" s="40">
        <v>166200</v>
      </c>
      <c r="Z1048" s="43">
        <v>1</v>
      </c>
      <c r="AA1048" s="48">
        <v>1</v>
      </c>
      <c r="AB1048" s="53">
        <v>1</v>
      </c>
      <c r="AC1048" s="58">
        <v>400982.4</v>
      </c>
    </row>
    <row r="1049" spans="2:29" x14ac:dyDescent="0.15">
      <c r="B1049" s="5" t="s">
        <v>1849</v>
      </c>
      <c r="C1049" s="5" t="s">
        <v>204</v>
      </c>
      <c r="D1049" s="5" t="s">
        <v>300</v>
      </c>
      <c r="E1049" s="5" t="s">
        <v>844</v>
      </c>
      <c r="F1049" s="5" t="s">
        <v>16</v>
      </c>
      <c r="G1049" s="5" t="s">
        <v>206</v>
      </c>
      <c r="H1049" s="5" t="s">
        <v>624</v>
      </c>
      <c r="I1049" s="5" t="s">
        <v>624</v>
      </c>
      <c r="J1049" s="5" t="s">
        <v>20</v>
      </c>
      <c r="K1049" s="5" t="s">
        <v>207</v>
      </c>
      <c r="L1049" s="5" t="s">
        <v>17</v>
      </c>
      <c r="M1049" s="24" t="s">
        <v>22</v>
      </c>
      <c r="N1049" s="28">
        <v>30703078</v>
      </c>
      <c r="O1049" s="32">
        <v>1949641.87</v>
      </c>
      <c r="P1049" s="35">
        <v>1664000</v>
      </c>
      <c r="Q1049" s="40">
        <v>62686800</v>
      </c>
      <c r="R1049" s="43">
        <v>1003547.3618088481</v>
      </c>
      <c r="S1049" s="48">
        <v>67384515</v>
      </c>
      <c r="T1049" s="53">
        <v>20270088</v>
      </c>
      <c r="U1049" s="58">
        <v>119482949.60000001</v>
      </c>
      <c r="V1049" s="28">
        <v>50000</v>
      </c>
      <c r="W1049" s="32">
        <v>150000</v>
      </c>
      <c r="X1049" s="35">
        <v>1</v>
      </c>
      <c r="Y1049" s="40">
        <v>166200</v>
      </c>
      <c r="Z1049" s="43">
        <v>1</v>
      </c>
      <c r="AA1049" s="48">
        <v>1</v>
      </c>
      <c r="AB1049" s="53">
        <v>1</v>
      </c>
      <c r="AC1049" s="58">
        <v>400982.4</v>
      </c>
    </row>
    <row r="1050" spans="2:29" x14ac:dyDescent="0.15">
      <c r="B1050" s="5" t="s">
        <v>1850</v>
      </c>
      <c r="C1050" s="5" t="s">
        <v>204</v>
      </c>
      <c r="D1050" s="5" t="s">
        <v>300</v>
      </c>
      <c r="E1050" s="5" t="s">
        <v>844</v>
      </c>
      <c r="F1050" s="5" t="s">
        <v>16</v>
      </c>
      <c r="G1050" s="5" t="s">
        <v>206</v>
      </c>
      <c r="H1050" s="5" t="s">
        <v>629</v>
      </c>
      <c r="I1050" s="5" t="s">
        <v>629</v>
      </c>
      <c r="J1050" s="5" t="s">
        <v>20</v>
      </c>
      <c r="K1050" s="5" t="s">
        <v>207</v>
      </c>
      <c r="L1050" s="5" t="s">
        <v>17</v>
      </c>
      <c r="M1050" s="24" t="s">
        <v>22</v>
      </c>
      <c r="N1050" s="28">
        <v>49898024</v>
      </c>
      <c r="O1050" s="32">
        <v>2361944.15</v>
      </c>
      <c r="P1050" s="35">
        <v>1733800</v>
      </c>
      <c r="Q1050" s="40">
        <v>107882600</v>
      </c>
      <c r="R1050" s="43">
        <v>1863718.5292880964</v>
      </c>
      <c r="S1050" s="48">
        <v>96441510.000000015</v>
      </c>
      <c r="T1050" s="53">
        <v>23600000</v>
      </c>
      <c r="U1050" s="58">
        <v>157148544</v>
      </c>
      <c r="V1050" s="28">
        <v>50000</v>
      </c>
      <c r="W1050" s="32">
        <v>150000</v>
      </c>
      <c r="X1050" s="35">
        <v>1</v>
      </c>
      <c r="Y1050" s="40">
        <v>166200</v>
      </c>
      <c r="Z1050" s="43">
        <v>1</v>
      </c>
      <c r="AA1050" s="48">
        <v>1</v>
      </c>
      <c r="AB1050" s="53">
        <v>1</v>
      </c>
      <c r="AC1050" s="58">
        <v>400982.4</v>
      </c>
    </row>
    <row r="1051" spans="2:29" x14ac:dyDescent="0.15">
      <c r="B1051" s="5" t="s">
        <v>1851</v>
      </c>
      <c r="C1051" s="5" t="s">
        <v>204</v>
      </c>
      <c r="D1051" s="5" t="s">
        <v>300</v>
      </c>
      <c r="E1051" s="5" t="s">
        <v>844</v>
      </c>
      <c r="F1051" s="5" t="s">
        <v>16</v>
      </c>
      <c r="G1051" s="5" t="s">
        <v>206</v>
      </c>
      <c r="H1051" s="5" t="s">
        <v>635</v>
      </c>
      <c r="I1051" s="5" t="s">
        <v>635</v>
      </c>
      <c r="J1051" s="5" t="s">
        <v>20</v>
      </c>
      <c r="K1051" s="5" t="s">
        <v>207</v>
      </c>
      <c r="L1051" s="5" t="s">
        <v>17</v>
      </c>
      <c r="M1051" s="24" t="s">
        <v>22</v>
      </c>
      <c r="N1051" s="28">
        <v>50193906</v>
      </c>
      <c r="O1051" s="32">
        <v>2875632.52</v>
      </c>
      <c r="P1051" s="35">
        <v>1804500</v>
      </c>
      <c r="Q1051" s="40">
        <v>131576200</v>
      </c>
      <c r="R1051" s="43">
        <v>2293804.1130277212</v>
      </c>
      <c r="S1051" s="48">
        <v>113232350.00000001</v>
      </c>
      <c r="T1051" s="53">
        <v>29500000</v>
      </c>
      <c r="U1051" s="58">
        <v>191796298.40000001</v>
      </c>
      <c r="V1051" s="28">
        <v>50000</v>
      </c>
      <c r="W1051" s="32">
        <v>150000</v>
      </c>
      <c r="X1051" s="35">
        <v>1</v>
      </c>
      <c r="Y1051" s="40">
        <v>166200</v>
      </c>
      <c r="Z1051" s="43">
        <v>1</v>
      </c>
      <c r="AA1051" s="48">
        <v>1</v>
      </c>
      <c r="AB1051" s="53">
        <v>1</v>
      </c>
      <c r="AC1051" s="58">
        <v>400982.4</v>
      </c>
    </row>
    <row r="1052" spans="2:29" x14ac:dyDescent="0.15">
      <c r="B1052" s="5" t="s">
        <v>1852</v>
      </c>
      <c r="C1052" s="5" t="s">
        <v>204</v>
      </c>
      <c r="D1052" s="5" t="s">
        <v>324</v>
      </c>
      <c r="E1052" s="5" t="s">
        <v>799</v>
      </c>
      <c r="F1052" s="5" t="s">
        <v>16</v>
      </c>
      <c r="G1052" s="5" t="s">
        <v>206</v>
      </c>
      <c r="H1052" s="5" t="s">
        <v>18</v>
      </c>
      <c r="I1052" s="5" t="s">
        <v>18</v>
      </c>
      <c r="J1052" s="5" t="s">
        <v>20</v>
      </c>
      <c r="K1052" s="5" t="s">
        <v>207</v>
      </c>
      <c r="L1052" s="5" t="s">
        <v>17</v>
      </c>
      <c r="M1052" s="24" t="s">
        <v>22</v>
      </c>
      <c r="N1052" s="28">
        <v>629510</v>
      </c>
      <c r="O1052" s="32">
        <v>3204165.89</v>
      </c>
      <c r="P1052" s="35">
        <v>1866900</v>
      </c>
      <c r="Q1052" s="40">
        <v>700000</v>
      </c>
      <c r="R1052" s="43">
        <v>144216.20523534148</v>
      </c>
      <c r="S1052" s="48">
        <v>580580</v>
      </c>
      <c r="T1052" s="53">
        <v>4614</v>
      </c>
      <c r="U1052" s="58">
        <v>849066.4</v>
      </c>
      <c r="V1052" s="28">
        <v>50000</v>
      </c>
      <c r="W1052" s="32">
        <v>150000</v>
      </c>
      <c r="X1052" s="35">
        <v>1</v>
      </c>
      <c r="Y1052" s="40">
        <v>32300</v>
      </c>
      <c r="Z1052" s="43">
        <v>1</v>
      </c>
      <c r="AA1052" s="48">
        <v>1</v>
      </c>
      <c r="AB1052" s="53">
        <v>1</v>
      </c>
      <c r="AC1052" s="58">
        <v>60348</v>
      </c>
    </row>
    <row r="1053" spans="2:29" x14ac:dyDescent="0.15">
      <c r="B1053" s="5" t="s">
        <v>1853</v>
      </c>
      <c r="C1053" s="5" t="s">
        <v>204</v>
      </c>
      <c r="D1053" s="5" t="s">
        <v>324</v>
      </c>
      <c r="E1053" s="5" t="s">
        <v>799</v>
      </c>
      <c r="F1053" s="5" t="s">
        <v>16</v>
      </c>
      <c r="G1053" s="5" t="s">
        <v>206</v>
      </c>
      <c r="H1053" s="5" t="s">
        <v>24</v>
      </c>
      <c r="I1053" s="5" t="s">
        <v>24</v>
      </c>
      <c r="J1053" s="5" t="s">
        <v>20</v>
      </c>
      <c r="K1053" s="5" t="s">
        <v>207</v>
      </c>
      <c r="L1053" s="5" t="s">
        <v>17</v>
      </c>
      <c r="M1053" s="24" t="s">
        <v>22</v>
      </c>
      <c r="N1053" s="28">
        <v>672210</v>
      </c>
      <c r="O1053" s="32">
        <v>3643888.4</v>
      </c>
      <c r="P1053" s="35">
        <v>1959700</v>
      </c>
      <c r="Q1053" s="40">
        <v>719300</v>
      </c>
      <c r="R1053" s="43">
        <v>144216.20523534148</v>
      </c>
      <c r="S1053" s="48">
        <v>589524.10000000009</v>
      </c>
      <c r="T1053" s="53">
        <v>9229</v>
      </c>
      <c r="U1053" s="58">
        <v>851805.60000000009</v>
      </c>
      <c r="V1053" s="28">
        <v>50000</v>
      </c>
      <c r="W1053" s="32">
        <v>150000</v>
      </c>
      <c r="X1053" s="35">
        <v>1</v>
      </c>
      <c r="Y1053" s="40">
        <v>40800</v>
      </c>
      <c r="Z1053" s="43">
        <v>1</v>
      </c>
      <c r="AA1053" s="48">
        <v>1</v>
      </c>
      <c r="AB1053" s="53">
        <v>1</v>
      </c>
      <c r="AC1053" s="58">
        <v>60348</v>
      </c>
    </row>
    <row r="1054" spans="2:29" x14ac:dyDescent="0.15">
      <c r="B1054" s="5" t="s">
        <v>1854</v>
      </c>
      <c r="C1054" s="5" t="s">
        <v>204</v>
      </c>
      <c r="D1054" s="5" t="s">
        <v>324</v>
      </c>
      <c r="E1054" s="5" t="s">
        <v>799</v>
      </c>
      <c r="F1054" s="5" t="s">
        <v>16</v>
      </c>
      <c r="G1054" s="5" t="s">
        <v>206</v>
      </c>
      <c r="H1054" s="5" t="s">
        <v>26</v>
      </c>
      <c r="I1054" s="5" t="s">
        <v>26</v>
      </c>
      <c r="J1054" s="5" t="s">
        <v>20</v>
      </c>
      <c r="K1054" s="5" t="s">
        <v>207</v>
      </c>
      <c r="L1054" s="5" t="s">
        <v>17</v>
      </c>
      <c r="M1054" s="24" t="s">
        <v>22</v>
      </c>
      <c r="N1054" s="28">
        <v>689220</v>
      </c>
      <c r="O1054" s="32">
        <v>3868474.34</v>
      </c>
      <c r="P1054" s="35">
        <v>2032600</v>
      </c>
      <c r="Q1054" s="40">
        <v>740600</v>
      </c>
      <c r="R1054" s="43">
        <v>145896.22704682438</v>
      </c>
      <c r="S1054" s="48">
        <v>655500</v>
      </c>
      <c r="T1054" s="53">
        <v>27687</v>
      </c>
      <c r="U1054" s="58">
        <v>854630.40000000002</v>
      </c>
      <c r="V1054" s="28">
        <v>50000</v>
      </c>
      <c r="W1054" s="32">
        <v>150000</v>
      </c>
      <c r="X1054" s="35">
        <v>1</v>
      </c>
      <c r="Y1054" s="40">
        <v>49300</v>
      </c>
      <c r="Z1054" s="43">
        <v>1</v>
      </c>
      <c r="AA1054" s="48">
        <v>1</v>
      </c>
      <c r="AB1054" s="53">
        <v>1</v>
      </c>
      <c r="AC1054" s="58">
        <v>64884.800000000003</v>
      </c>
    </row>
    <row r="1055" spans="2:29" x14ac:dyDescent="0.15">
      <c r="B1055" s="5" t="s">
        <v>1855</v>
      </c>
      <c r="C1055" s="5" t="s">
        <v>204</v>
      </c>
      <c r="D1055" s="5" t="s">
        <v>324</v>
      </c>
      <c r="E1055" s="5" t="s">
        <v>799</v>
      </c>
      <c r="F1055" s="5" t="s">
        <v>16</v>
      </c>
      <c r="G1055" s="5" t="s">
        <v>206</v>
      </c>
      <c r="H1055" s="5" t="s">
        <v>29</v>
      </c>
      <c r="I1055" s="5" t="s">
        <v>29</v>
      </c>
      <c r="J1055" s="5" t="s">
        <v>20</v>
      </c>
      <c r="K1055" s="5" t="s">
        <v>207</v>
      </c>
      <c r="L1055" s="5" t="s">
        <v>17</v>
      </c>
      <c r="M1055" s="24" t="s">
        <v>22</v>
      </c>
      <c r="N1055" s="28">
        <v>717780</v>
      </c>
      <c r="O1055" s="32">
        <v>4469949.93</v>
      </c>
      <c r="P1055" s="35">
        <v>1970600</v>
      </c>
      <c r="Q1055" s="40">
        <v>775600</v>
      </c>
      <c r="R1055" s="43">
        <v>305767</v>
      </c>
      <c r="S1055" s="48">
        <v>718918.20000000007</v>
      </c>
      <c r="T1055" s="53">
        <v>628425</v>
      </c>
      <c r="U1055" s="58">
        <v>862762.4</v>
      </c>
      <c r="V1055" s="28">
        <v>50000</v>
      </c>
      <c r="W1055" s="32">
        <v>150000</v>
      </c>
      <c r="X1055" s="35">
        <v>1</v>
      </c>
      <c r="Y1055" s="40">
        <v>56100</v>
      </c>
      <c r="Z1055" s="43">
        <v>1</v>
      </c>
      <c r="AA1055" s="48">
        <v>1</v>
      </c>
      <c r="AB1055" s="53">
        <v>1</v>
      </c>
      <c r="AC1055" s="58">
        <v>86627.200000000012</v>
      </c>
    </row>
    <row r="1056" spans="2:29" x14ac:dyDescent="0.15">
      <c r="B1056" s="5" t="s">
        <v>1856</v>
      </c>
      <c r="C1056" s="5" t="s">
        <v>204</v>
      </c>
      <c r="D1056" s="5" t="s">
        <v>324</v>
      </c>
      <c r="E1056" s="5" t="s">
        <v>799</v>
      </c>
      <c r="F1056" s="5" t="s">
        <v>16</v>
      </c>
      <c r="G1056" s="5" t="s">
        <v>206</v>
      </c>
      <c r="H1056" s="5" t="s">
        <v>31</v>
      </c>
      <c r="I1056" s="5" t="s">
        <v>31</v>
      </c>
      <c r="J1056" s="5" t="s">
        <v>20</v>
      </c>
      <c r="K1056" s="5" t="s">
        <v>207</v>
      </c>
      <c r="L1056" s="5" t="s">
        <v>17</v>
      </c>
      <c r="M1056" s="24" t="s">
        <v>22</v>
      </c>
      <c r="N1056" s="28">
        <v>766500</v>
      </c>
      <c r="O1056" s="32">
        <v>5082143.49</v>
      </c>
      <c r="P1056" s="35">
        <v>2147500</v>
      </c>
      <c r="Q1056" s="40">
        <v>980400</v>
      </c>
      <c r="R1056" s="43">
        <v>307912</v>
      </c>
      <c r="S1056" s="48">
        <v>830299.99999999988</v>
      </c>
      <c r="T1056" s="53">
        <v>772267</v>
      </c>
      <c r="U1056" s="58">
        <v>1294015.2000000002</v>
      </c>
      <c r="V1056" s="28">
        <v>50000</v>
      </c>
      <c r="W1056" s="32">
        <v>150000</v>
      </c>
      <c r="X1056" s="35">
        <v>1</v>
      </c>
      <c r="Y1056" s="40">
        <v>72700</v>
      </c>
      <c r="Z1056" s="43">
        <v>1</v>
      </c>
      <c r="AA1056" s="48">
        <v>1</v>
      </c>
      <c r="AB1056" s="53">
        <v>1</v>
      </c>
      <c r="AC1056" s="58">
        <v>129684</v>
      </c>
    </row>
    <row r="1057" spans="2:29" x14ac:dyDescent="0.15">
      <c r="B1057" s="5" t="s">
        <v>1857</v>
      </c>
      <c r="C1057" s="5" t="s">
        <v>204</v>
      </c>
      <c r="D1057" s="5" t="s">
        <v>324</v>
      </c>
      <c r="E1057" s="5" t="s">
        <v>799</v>
      </c>
      <c r="F1057" s="5" t="s">
        <v>16</v>
      </c>
      <c r="G1057" s="5" t="s">
        <v>206</v>
      </c>
      <c r="H1057" s="5" t="s">
        <v>35</v>
      </c>
      <c r="I1057" s="5" t="s">
        <v>35</v>
      </c>
      <c r="J1057" s="5" t="s">
        <v>20</v>
      </c>
      <c r="K1057" s="5" t="s">
        <v>207</v>
      </c>
      <c r="L1057" s="5" t="s">
        <v>17</v>
      </c>
      <c r="M1057" s="24" t="s">
        <v>22</v>
      </c>
      <c r="N1057" s="28">
        <v>812980</v>
      </c>
      <c r="O1057" s="32">
        <v>6201052.6100000003</v>
      </c>
      <c r="P1057" s="35">
        <v>2580900</v>
      </c>
      <c r="Q1057" s="40">
        <v>1178000</v>
      </c>
      <c r="R1057" s="43">
        <v>427459.98572000006</v>
      </c>
      <c r="S1057" s="48">
        <v>995899.99999999988</v>
      </c>
      <c r="T1057" s="53">
        <v>1056645</v>
      </c>
      <c r="U1057" s="58">
        <v>1603887.2000000002</v>
      </c>
      <c r="V1057" s="28">
        <v>50000</v>
      </c>
      <c r="W1057" s="32">
        <v>150000</v>
      </c>
      <c r="X1057" s="35">
        <v>1</v>
      </c>
      <c r="Y1057" s="40">
        <v>105800</v>
      </c>
      <c r="Z1057" s="43">
        <v>1</v>
      </c>
      <c r="AA1057" s="48">
        <v>1</v>
      </c>
      <c r="AB1057" s="53">
        <v>1</v>
      </c>
      <c r="AC1057" s="58">
        <v>216054.40000000002</v>
      </c>
    </row>
    <row r="1058" spans="2:29" x14ac:dyDescent="0.15">
      <c r="B1058" s="5" t="s">
        <v>1858</v>
      </c>
      <c r="C1058" s="5" t="s">
        <v>204</v>
      </c>
      <c r="D1058" s="5" t="s">
        <v>324</v>
      </c>
      <c r="E1058" s="5" t="s">
        <v>799</v>
      </c>
      <c r="F1058" s="5" t="s">
        <v>16</v>
      </c>
      <c r="G1058" s="5" t="s">
        <v>206</v>
      </c>
      <c r="H1058" s="5" t="s">
        <v>38</v>
      </c>
      <c r="I1058" s="5" t="s">
        <v>38</v>
      </c>
      <c r="J1058" s="5" t="s">
        <v>20</v>
      </c>
      <c r="K1058" s="5" t="s">
        <v>207</v>
      </c>
      <c r="L1058" s="5" t="s">
        <v>17</v>
      </c>
      <c r="M1058" s="24" t="s">
        <v>22</v>
      </c>
      <c r="N1058" s="28">
        <v>878220</v>
      </c>
      <c r="O1058" s="32">
        <v>7306018.5099999998</v>
      </c>
      <c r="P1058" s="35">
        <v>3105600</v>
      </c>
      <c r="Q1058" s="40">
        <v>1310600</v>
      </c>
      <c r="R1058" s="43">
        <v>148416.25976404874</v>
      </c>
      <c r="S1058" s="48">
        <v>1105150</v>
      </c>
      <c r="T1058" s="53">
        <v>83058</v>
      </c>
      <c r="U1058" s="58">
        <v>1646088.0000000002</v>
      </c>
      <c r="V1058" s="28">
        <v>50000</v>
      </c>
      <c r="W1058" s="32">
        <v>150000</v>
      </c>
      <c r="X1058" s="35">
        <v>1</v>
      </c>
      <c r="Y1058" s="40">
        <v>118500</v>
      </c>
      <c r="Z1058" s="43">
        <v>1</v>
      </c>
      <c r="AA1058" s="48">
        <v>1</v>
      </c>
      <c r="AB1058" s="53">
        <v>1</v>
      </c>
      <c r="AC1058" s="58">
        <v>239851.2</v>
      </c>
    </row>
    <row r="1059" spans="2:29" x14ac:dyDescent="0.15">
      <c r="B1059" s="5" t="s">
        <v>1859</v>
      </c>
      <c r="C1059" s="5" t="s">
        <v>204</v>
      </c>
      <c r="D1059" s="5" t="s">
        <v>324</v>
      </c>
      <c r="E1059" s="5" t="s">
        <v>799</v>
      </c>
      <c r="F1059" s="5" t="s">
        <v>16</v>
      </c>
      <c r="G1059" s="5" t="s">
        <v>206</v>
      </c>
      <c r="H1059" s="5" t="s">
        <v>40</v>
      </c>
      <c r="I1059" s="5" t="s">
        <v>40</v>
      </c>
      <c r="J1059" s="5" t="s">
        <v>20</v>
      </c>
      <c r="K1059" s="5" t="s">
        <v>207</v>
      </c>
      <c r="L1059" s="5" t="s">
        <v>17</v>
      </c>
      <c r="M1059" s="24" t="s">
        <v>22</v>
      </c>
      <c r="N1059" s="28">
        <v>1058540</v>
      </c>
      <c r="O1059" s="32">
        <v>7791375.1299999999</v>
      </c>
      <c r="P1059" s="35">
        <v>3294900</v>
      </c>
      <c r="Q1059" s="40">
        <v>1402800</v>
      </c>
      <c r="R1059" s="43">
        <v>866626.15864000004</v>
      </c>
      <c r="S1059" s="48">
        <v>1268450</v>
      </c>
      <c r="T1059" s="53">
        <v>1225766</v>
      </c>
      <c r="U1059" s="58">
        <v>1687432.8</v>
      </c>
      <c r="V1059" s="28">
        <v>50000</v>
      </c>
      <c r="W1059" s="32">
        <v>150000</v>
      </c>
      <c r="X1059" s="35">
        <v>1</v>
      </c>
      <c r="Y1059" s="40">
        <v>125600</v>
      </c>
      <c r="Z1059" s="43">
        <v>1</v>
      </c>
      <c r="AA1059" s="48">
        <v>1</v>
      </c>
      <c r="AB1059" s="53">
        <v>1</v>
      </c>
      <c r="AC1059" s="58">
        <v>267671.2</v>
      </c>
    </row>
    <row r="1060" spans="2:29" x14ac:dyDescent="0.15">
      <c r="B1060" s="5" t="s">
        <v>1860</v>
      </c>
      <c r="C1060" s="5" t="s">
        <v>204</v>
      </c>
      <c r="D1060" s="5" t="s">
        <v>324</v>
      </c>
      <c r="E1060" s="5" t="s">
        <v>799</v>
      </c>
      <c r="F1060" s="5" t="s">
        <v>16</v>
      </c>
      <c r="G1060" s="5" t="s">
        <v>206</v>
      </c>
      <c r="H1060" s="5" t="s">
        <v>43</v>
      </c>
      <c r="I1060" s="5" t="s">
        <v>43</v>
      </c>
      <c r="J1060" s="5" t="s">
        <v>20</v>
      </c>
      <c r="K1060" s="5" t="s">
        <v>207</v>
      </c>
      <c r="L1060" s="5" t="s">
        <v>17</v>
      </c>
      <c r="M1060" s="24" t="s">
        <v>22</v>
      </c>
      <c r="N1060" s="28">
        <v>1234730</v>
      </c>
      <c r="O1060" s="32">
        <v>10469525.83</v>
      </c>
      <c r="P1060" s="35">
        <v>3731500</v>
      </c>
      <c r="Q1060" s="40">
        <v>1619400</v>
      </c>
      <c r="R1060" s="43">
        <v>866626.15864000004</v>
      </c>
      <c r="S1060" s="48">
        <v>1514549.9999999998</v>
      </c>
      <c r="T1060" s="53">
        <v>1283242</v>
      </c>
      <c r="U1060" s="58">
        <v>1749492.8</v>
      </c>
      <c r="V1060" s="28">
        <v>50000</v>
      </c>
      <c r="W1060" s="32">
        <v>150000</v>
      </c>
      <c r="X1060" s="35">
        <v>1</v>
      </c>
      <c r="Y1060" s="40">
        <v>131100</v>
      </c>
      <c r="Z1060" s="43">
        <v>1</v>
      </c>
      <c r="AA1060" s="48">
        <v>1</v>
      </c>
      <c r="AB1060" s="53">
        <v>1</v>
      </c>
      <c r="AC1060" s="58">
        <v>281880.8</v>
      </c>
    </row>
    <row r="1061" spans="2:29" x14ac:dyDescent="0.15">
      <c r="B1061" s="5" t="s">
        <v>1861</v>
      </c>
      <c r="C1061" s="5" t="s">
        <v>204</v>
      </c>
      <c r="D1061" s="5" t="s">
        <v>324</v>
      </c>
      <c r="E1061" s="5" t="s">
        <v>799</v>
      </c>
      <c r="F1061" s="5" t="s">
        <v>16</v>
      </c>
      <c r="G1061" s="5" t="s">
        <v>206</v>
      </c>
      <c r="H1061" s="5" t="s">
        <v>45</v>
      </c>
      <c r="I1061" s="5" t="s">
        <v>45</v>
      </c>
      <c r="J1061" s="5" t="s">
        <v>20</v>
      </c>
      <c r="K1061" s="5" t="s">
        <v>207</v>
      </c>
      <c r="L1061" s="5" t="s">
        <v>17</v>
      </c>
      <c r="M1061" s="24" t="s">
        <v>22</v>
      </c>
      <c r="N1061" s="28">
        <v>1409030</v>
      </c>
      <c r="O1061" s="32">
        <v>12299610.1</v>
      </c>
      <c r="P1061" s="35">
        <v>4065000</v>
      </c>
      <c r="Q1061" s="40">
        <v>1798800</v>
      </c>
      <c r="R1061" s="43">
        <v>866626.15864000004</v>
      </c>
      <c r="S1061" s="48">
        <v>1735349.9999999998</v>
      </c>
      <c r="T1061" s="53">
        <v>1317667</v>
      </c>
      <c r="U1061" s="58">
        <v>1772947.2000000002</v>
      </c>
      <c r="V1061" s="28">
        <v>50000</v>
      </c>
      <c r="W1061" s="32">
        <v>150000</v>
      </c>
      <c r="X1061" s="35">
        <v>1</v>
      </c>
      <c r="Y1061" s="40">
        <v>134900</v>
      </c>
      <c r="Z1061" s="43">
        <v>1</v>
      </c>
      <c r="AA1061" s="48">
        <v>1</v>
      </c>
      <c r="AB1061" s="53">
        <v>1</v>
      </c>
      <c r="AC1061" s="58">
        <v>291981.60000000003</v>
      </c>
    </row>
    <row r="1062" spans="2:29" x14ac:dyDescent="0.15">
      <c r="B1062" s="5" t="s">
        <v>1862</v>
      </c>
      <c r="C1062" s="5" t="s">
        <v>204</v>
      </c>
      <c r="D1062" s="5" t="s">
        <v>324</v>
      </c>
      <c r="E1062" s="5" t="s">
        <v>799</v>
      </c>
      <c r="F1062" s="5" t="s">
        <v>16</v>
      </c>
      <c r="G1062" s="5" t="s">
        <v>206</v>
      </c>
      <c r="H1062" s="5" t="s">
        <v>48</v>
      </c>
      <c r="I1062" s="5" t="s">
        <v>48</v>
      </c>
      <c r="J1062" s="5" t="s">
        <v>20</v>
      </c>
      <c r="K1062" s="5" t="s">
        <v>207</v>
      </c>
      <c r="L1062" s="5" t="s">
        <v>17</v>
      </c>
      <c r="M1062" s="24" t="s">
        <v>22</v>
      </c>
      <c r="N1062" s="28">
        <v>1647940</v>
      </c>
      <c r="O1062" s="32">
        <v>14602243.85</v>
      </c>
      <c r="P1062" s="35">
        <v>4280000</v>
      </c>
      <c r="Q1062" s="40">
        <v>1954000</v>
      </c>
      <c r="R1062" s="43">
        <v>1563478.4274999998</v>
      </c>
      <c r="S1062" s="48">
        <v>2015949.9999999998</v>
      </c>
      <c r="T1062" s="53">
        <v>1431309</v>
      </c>
      <c r="U1062" s="58">
        <v>1929852</v>
      </c>
      <c r="V1062" s="28">
        <v>50000</v>
      </c>
      <c r="W1062" s="32">
        <v>150000</v>
      </c>
      <c r="X1062" s="35">
        <v>1</v>
      </c>
      <c r="Y1062" s="40">
        <v>144400</v>
      </c>
      <c r="Z1062" s="43">
        <v>1</v>
      </c>
      <c r="AA1062" s="48">
        <v>1</v>
      </c>
      <c r="AB1062" s="53">
        <v>1</v>
      </c>
      <c r="AC1062" s="58">
        <v>316805.60000000003</v>
      </c>
    </row>
    <row r="1063" spans="2:29" x14ac:dyDescent="0.15">
      <c r="B1063" s="5" t="s">
        <v>1863</v>
      </c>
      <c r="C1063" s="5" t="s">
        <v>204</v>
      </c>
      <c r="D1063" s="5" t="s">
        <v>324</v>
      </c>
      <c r="E1063" s="5" t="s">
        <v>799</v>
      </c>
      <c r="F1063" s="5" t="s">
        <v>16</v>
      </c>
      <c r="G1063" s="5" t="s">
        <v>206</v>
      </c>
      <c r="H1063" s="5" t="s">
        <v>51</v>
      </c>
      <c r="I1063" s="5" t="s">
        <v>51</v>
      </c>
      <c r="J1063" s="5" t="s">
        <v>20</v>
      </c>
      <c r="K1063" s="5" t="s">
        <v>207</v>
      </c>
      <c r="L1063" s="5" t="s">
        <v>17</v>
      </c>
      <c r="M1063" s="24" t="s">
        <v>22</v>
      </c>
      <c r="N1063" s="28">
        <v>1939069.9999999998</v>
      </c>
      <c r="O1063" s="32">
        <v>16845891.149999999</v>
      </c>
      <c r="P1063" s="35">
        <v>4980500</v>
      </c>
      <c r="Q1063" s="40">
        <v>2016200</v>
      </c>
      <c r="R1063" s="43">
        <v>1563478.4274999998</v>
      </c>
      <c r="S1063" s="48">
        <v>2303450</v>
      </c>
      <c r="T1063" s="53">
        <v>1502212</v>
      </c>
      <c r="U1063" s="58">
        <v>1990628</v>
      </c>
      <c r="V1063" s="28">
        <v>50000</v>
      </c>
      <c r="W1063" s="32">
        <v>150000</v>
      </c>
      <c r="X1063" s="35">
        <v>1</v>
      </c>
      <c r="Y1063" s="40">
        <v>151700</v>
      </c>
      <c r="Z1063" s="43">
        <v>1</v>
      </c>
      <c r="AA1063" s="48">
        <v>1</v>
      </c>
      <c r="AB1063" s="53">
        <v>1</v>
      </c>
      <c r="AC1063" s="58">
        <v>335723.2</v>
      </c>
    </row>
    <row r="1064" spans="2:29" x14ac:dyDescent="0.15">
      <c r="B1064" s="5" t="s">
        <v>1864</v>
      </c>
      <c r="C1064" s="5" t="s">
        <v>204</v>
      </c>
      <c r="D1064" s="5" t="s">
        <v>324</v>
      </c>
      <c r="E1064" s="5" t="s">
        <v>799</v>
      </c>
      <c r="F1064" s="5" t="s">
        <v>16</v>
      </c>
      <c r="G1064" s="5" t="s">
        <v>206</v>
      </c>
      <c r="H1064" s="5" t="s">
        <v>53</v>
      </c>
      <c r="I1064" s="5" t="s">
        <v>53</v>
      </c>
      <c r="J1064" s="5" t="s">
        <v>20</v>
      </c>
      <c r="K1064" s="5" t="s">
        <v>207</v>
      </c>
      <c r="L1064" s="5" t="s">
        <v>17</v>
      </c>
      <c r="M1064" s="24" t="s">
        <v>22</v>
      </c>
      <c r="N1064" s="28">
        <v>2177910</v>
      </c>
      <c r="O1064" s="32">
        <v>17253216.48</v>
      </c>
      <c r="P1064" s="35">
        <v>5063400</v>
      </c>
      <c r="Q1064" s="40">
        <v>2109900</v>
      </c>
      <c r="R1064" s="43">
        <v>1563478.4274999998</v>
      </c>
      <c r="S1064" s="48">
        <v>2628900</v>
      </c>
      <c r="T1064" s="53">
        <v>1635930</v>
      </c>
      <c r="U1064" s="58">
        <v>2053886.4000000001</v>
      </c>
      <c r="V1064" s="28">
        <v>50000</v>
      </c>
      <c r="W1064" s="32">
        <v>150000</v>
      </c>
      <c r="X1064" s="35">
        <v>1</v>
      </c>
      <c r="Y1064" s="40">
        <v>167600</v>
      </c>
      <c r="Z1064" s="43">
        <v>1</v>
      </c>
      <c r="AA1064" s="48">
        <v>1</v>
      </c>
      <c r="AB1064" s="53">
        <v>1</v>
      </c>
      <c r="AC1064" s="58">
        <v>377153.60000000003</v>
      </c>
    </row>
    <row r="1065" spans="2:29" x14ac:dyDescent="0.15">
      <c r="B1065" s="5" t="s">
        <v>1865</v>
      </c>
      <c r="C1065" s="5" t="s">
        <v>204</v>
      </c>
      <c r="D1065" s="5" t="s">
        <v>324</v>
      </c>
      <c r="E1065" s="5" t="s">
        <v>799</v>
      </c>
      <c r="F1065" s="5" t="s">
        <v>16</v>
      </c>
      <c r="G1065" s="5" t="s">
        <v>206</v>
      </c>
      <c r="H1065" s="5" t="s">
        <v>221</v>
      </c>
      <c r="I1065" s="5" t="s">
        <v>221</v>
      </c>
      <c r="J1065" s="5" t="s">
        <v>20</v>
      </c>
      <c r="K1065" s="5" t="s">
        <v>207</v>
      </c>
      <c r="L1065" s="5" t="s">
        <v>17</v>
      </c>
      <c r="M1065" s="24" t="s">
        <v>22</v>
      </c>
      <c r="N1065" s="28">
        <v>2574180</v>
      </c>
      <c r="O1065" s="32">
        <v>19037871.280000001</v>
      </c>
      <c r="P1065" s="35">
        <v>5822700</v>
      </c>
      <c r="Q1065" s="40">
        <v>2487800</v>
      </c>
      <c r="R1065" s="43">
        <v>1727064.4</v>
      </c>
      <c r="S1065" s="48">
        <v>3040599.9999999995</v>
      </c>
      <c r="T1065" s="53">
        <v>1902048</v>
      </c>
      <c r="U1065" s="58">
        <v>2306064</v>
      </c>
      <c r="V1065" s="28">
        <v>50000</v>
      </c>
      <c r="W1065" s="32">
        <v>150000</v>
      </c>
      <c r="X1065" s="35">
        <v>1</v>
      </c>
      <c r="Y1065" s="40">
        <v>194200</v>
      </c>
      <c r="Z1065" s="43">
        <v>1</v>
      </c>
      <c r="AA1065" s="48">
        <v>1</v>
      </c>
      <c r="AB1065" s="53">
        <v>1</v>
      </c>
      <c r="AC1065" s="58">
        <v>446575.2</v>
      </c>
    </row>
    <row r="1066" spans="2:29" x14ac:dyDescent="0.15">
      <c r="B1066" s="5" t="s">
        <v>1866</v>
      </c>
      <c r="C1066" s="5" t="s">
        <v>204</v>
      </c>
      <c r="D1066" s="5" t="s">
        <v>324</v>
      </c>
      <c r="E1066" s="5" t="s">
        <v>799</v>
      </c>
      <c r="F1066" s="5" t="s">
        <v>16</v>
      </c>
      <c r="G1066" s="5" t="s">
        <v>206</v>
      </c>
      <c r="H1066" s="5" t="s">
        <v>201</v>
      </c>
      <c r="I1066" s="5" t="s">
        <v>201</v>
      </c>
      <c r="J1066" s="5" t="s">
        <v>20</v>
      </c>
      <c r="K1066" s="5" t="s">
        <v>207</v>
      </c>
      <c r="L1066" s="5" t="s">
        <v>17</v>
      </c>
      <c r="M1066" s="24" t="s">
        <v>22</v>
      </c>
      <c r="N1066" s="28">
        <v>3067820</v>
      </c>
      <c r="O1066" s="32">
        <v>19318873.199999999</v>
      </c>
      <c r="P1066" s="35">
        <v>6006200</v>
      </c>
      <c r="Q1066" s="40">
        <v>2920100</v>
      </c>
      <c r="R1066" s="43">
        <v>2608756.4978199997</v>
      </c>
      <c r="S1066" s="48">
        <v>3993949.9999999995</v>
      </c>
      <c r="T1066" s="53">
        <v>2608255</v>
      </c>
      <c r="U1066" s="58">
        <v>2866059.2</v>
      </c>
      <c r="V1066" s="28">
        <v>50000</v>
      </c>
      <c r="W1066" s="32">
        <v>150000</v>
      </c>
      <c r="X1066" s="35">
        <v>1</v>
      </c>
      <c r="Y1066" s="40">
        <v>212100</v>
      </c>
      <c r="Z1066" s="43">
        <v>1</v>
      </c>
      <c r="AA1066" s="48">
        <v>1</v>
      </c>
      <c r="AB1066" s="53">
        <v>1</v>
      </c>
      <c r="AC1066" s="58">
        <v>642000</v>
      </c>
    </row>
    <row r="1067" spans="2:29" x14ac:dyDescent="0.15">
      <c r="B1067" s="5" t="s">
        <v>1867</v>
      </c>
      <c r="C1067" s="5" t="s">
        <v>204</v>
      </c>
      <c r="D1067" s="5" t="s">
        <v>324</v>
      </c>
      <c r="E1067" s="5" t="s">
        <v>799</v>
      </c>
      <c r="F1067" s="5" t="s">
        <v>16</v>
      </c>
      <c r="G1067" s="5" t="s">
        <v>206</v>
      </c>
      <c r="H1067" s="5" t="s">
        <v>224</v>
      </c>
      <c r="I1067" s="5" t="s">
        <v>224</v>
      </c>
      <c r="J1067" s="5" t="s">
        <v>20</v>
      </c>
      <c r="K1067" s="5" t="s">
        <v>207</v>
      </c>
      <c r="L1067" s="5" t="s">
        <v>17</v>
      </c>
      <c r="M1067" s="24" t="s">
        <v>22</v>
      </c>
      <c r="N1067" s="28">
        <v>3796659.9999999995</v>
      </c>
      <c r="O1067" s="32">
        <v>23749235.25</v>
      </c>
      <c r="P1067" s="35">
        <v>7311800</v>
      </c>
      <c r="Q1067" s="40">
        <v>3364200</v>
      </c>
      <c r="R1067" s="43">
        <v>2707702.6</v>
      </c>
      <c r="S1067" s="48">
        <v>4665550</v>
      </c>
      <c r="T1067" s="53">
        <v>2997883</v>
      </c>
      <c r="U1067" s="58">
        <v>3539731.2</v>
      </c>
      <c r="V1067" s="28">
        <v>50000</v>
      </c>
      <c r="W1067" s="32">
        <v>150000</v>
      </c>
      <c r="X1067" s="35">
        <v>1</v>
      </c>
      <c r="Y1067" s="40">
        <v>212100</v>
      </c>
      <c r="Z1067" s="43">
        <v>1</v>
      </c>
      <c r="AA1067" s="48">
        <v>1</v>
      </c>
      <c r="AB1067" s="53">
        <v>1</v>
      </c>
      <c r="AC1067" s="58">
        <v>712962.4</v>
      </c>
    </row>
    <row r="1068" spans="2:29" x14ac:dyDescent="0.15">
      <c r="B1068" s="5" t="s">
        <v>1868</v>
      </c>
      <c r="C1068" s="5" t="s">
        <v>204</v>
      </c>
      <c r="D1068" s="5" t="s">
        <v>324</v>
      </c>
      <c r="E1068" s="5" t="s">
        <v>799</v>
      </c>
      <c r="F1068" s="5" t="s">
        <v>16</v>
      </c>
      <c r="G1068" s="5" t="s">
        <v>206</v>
      </c>
      <c r="H1068" s="5" t="s">
        <v>226</v>
      </c>
      <c r="I1068" s="5" t="s">
        <v>226</v>
      </c>
      <c r="J1068" s="5" t="s">
        <v>20</v>
      </c>
      <c r="K1068" s="5" t="s">
        <v>207</v>
      </c>
      <c r="L1068" s="5" t="s">
        <v>17</v>
      </c>
      <c r="M1068" s="24" t="s">
        <v>22</v>
      </c>
      <c r="N1068" s="28">
        <v>5467000</v>
      </c>
      <c r="O1068" s="32">
        <v>25846700.350000001</v>
      </c>
      <c r="P1068" s="35">
        <v>7671400</v>
      </c>
      <c r="Q1068" s="40">
        <v>3676600</v>
      </c>
      <c r="R1068" s="43">
        <v>2707702.6</v>
      </c>
      <c r="S1068" s="48">
        <v>5141650</v>
      </c>
      <c r="T1068" s="53">
        <v>3310498</v>
      </c>
      <c r="U1068" s="58">
        <v>3939397.6</v>
      </c>
      <c r="V1068" s="28">
        <v>50000</v>
      </c>
      <c r="W1068" s="32">
        <v>150000</v>
      </c>
      <c r="X1068" s="35">
        <v>1</v>
      </c>
      <c r="Y1068" s="40">
        <v>212100</v>
      </c>
      <c r="Z1068" s="43">
        <v>1</v>
      </c>
      <c r="AA1068" s="48">
        <v>1</v>
      </c>
      <c r="AB1068" s="53">
        <v>1</v>
      </c>
      <c r="AC1068" s="58">
        <v>740268.8</v>
      </c>
    </row>
    <row r="1069" spans="2:29" x14ac:dyDescent="0.15">
      <c r="B1069" s="5" t="s">
        <v>1869</v>
      </c>
      <c r="C1069" s="5" t="s">
        <v>204</v>
      </c>
      <c r="D1069" s="5" t="s">
        <v>324</v>
      </c>
      <c r="E1069" s="5" t="s">
        <v>799</v>
      </c>
      <c r="F1069" s="5" t="s">
        <v>16</v>
      </c>
      <c r="G1069" s="5" t="s">
        <v>206</v>
      </c>
      <c r="H1069" s="5" t="s">
        <v>228</v>
      </c>
      <c r="I1069" s="5" t="s">
        <v>228</v>
      </c>
      <c r="J1069" s="5" t="s">
        <v>20</v>
      </c>
      <c r="K1069" s="5" t="s">
        <v>207</v>
      </c>
      <c r="L1069" s="5" t="s">
        <v>17</v>
      </c>
      <c r="M1069" s="24" t="s">
        <v>22</v>
      </c>
      <c r="N1069" s="28">
        <v>6050397.5</v>
      </c>
      <c r="O1069" s="32">
        <v>29610705.329999998</v>
      </c>
      <c r="P1069" s="35">
        <v>8028400</v>
      </c>
      <c r="Q1069" s="40">
        <v>4328300</v>
      </c>
      <c r="R1069" s="43">
        <v>2965819.6</v>
      </c>
      <c r="S1069" s="48">
        <v>6121449.9999999991</v>
      </c>
      <c r="T1069" s="53">
        <v>3885706</v>
      </c>
      <c r="U1069" s="58">
        <v>4417901.6000000006</v>
      </c>
      <c r="V1069" s="28">
        <v>50000</v>
      </c>
      <c r="W1069" s="32">
        <v>150000</v>
      </c>
      <c r="X1069" s="35">
        <v>1</v>
      </c>
      <c r="Y1069" s="40">
        <v>212100</v>
      </c>
      <c r="Z1069" s="43">
        <v>1</v>
      </c>
      <c r="AA1069" s="48">
        <v>1</v>
      </c>
      <c r="AB1069" s="53">
        <v>1</v>
      </c>
      <c r="AC1069" s="58">
        <v>740268.8</v>
      </c>
    </row>
    <row r="1070" spans="2:29" x14ac:dyDescent="0.15">
      <c r="B1070" s="5" t="s">
        <v>1870</v>
      </c>
      <c r="C1070" s="5" t="s">
        <v>204</v>
      </c>
      <c r="D1070" s="5" t="s">
        <v>324</v>
      </c>
      <c r="E1070" s="5" t="s">
        <v>799</v>
      </c>
      <c r="F1070" s="5" t="s">
        <v>16</v>
      </c>
      <c r="G1070" s="5" t="s">
        <v>206</v>
      </c>
      <c r="H1070" s="5" t="s">
        <v>230</v>
      </c>
      <c r="I1070" s="5" t="s">
        <v>230</v>
      </c>
      <c r="J1070" s="5" t="s">
        <v>20</v>
      </c>
      <c r="K1070" s="5" t="s">
        <v>207</v>
      </c>
      <c r="L1070" s="5" t="s">
        <v>17</v>
      </c>
      <c r="M1070" s="24" t="s">
        <v>22</v>
      </c>
      <c r="N1070" s="28">
        <v>6769529.8999999994</v>
      </c>
      <c r="O1070" s="32">
        <v>30480441.73</v>
      </c>
      <c r="P1070" s="35">
        <v>8735200</v>
      </c>
      <c r="Q1070" s="40">
        <v>4852700</v>
      </c>
      <c r="R1070" s="43">
        <v>3847605.3457599999</v>
      </c>
      <c r="S1070" s="48">
        <v>7113899.9999999991</v>
      </c>
      <c r="T1070" s="53">
        <v>4296294</v>
      </c>
      <c r="U1070" s="58">
        <v>4924140</v>
      </c>
      <c r="V1070" s="28">
        <v>50000</v>
      </c>
      <c r="W1070" s="32">
        <v>150000</v>
      </c>
      <c r="X1070" s="35">
        <v>1</v>
      </c>
      <c r="Y1070" s="40">
        <v>212100</v>
      </c>
      <c r="Z1070" s="43">
        <v>1</v>
      </c>
      <c r="AA1070" s="48">
        <v>1</v>
      </c>
      <c r="AB1070" s="53">
        <v>1</v>
      </c>
      <c r="AC1070" s="58">
        <v>740268.8</v>
      </c>
    </row>
    <row r="1071" spans="2:29" x14ac:dyDescent="0.15">
      <c r="B1071" s="5" t="s">
        <v>1871</v>
      </c>
      <c r="C1071" s="5" t="s">
        <v>204</v>
      </c>
      <c r="D1071" s="5" t="s">
        <v>324</v>
      </c>
      <c r="E1071" s="5" t="s">
        <v>799</v>
      </c>
      <c r="F1071" s="5" t="s">
        <v>16</v>
      </c>
      <c r="G1071" s="5" t="s">
        <v>206</v>
      </c>
      <c r="H1071" s="5" t="s">
        <v>232</v>
      </c>
      <c r="I1071" s="5" t="s">
        <v>232</v>
      </c>
      <c r="J1071" s="5" t="s">
        <v>20</v>
      </c>
      <c r="K1071" s="5" t="s">
        <v>207</v>
      </c>
      <c r="L1071" s="5" t="s">
        <v>17</v>
      </c>
      <c r="M1071" s="24" t="s">
        <v>22</v>
      </c>
      <c r="N1071" s="28">
        <v>7530103.6999999993</v>
      </c>
      <c r="O1071" s="32">
        <v>32693192.649999999</v>
      </c>
      <c r="P1071" s="35">
        <v>6830000</v>
      </c>
      <c r="Q1071" s="40">
        <v>5521000</v>
      </c>
      <c r="R1071" s="43">
        <v>3847605.3457599999</v>
      </c>
      <c r="S1071" s="48">
        <v>7819999.9999999991</v>
      </c>
      <c r="T1071" s="53">
        <v>4868117</v>
      </c>
      <c r="U1071" s="58">
        <v>5404356</v>
      </c>
      <c r="V1071" s="28">
        <v>50000</v>
      </c>
      <c r="W1071" s="32">
        <v>150000</v>
      </c>
      <c r="X1071" s="35">
        <v>1</v>
      </c>
      <c r="Y1071" s="40">
        <v>212100</v>
      </c>
      <c r="Z1071" s="43">
        <v>1</v>
      </c>
      <c r="AA1071" s="48">
        <v>1</v>
      </c>
      <c r="AB1071" s="53">
        <v>1</v>
      </c>
      <c r="AC1071" s="58">
        <v>740268.8</v>
      </c>
    </row>
    <row r="1072" spans="2:29" x14ac:dyDescent="0.15">
      <c r="B1072" s="5" t="s">
        <v>1872</v>
      </c>
      <c r="C1072" s="5" t="s">
        <v>204</v>
      </c>
      <c r="D1072" s="5" t="s">
        <v>324</v>
      </c>
      <c r="E1072" s="5" t="s">
        <v>799</v>
      </c>
      <c r="F1072" s="5" t="s">
        <v>16</v>
      </c>
      <c r="G1072" s="5" t="s">
        <v>206</v>
      </c>
      <c r="H1072" s="5" t="s">
        <v>234</v>
      </c>
      <c r="I1072" s="5" t="s">
        <v>234</v>
      </c>
      <c r="J1072" s="5" t="s">
        <v>20</v>
      </c>
      <c r="K1072" s="5" t="s">
        <v>207</v>
      </c>
      <c r="L1072" s="5" t="s">
        <v>17</v>
      </c>
      <c r="M1072" s="24" t="s">
        <v>22</v>
      </c>
      <c r="N1072" s="28">
        <v>8699548.9000000004</v>
      </c>
      <c r="O1072" s="32">
        <v>60635036.780000001</v>
      </c>
      <c r="P1072" s="35">
        <v>15251700</v>
      </c>
      <c r="Q1072" s="40">
        <v>6309000</v>
      </c>
      <c r="R1072" s="43">
        <v>311378.37547789072</v>
      </c>
      <c r="S1072" s="48">
        <v>9041300</v>
      </c>
      <c r="T1072" s="53">
        <v>1919738</v>
      </c>
      <c r="U1072" s="58">
        <v>6194872</v>
      </c>
      <c r="V1072" s="28">
        <v>50000</v>
      </c>
      <c r="W1072" s="32">
        <v>150000</v>
      </c>
      <c r="X1072" s="35">
        <v>1</v>
      </c>
      <c r="Y1072" s="40">
        <v>218700</v>
      </c>
      <c r="Z1072" s="43">
        <v>1</v>
      </c>
      <c r="AA1072" s="48">
        <v>1</v>
      </c>
      <c r="AB1072" s="53">
        <v>1</v>
      </c>
      <c r="AC1072" s="58">
        <v>740268.8</v>
      </c>
    </row>
    <row r="1073" spans="2:29" x14ac:dyDescent="0.15">
      <c r="B1073" s="5" t="s">
        <v>1873</v>
      </c>
      <c r="C1073" s="5" t="s">
        <v>204</v>
      </c>
      <c r="D1073" s="5" t="s">
        <v>324</v>
      </c>
      <c r="E1073" s="5" t="s">
        <v>799</v>
      </c>
      <c r="F1073" s="5" t="s">
        <v>16</v>
      </c>
      <c r="G1073" s="5" t="s">
        <v>206</v>
      </c>
      <c r="H1073" s="5" t="s">
        <v>236</v>
      </c>
      <c r="I1073" s="5" t="s">
        <v>236</v>
      </c>
      <c r="J1073" s="5" t="s">
        <v>20</v>
      </c>
      <c r="K1073" s="5" t="s">
        <v>207</v>
      </c>
      <c r="L1073" s="5" t="s">
        <v>17</v>
      </c>
      <c r="M1073" s="24" t="s">
        <v>22</v>
      </c>
      <c r="N1073" s="28">
        <v>10336266.5</v>
      </c>
      <c r="O1073" s="32">
        <v>102942452.68000001</v>
      </c>
      <c r="P1073" s="35">
        <v>26701400</v>
      </c>
      <c r="Q1073" s="40">
        <v>6522200</v>
      </c>
      <c r="R1073" s="43">
        <v>3761098</v>
      </c>
      <c r="S1073" s="48">
        <v>9251750</v>
      </c>
      <c r="T1073" s="53">
        <v>5751321</v>
      </c>
      <c r="U1073" s="58">
        <v>6438232.8000000007</v>
      </c>
      <c r="V1073" s="28">
        <v>50000</v>
      </c>
      <c r="W1073" s="32">
        <v>150000</v>
      </c>
      <c r="X1073" s="35">
        <v>1</v>
      </c>
      <c r="Y1073" s="40">
        <v>212100</v>
      </c>
      <c r="Z1073" s="43">
        <v>1</v>
      </c>
      <c r="AA1073" s="48">
        <v>1</v>
      </c>
      <c r="AB1073" s="53">
        <v>1</v>
      </c>
      <c r="AC1073" s="58">
        <v>740268.8</v>
      </c>
    </row>
    <row r="1074" spans="2:29" x14ac:dyDescent="0.15">
      <c r="B1074" s="5" t="s">
        <v>1874</v>
      </c>
      <c r="C1074" s="5" t="s">
        <v>204</v>
      </c>
      <c r="D1074" s="5" t="s">
        <v>324</v>
      </c>
      <c r="E1074" s="5" t="s">
        <v>799</v>
      </c>
      <c r="F1074" s="5" t="s">
        <v>16</v>
      </c>
      <c r="G1074" s="5" t="s">
        <v>206</v>
      </c>
      <c r="H1074" s="5" t="s">
        <v>238</v>
      </c>
      <c r="I1074" s="5" t="s">
        <v>238</v>
      </c>
      <c r="J1074" s="5" t="s">
        <v>20</v>
      </c>
      <c r="K1074" s="5" t="s">
        <v>207</v>
      </c>
      <c r="L1074" s="5" t="s">
        <v>17</v>
      </c>
      <c r="M1074" s="24" t="s">
        <v>22</v>
      </c>
      <c r="N1074" s="28">
        <v>11002127.5</v>
      </c>
      <c r="O1074" s="32">
        <v>124711069.5</v>
      </c>
      <c r="P1074" s="35">
        <v>31604200</v>
      </c>
      <c r="Q1074" s="40">
        <v>7417800</v>
      </c>
      <c r="R1074" s="43">
        <v>4505743.1927199997</v>
      </c>
      <c r="S1074" s="48">
        <v>10447750</v>
      </c>
      <c r="T1074" s="53">
        <v>6609594</v>
      </c>
      <c r="U1074" s="58">
        <v>7287727.2000000002</v>
      </c>
      <c r="V1074" s="28">
        <v>50000</v>
      </c>
      <c r="W1074" s="32">
        <v>150000</v>
      </c>
      <c r="X1074" s="35">
        <v>1</v>
      </c>
      <c r="Y1074" s="40">
        <v>212100</v>
      </c>
      <c r="Z1074" s="43">
        <v>1</v>
      </c>
      <c r="AA1074" s="48">
        <v>1</v>
      </c>
      <c r="AB1074" s="53">
        <v>1</v>
      </c>
      <c r="AC1074" s="58">
        <v>740268.8</v>
      </c>
    </row>
    <row r="1075" spans="2:29" x14ac:dyDescent="0.15">
      <c r="B1075" s="5" t="s">
        <v>1875</v>
      </c>
      <c r="C1075" s="5" t="s">
        <v>204</v>
      </c>
      <c r="D1075" s="5" t="s">
        <v>324</v>
      </c>
      <c r="E1075" s="5" t="s">
        <v>799</v>
      </c>
      <c r="F1075" s="5" t="s">
        <v>16</v>
      </c>
      <c r="G1075" s="5" t="s">
        <v>206</v>
      </c>
      <c r="H1075" s="5" t="s">
        <v>1366</v>
      </c>
      <c r="I1075" s="5" t="s">
        <v>1366</v>
      </c>
      <c r="J1075" s="5" t="s">
        <v>20</v>
      </c>
      <c r="K1075" s="5" t="s">
        <v>207</v>
      </c>
      <c r="L1075" s="5" t="s">
        <v>17</v>
      </c>
      <c r="M1075" s="24" t="s">
        <v>22</v>
      </c>
      <c r="N1075" s="28">
        <v>12431365.799999999</v>
      </c>
      <c r="O1075" s="32">
        <v>685467.7</v>
      </c>
      <c r="P1075" s="35">
        <v>1075400</v>
      </c>
      <c r="Q1075" s="40">
        <v>8249400</v>
      </c>
      <c r="R1075" s="43">
        <v>395379.46605203609</v>
      </c>
      <c r="S1075" s="48">
        <v>10578850</v>
      </c>
      <c r="T1075" s="53">
        <v>2559651</v>
      </c>
      <c r="U1075" s="58">
        <v>8190122.4000000004</v>
      </c>
      <c r="V1075" s="28">
        <v>50000</v>
      </c>
      <c r="W1075" s="32">
        <v>150000</v>
      </c>
      <c r="X1075" s="35">
        <v>1</v>
      </c>
      <c r="Y1075" s="40">
        <v>218700</v>
      </c>
      <c r="Z1075" s="43">
        <v>1</v>
      </c>
      <c r="AA1075" s="48">
        <v>1</v>
      </c>
      <c r="AB1075" s="53">
        <v>1</v>
      </c>
      <c r="AC1075" s="58">
        <v>740268.8</v>
      </c>
    </row>
    <row r="1076" spans="2:29" x14ac:dyDescent="0.15">
      <c r="B1076" s="5" t="s">
        <v>1876</v>
      </c>
      <c r="C1076" s="5" t="s">
        <v>204</v>
      </c>
      <c r="D1076" s="5" t="s">
        <v>324</v>
      </c>
      <c r="E1076" s="5" t="s">
        <v>799</v>
      </c>
      <c r="F1076" s="5" t="s">
        <v>16</v>
      </c>
      <c r="G1076" s="5" t="s">
        <v>206</v>
      </c>
      <c r="H1076" s="5" t="s">
        <v>261</v>
      </c>
      <c r="I1076" s="5" t="s">
        <v>261</v>
      </c>
      <c r="J1076" s="5" t="s">
        <v>20</v>
      </c>
      <c r="K1076" s="5" t="s">
        <v>207</v>
      </c>
      <c r="L1076" s="5" t="s">
        <v>17</v>
      </c>
      <c r="M1076" s="24" t="s">
        <v>22</v>
      </c>
      <c r="N1076" s="28">
        <v>12773630.799999999</v>
      </c>
      <c r="O1076" s="32">
        <v>695171.38</v>
      </c>
      <c r="P1076" s="35">
        <v>1084100</v>
      </c>
      <c r="Q1076" s="40">
        <v>10311100</v>
      </c>
      <c r="R1076" s="43">
        <v>437380.01133910875</v>
      </c>
      <c r="S1076" s="48">
        <v>12432649.999999998</v>
      </c>
      <c r="T1076" s="53">
        <v>4035815</v>
      </c>
      <c r="U1076" s="58">
        <v>9687865.5999999996</v>
      </c>
      <c r="V1076" s="28">
        <v>50000</v>
      </c>
      <c r="W1076" s="32">
        <v>150000</v>
      </c>
      <c r="X1076" s="35">
        <v>1</v>
      </c>
      <c r="Y1076" s="40">
        <v>218700</v>
      </c>
      <c r="Z1076" s="43">
        <v>1</v>
      </c>
      <c r="AA1076" s="48">
        <v>1</v>
      </c>
      <c r="AB1076" s="53">
        <v>1</v>
      </c>
      <c r="AC1076" s="58">
        <v>740268.8</v>
      </c>
    </row>
    <row r="1077" spans="2:29" x14ac:dyDescent="0.15">
      <c r="B1077" s="5" t="s">
        <v>1877</v>
      </c>
      <c r="C1077" s="5" t="s">
        <v>204</v>
      </c>
      <c r="D1077" s="5" t="s">
        <v>324</v>
      </c>
      <c r="E1077" s="5" t="s">
        <v>799</v>
      </c>
      <c r="F1077" s="5" t="s">
        <v>16</v>
      </c>
      <c r="G1077" s="5" t="s">
        <v>206</v>
      </c>
      <c r="H1077" s="5" t="s">
        <v>1369</v>
      </c>
      <c r="I1077" s="5" t="s">
        <v>1369</v>
      </c>
      <c r="J1077" s="5" t="s">
        <v>20</v>
      </c>
      <c r="K1077" s="5" t="s">
        <v>207</v>
      </c>
      <c r="L1077" s="5" t="s">
        <v>17</v>
      </c>
      <c r="M1077" s="24" t="s">
        <v>22</v>
      </c>
      <c r="N1077" s="28">
        <v>15543959.899999999</v>
      </c>
      <c r="O1077" s="32">
        <v>720917</v>
      </c>
      <c r="P1077" s="35">
        <v>1101300</v>
      </c>
      <c r="Q1077" s="40">
        <v>11028700</v>
      </c>
      <c r="R1077" s="43">
        <v>479380.55662618135</v>
      </c>
      <c r="S1077" s="48">
        <v>12882299.999999998</v>
      </c>
      <c r="T1077" s="53">
        <v>4324088</v>
      </c>
      <c r="U1077" s="58">
        <v>10387560</v>
      </c>
      <c r="V1077" s="28">
        <v>50000</v>
      </c>
      <c r="W1077" s="32">
        <v>150000</v>
      </c>
      <c r="X1077" s="35">
        <v>1</v>
      </c>
      <c r="Y1077" s="40">
        <v>218700</v>
      </c>
      <c r="Z1077" s="43">
        <v>1</v>
      </c>
      <c r="AA1077" s="48">
        <v>1</v>
      </c>
      <c r="AB1077" s="53">
        <v>1</v>
      </c>
      <c r="AC1077" s="58">
        <v>740268.8</v>
      </c>
    </row>
    <row r="1078" spans="2:29" x14ac:dyDescent="0.15">
      <c r="B1078" s="5" t="s">
        <v>1878</v>
      </c>
      <c r="C1078" s="5" t="s">
        <v>204</v>
      </c>
      <c r="D1078" s="5" t="s">
        <v>324</v>
      </c>
      <c r="E1078" s="5" t="s">
        <v>799</v>
      </c>
      <c r="F1078" s="5" t="s">
        <v>16</v>
      </c>
      <c r="G1078" s="5" t="s">
        <v>206</v>
      </c>
      <c r="H1078" s="5" t="s">
        <v>263</v>
      </c>
      <c r="I1078" s="5" t="s">
        <v>263</v>
      </c>
      <c r="J1078" s="5" t="s">
        <v>20</v>
      </c>
      <c r="K1078" s="5" t="s">
        <v>207</v>
      </c>
      <c r="L1078" s="5" t="s">
        <v>17</v>
      </c>
      <c r="M1078" s="24" t="s">
        <v>22</v>
      </c>
      <c r="N1078" s="28">
        <v>16867270.699999999</v>
      </c>
      <c r="O1078" s="32">
        <v>904620.88</v>
      </c>
      <c r="P1078" s="35">
        <v>1118500</v>
      </c>
      <c r="Q1078" s="40">
        <v>11365200</v>
      </c>
      <c r="R1078" s="43">
        <v>479380.55662618135</v>
      </c>
      <c r="S1078" s="48">
        <v>13291699.999999998</v>
      </c>
      <c r="T1078" s="53">
        <v>4612360</v>
      </c>
      <c r="U1078" s="58">
        <v>10668328</v>
      </c>
      <c r="V1078" s="28">
        <v>50000</v>
      </c>
      <c r="W1078" s="32">
        <v>150000</v>
      </c>
      <c r="X1078" s="35">
        <v>1</v>
      </c>
      <c r="Y1078" s="40">
        <v>218700</v>
      </c>
      <c r="Z1078" s="43">
        <v>1</v>
      </c>
      <c r="AA1078" s="48">
        <v>1</v>
      </c>
      <c r="AB1078" s="53">
        <v>1</v>
      </c>
      <c r="AC1078" s="58">
        <v>740268.8</v>
      </c>
    </row>
    <row r="1079" spans="2:29" x14ac:dyDescent="0.15">
      <c r="B1079" s="5" t="s">
        <v>1879</v>
      </c>
      <c r="C1079" s="5" t="s">
        <v>204</v>
      </c>
      <c r="D1079" s="5" t="s">
        <v>324</v>
      </c>
      <c r="E1079" s="5" t="s">
        <v>799</v>
      </c>
      <c r="F1079" s="5" t="s">
        <v>16</v>
      </c>
      <c r="G1079" s="5" t="s">
        <v>206</v>
      </c>
      <c r="H1079" s="5" t="s">
        <v>265</v>
      </c>
      <c r="I1079" s="5" t="s">
        <v>265</v>
      </c>
      <c r="J1079" s="5" t="s">
        <v>20</v>
      </c>
      <c r="K1079" s="5" t="s">
        <v>207</v>
      </c>
      <c r="L1079" s="5" t="s">
        <v>17</v>
      </c>
      <c r="M1079" s="24" t="s">
        <v>22</v>
      </c>
      <c r="N1079" s="28">
        <v>17451070</v>
      </c>
      <c r="O1079" s="32">
        <v>1083496.3799999999</v>
      </c>
      <c r="P1079" s="35">
        <v>1135700</v>
      </c>
      <c r="Q1079" s="40">
        <v>11986700</v>
      </c>
      <c r="R1079" s="43">
        <v>521381.10191325401</v>
      </c>
      <c r="S1079" s="48">
        <v>14035749.999999998</v>
      </c>
      <c r="T1079" s="53">
        <v>5188905</v>
      </c>
      <c r="U1079" s="58">
        <v>11243303.200000001</v>
      </c>
      <c r="V1079" s="28">
        <v>50000</v>
      </c>
      <c r="W1079" s="32">
        <v>150000</v>
      </c>
      <c r="X1079" s="35">
        <v>1</v>
      </c>
      <c r="Y1079" s="40">
        <v>218700</v>
      </c>
      <c r="Z1079" s="43">
        <v>1</v>
      </c>
      <c r="AA1079" s="48">
        <v>1</v>
      </c>
      <c r="AB1079" s="53">
        <v>1</v>
      </c>
      <c r="AC1079" s="58">
        <v>740268.8</v>
      </c>
    </row>
    <row r="1080" spans="2:29" x14ac:dyDescent="0.15">
      <c r="B1080" s="5" t="s">
        <v>1880</v>
      </c>
      <c r="C1080" s="5" t="s">
        <v>204</v>
      </c>
      <c r="D1080" s="5" t="s">
        <v>324</v>
      </c>
      <c r="E1080" s="5" t="s">
        <v>799</v>
      </c>
      <c r="F1080" s="5" t="s">
        <v>16</v>
      </c>
      <c r="G1080" s="5" t="s">
        <v>206</v>
      </c>
      <c r="H1080" s="5" t="s">
        <v>240</v>
      </c>
      <c r="I1080" s="5" t="s">
        <v>240</v>
      </c>
      <c r="J1080" s="5" t="s">
        <v>20</v>
      </c>
      <c r="K1080" s="5" t="s">
        <v>207</v>
      </c>
      <c r="L1080" s="5" t="s">
        <v>17</v>
      </c>
      <c r="M1080" s="24" t="s">
        <v>22</v>
      </c>
      <c r="N1080" s="28">
        <v>18563414.099999998</v>
      </c>
      <c r="O1080" s="32">
        <v>1296531.5</v>
      </c>
      <c r="P1080" s="35">
        <v>1152800</v>
      </c>
      <c r="Q1080" s="40">
        <v>13043000</v>
      </c>
      <c r="R1080" s="43">
        <v>573461.77806922398</v>
      </c>
      <c r="S1080" s="48">
        <v>14716549.999999998</v>
      </c>
      <c r="T1080" s="53">
        <v>5765451</v>
      </c>
      <c r="U1080" s="58">
        <v>11882820.800000001</v>
      </c>
      <c r="V1080" s="28">
        <v>50000</v>
      </c>
      <c r="W1080" s="32">
        <v>150000</v>
      </c>
      <c r="X1080" s="35">
        <v>1</v>
      </c>
      <c r="Y1080" s="40">
        <v>218700</v>
      </c>
      <c r="Z1080" s="43">
        <v>1</v>
      </c>
      <c r="AA1080" s="48">
        <v>1</v>
      </c>
      <c r="AB1080" s="53">
        <v>1</v>
      </c>
      <c r="AC1080" s="58">
        <v>740268.8</v>
      </c>
    </row>
    <row r="1081" spans="2:29" x14ac:dyDescent="0.15">
      <c r="B1081" s="5" t="s">
        <v>1881</v>
      </c>
      <c r="C1081" s="5" t="s">
        <v>204</v>
      </c>
      <c r="D1081" s="5" t="s">
        <v>324</v>
      </c>
      <c r="E1081" s="5" t="s">
        <v>799</v>
      </c>
      <c r="F1081" s="5" t="s">
        <v>16</v>
      </c>
      <c r="G1081" s="5" t="s">
        <v>206</v>
      </c>
      <c r="H1081" s="5" t="s">
        <v>624</v>
      </c>
      <c r="I1081" s="5" t="s">
        <v>624</v>
      </c>
      <c r="J1081" s="5" t="s">
        <v>20</v>
      </c>
      <c r="K1081" s="5" t="s">
        <v>207</v>
      </c>
      <c r="L1081" s="5" t="s">
        <v>17</v>
      </c>
      <c r="M1081" s="24" t="s">
        <v>22</v>
      </c>
      <c r="N1081" s="28">
        <v>21864150</v>
      </c>
      <c r="O1081" s="32">
        <v>1397070</v>
      </c>
      <c r="P1081" s="35">
        <v>1167800</v>
      </c>
      <c r="Q1081" s="40">
        <v>23822300</v>
      </c>
      <c r="R1081" s="43">
        <v>1003547.3618088481</v>
      </c>
      <c r="S1081" s="48">
        <v>26129409.900000002</v>
      </c>
      <c r="T1081" s="53">
        <v>11530902</v>
      </c>
      <c r="U1081" s="58">
        <v>24438029.600000001</v>
      </c>
      <c r="V1081" s="28">
        <v>50000</v>
      </c>
      <c r="W1081" s="32">
        <v>150000</v>
      </c>
      <c r="X1081" s="35">
        <v>1</v>
      </c>
      <c r="Y1081" s="40">
        <v>218700</v>
      </c>
      <c r="Z1081" s="43">
        <v>1</v>
      </c>
      <c r="AA1081" s="48">
        <v>1</v>
      </c>
      <c r="AB1081" s="53">
        <v>1</v>
      </c>
      <c r="AC1081" s="58">
        <v>740268.8</v>
      </c>
    </row>
    <row r="1082" spans="2:29" x14ac:dyDescent="0.15">
      <c r="B1082" s="5" t="s">
        <v>1882</v>
      </c>
      <c r="C1082" s="5" t="s">
        <v>204</v>
      </c>
      <c r="D1082" s="5" t="s">
        <v>324</v>
      </c>
      <c r="E1082" s="5" t="s">
        <v>799</v>
      </c>
      <c r="F1082" s="5" t="s">
        <v>16</v>
      </c>
      <c r="G1082" s="5" t="s">
        <v>206</v>
      </c>
      <c r="H1082" s="5" t="s">
        <v>629</v>
      </c>
      <c r="I1082" s="5" t="s">
        <v>629</v>
      </c>
      <c r="J1082" s="5" t="s">
        <v>20</v>
      </c>
      <c r="K1082" s="5" t="s">
        <v>207</v>
      </c>
      <c r="L1082" s="5" t="s">
        <v>17</v>
      </c>
      <c r="M1082" s="24" t="s">
        <v>22</v>
      </c>
      <c r="N1082" s="28">
        <v>35533120</v>
      </c>
      <c r="O1082" s="32">
        <v>1521750.38</v>
      </c>
      <c r="P1082" s="35">
        <v>1216700</v>
      </c>
      <c r="Q1082" s="40">
        <v>38155200</v>
      </c>
      <c r="R1082" s="43">
        <v>1863718.5292880964</v>
      </c>
      <c r="S1082" s="48">
        <v>42449510.25</v>
      </c>
      <c r="T1082" s="53">
        <v>23061804</v>
      </c>
      <c r="U1082" s="58">
        <v>45481420</v>
      </c>
      <c r="V1082" s="28">
        <v>50000</v>
      </c>
      <c r="W1082" s="32">
        <v>150000</v>
      </c>
      <c r="X1082" s="35">
        <v>1</v>
      </c>
      <c r="Y1082" s="40">
        <v>218700</v>
      </c>
      <c r="Z1082" s="43">
        <v>1</v>
      </c>
      <c r="AA1082" s="48">
        <v>1</v>
      </c>
      <c r="AB1082" s="53">
        <v>1</v>
      </c>
      <c r="AC1082" s="58">
        <v>740268.8</v>
      </c>
    </row>
    <row r="1083" spans="2:29" x14ac:dyDescent="0.15">
      <c r="B1083" s="5" t="s">
        <v>1883</v>
      </c>
      <c r="C1083" s="5" t="s">
        <v>204</v>
      </c>
      <c r="D1083" s="5" t="s">
        <v>324</v>
      </c>
      <c r="E1083" s="5" t="s">
        <v>799</v>
      </c>
      <c r="F1083" s="5" t="s">
        <v>16</v>
      </c>
      <c r="G1083" s="5" t="s">
        <v>206</v>
      </c>
      <c r="H1083" s="5" t="s">
        <v>635</v>
      </c>
      <c r="I1083" s="5" t="s">
        <v>635</v>
      </c>
      <c r="J1083" s="5" t="s">
        <v>20</v>
      </c>
      <c r="K1083" s="5" t="s">
        <v>207</v>
      </c>
      <c r="L1083" s="5" t="s">
        <v>17</v>
      </c>
      <c r="M1083" s="24" t="s">
        <v>22</v>
      </c>
      <c r="N1083" s="28">
        <v>51062655.699999996</v>
      </c>
      <c r="O1083" s="32">
        <v>1674769.25</v>
      </c>
      <c r="P1083" s="35">
        <v>1266300</v>
      </c>
      <c r="Q1083" s="40">
        <v>46181500</v>
      </c>
      <c r="R1083" s="43">
        <v>2293804.1130277212</v>
      </c>
      <c r="S1083" s="48">
        <v>52217158.350000001</v>
      </c>
      <c r="T1083" s="53">
        <v>28827255</v>
      </c>
      <c r="U1083" s="58">
        <v>56679355.200000003</v>
      </c>
      <c r="V1083" s="28">
        <v>50000</v>
      </c>
      <c r="W1083" s="32">
        <v>150000</v>
      </c>
      <c r="X1083" s="35">
        <v>1</v>
      </c>
      <c r="Y1083" s="40">
        <v>218700</v>
      </c>
      <c r="Z1083" s="43">
        <v>1</v>
      </c>
      <c r="AA1083" s="48">
        <v>1</v>
      </c>
      <c r="AB1083" s="53">
        <v>1</v>
      </c>
      <c r="AC1083" s="58">
        <v>740268.8</v>
      </c>
    </row>
    <row r="1084" spans="2:29" x14ac:dyDescent="0.15">
      <c r="B1084" s="5" t="s">
        <v>1884</v>
      </c>
      <c r="C1084" s="5" t="s">
        <v>204</v>
      </c>
      <c r="D1084" s="5" t="s">
        <v>324</v>
      </c>
      <c r="E1084" s="5" t="s">
        <v>814</v>
      </c>
      <c r="F1084" s="5" t="s">
        <v>16</v>
      </c>
      <c r="G1084" s="5" t="s">
        <v>206</v>
      </c>
      <c r="H1084" s="5" t="s">
        <v>18</v>
      </c>
      <c r="I1084" s="5" t="s">
        <v>18</v>
      </c>
      <c r="J1084" s="5" t="s">
        <v>20</v>
      </c>
      <c r="K1084" s="5" t="s">
        <v>207</v>
      </c>
      <c r="L1084" s="5" t="s">
        <v>17</v>
      </c>
      <c r="M1084" s="24" t="s">
        <v>22</v>
      </c>
      <c r="N1084" s="28">
        <v>711620</v>
      </c>
      <c r="O1084" s="32">
        <v>1823140.25</v>
      </c>
      <c r="P1084" s="35">
        <v>1310100</v>
      </c>
      <c r="Q1084" s="40">
        <v>854000</v>
      </c>
      <c r="R1084" s="43">
        <v>144216.20523534148</v>
      </c>
      <c r="S1084" s="48">
        <v>849862.20000000007</v>
      </c>
      <c r="T1084" s="53">
        <v>4614</v>
      </c>
      <c r="U1084" s="58">
        <v>1308174.4000000004</v>
      </c>
      <c r="V1084" s="28">
        <v>50000</v>
      </c>
      <c r="W1084" s="32">
        <v>150000</v>
      </c>
      <c r="X1084" s="35">
        <v>1</v>
      </c>
      <c r="Y1084" s="40">
        <v>34200</v>
      </c>
      <c r="Z1084" s="43">
        <v>1</v>
      </c>
      <c r="AA1084" s="48">
        <v>1</v>
      </c>
      <c r="AB1084" s="53">
        <v>1</v>
      </c>
      <c r="AC1084" s="58">
        <v>61476</v>
      </c>
    </row>
    <row r="1085" spans="2:29" x14ac:dyDescent="0.15">
      <c r="B1085" s="5" t="s">
        <v>1885</v>
      </c>
      <c r="C1085" s="5" t="s">
        <v>204</v>
      </c>
      <c r="D1085" s="5" t="s">
        <v>324</v>
      </c>
      <c r="E1085" s="5" t="s">
        <v>814</v>
      </c>
      <c r="F1085" s="5" t="s">
        <v>16</v>
      </c>
      <c r="G1085" s="5" t="s">
        <v>206</v>
      </c>
      <c r="H1085" s="5" t="s">
        <v>24</v>
      </c>
      <c r="I1085" s="5" t="s">
        <v>24</v>
      </c>
      <c r="J1085" s="5" t="s">
        <v>20</v>
      </c>
      <c r="K1085" s="5" t="s">
        <v>207</v>
      </c>
      <c r="L1085" s="5" t="s">
        <v>17</v>
      </c>
      <c r="M1085" s="24" t="s">
        <v>22</v>
      </c>
      <c r="N1085" s="28">
        <v>759920</v>
      </c>
      <c r="O1085" s="32">
        <v>2082654.13</v>
      </c>
      <c r="P1085" s="35">
        <v>1375300</v>
      </c>
      <c r="Q1085" s="40">
        <v>872900</v>
      </c>
      <c r="R1085" s="43">
        <v>144216.20523534148</v>
      </c>
      <c r="S1085" s="48">
        <v>861124.00000000012</v>
      </c>
      <c r="T1085" s="53">
        <v>9229</v>
      </c>
      <c r="U1085" s="58">
        <v>1310005.6000000003</v>
      </c>
      <c r="V1085" s="28">
        <v>50000</v>
      </c>
      <c r="W1085" s="32">
        <v>150000</v>
      </c>
      <c r="X1085" s="35">
        <v>1</v>
      </c>
      <c r="Y1085" s="40">
        <v>44600</v>
      </c>
      <c r="Z1085" s="43">
        <v>1</v>
      </c>
      <c r="AA1085" s="48">
        <v>1</v>
      </c>
      <c r="AB1085" s="53">
        <v>1</v>
      </c>
      <c r="AC1085" s="58">
        <v>61476</v>
      </c>
    </row>
    <row r="1086" spans="2:29" x14ac:dyDescent="0.15">
      <c r="B1086" s="5" t="s">
        <v>1886</v>
      </c>
      <c r="C1086" s="5" t="s">
        <v>204</v>
      </c>
      <c r="D1086" s="5" t="s">
        <v>324</v>
      </c>
      <c r="E1086" s="5" t="s">
        <v>814</v>
      </c>
      <c r="F1086" s="5" t="s">
        <v>16</v>
      </c>
      <c r="G1086" s="5" t="s">
        <v>206</v>
      </c>
      <c r="H1086" s="5" t="s">
        <v>26</v>
      </c>
      <c r="I1086" s="5" t="s">
        <v>26</v>
      </c>
      <c r="J1086" s="5" t="s">
        <v>20</v>
      </c>
      <c r="K1086" s="5" t="s">
        <v>207</v>
      </c>
      <c r="L1086" s="5" t="s">
        <v>17</v>
      </c>
      <c r="M1086" s="24" t="s">
        <v>22</v>
      </c>
      <c r="N1086" s="28">
        <v>779100</v>
      </c>
      <c r="O1086" s="32">
        <v>2277684.38</v>
      </c>
      <c r="P1086" s="35">
        <v>1426400</v>
      </c>
      <c r="Q1086" s="40">
        <v>893800</v>
      </c>
      <c r="R1086" s="43">
        <v>145896.22704682438</v>
      </c>
      <c r="S1086" s="48">
        <v>867381.9</v>
      </c>
      <c r="T1086" s="53">
        <v>27687</v>
      </c>
      <c r="U1086" s="58">
        <v>1311749.6000000003</v>
      </c>
      <c r="V1086" s="28">
        <v>50000</v>
      </c>
      <c r="W1086" s="32">
        <v>150000</v>
      </c>
      <c r="X1086" s="35">
        <v>1</v>
      </c>
      <c r="Y1086" s="40">
        <v>55100</v>
      </c>
      <c r="Z1086" s="43">
        <v>1</v>
      </c>
      <c r="AA1086" s="48">
        <v>1</v>
      </c>
      <c r="AB1086" s="53">
        <v>1</v>
      </c>
      <c r="AC1086" s="58">
        <v>81096.000000000015</v>
      </c>
    </row>
    <row r="1087" spans="2:29" x14ac:dyDescent="0.15">
      <c r="B1087" s="5" t="s">
        <v>1887</v>
      </c>
      <c r="C1087" s="5" t="s">
        <v>204</v>
      </c>
      <c r="D1087" s="5" t="s">
        <v>324</v>
      </c>
      <c r="E1087" s="5" t="s">
        <v>814</v>
      </c>
      <c r="F1087" s="5" t="s">
        <v>16</v>
      </c>
      <c r="G1087" s="5" t="s">
        <v>206</v>
      </c>
      <c r="H1087" s="5" t="s">
        <v>29</v>
      </c>
      <c r="I1087" s="5" t="s">
        <v>29</v>
      </c>
      <c r="J1087" s="5" t="s">
        <v>20</v>
      </c>
      <c r="K1087" s="5" t="s">
        <v>207</v>
      </c>
      <c r="L1087" s="5" t="s">
        <v>17</v>
      </c>
      <c r="M1087" s="24" t="s">
        <v>22</v>
      </c>
      <c r="N1087" s="28">
        <v>811300</v>
      </c>
      <c r="O1087" s="32">
        <v>2587106.5</v>
      </c>
      <c r="P1087" s="35">
        <v>1382900</v>
      </c>
      <c r="Q1087" s="40">
        <v>887300</v>
      </c>
      <c r="R1087" s="43">
        <v>306617</v>
      </c>
      <c r="S1087" s="48">
        <v>882988.70000000007</v>
      </c>
      <c r="T1087" s="53">
        <v>895297</v>
      </c>
      <c r="U1087" s="58">
        <v>1313580.8000000003</v>
      </c>
      <c r="V1087" s="28">
        <v>50000</v>
      </c>
      <c r="W1087" s="32">
        <v>150000</v>
      </c>
      <c r="X1087" s="35">
        <v>1</v>
      </c>
      <c r="Y1087" s="40">
        <v>63600</v>
      </c>
      <c r="Z1087" s="43">
        <v>1</v>
      </c>
      <c r="AA1087" s="48">
        <v>1</v>
      </c>
      <c r="AB1087" s="53">
        <v>1</v>
      </c>
      <c r="AC1087" s="58">
        <v>108128</v>
      </c>
    </row>
    <row r="1088" spans="2:29" x14ac:dyDescent="0.15">
      <c r="B1088" s="5" t="s">
        <v>1888</v>
      </c>
      <c r="C1088" s="5" t="s">
        <v>204</v>
      </c>
      <c r="D1088" s="5" t="s">
        <v>324</v>
      </c>
      <c r="E1088" s="5" t="s">
        <v>814</v>
      </c>
      <c r="F1088" s="5" t="s">
        <v>16</v>
      </c>
      <c r="G1088" s="5" t="s">
        <v>206</v>
      </c>
      <c r="H1088" s="5" t="s">
        <v>31</v>
      </c>
      <c r="I1088" s="5" t="s">
        <v>31</v>
      </c>
      <c r="J1088" s="5" t="s">
        <v>20</v>
      </c>
      <c r="K1088" s="5" t="s">
        <v>207</v>
      </c>
      <c r="L1088" s="5" t="s">
        <v>17</v>
      </c>
      <c r="M1088" s="24" t="s">
        <v>22</v>
      </c>
      <c r="N1088" s="28">
        <v>866600</v>
      </c>
      <c r="O1088" s="32">
        <v>2993682.75</v>
      </c>
      <c r="P1088" s="35">
        <v>1507000</v>
      </c>
      <c r="Q1088" s="40">
        <v>1092200</v>
      </c>
      <c r="R1088" s="43">
        <v>309187</v>
      </c>
      <c r="S1088" s="48">
        <v>956579.8</v>
      </c>
      <c r="T1088" s="53">
        <v>1008416</v>
      </c>
      <c r="U1088" s="58">
        <v>1614944.0000000002</v>
      </c>
      <c r="V1088" s="28">
        <v>50000</v>
      </c>
      <c r="W1088" s="32">
        <v>150000</v>
      </c>
      <c r="X1088" s="35">
        <v>1</v>
      </c>
      <c r="Y1088" s="40">
        <v>83900</v>
      </c>
      <c r="Z1088" s="43">
        <v>1</v>
      </c>
      <c r="AA1088" s="48">
        <v>1</v>
      </c>
      <c r="AB1088" s="53">
        <v>1</v>
      </c>
      <c r="AC1088" s="58">
        <v>161930.40000000002</v>
      </c>
    </row>
    <row r="1089" spans="2:29" x14ac:dyDescent="0.15">
      <c r="B1089" s="5" t="s">
        <v>1889</v>
      </c>
      <c r="C1089" s="5" t="s">
        <v>204</v>
      </c>
      <c r="D1089" s="5" t="s">
        <v>324</v>
      </c>
      <c r="E1089" s="5" t="s">
        <v>814</v>
      </c>
      <c r="F1089" s="5" t="s">
        <v>16</v>
      </c>
      <c r="G1089" s="5" t="s">
        <v>206</v>
      </c>
      <c r="H1089" s="5" t="s">
        <v>35</v>
      </c>
      <c r="I1089" s="5" t="s">
        <v>35</v>
      </c>
      <c r="J1089" s="5" t="s">
        <v>20</v>
      </c>
      <c r="K1089" s="5" t="s">
        <v>207</v>
      </c>
      <c r="L1089" s="5" t="s">
        <v>17</v>
      </c>
      <c r="M1089" s="24" t="s">
        <v>22</v>
      </c>
      <c r="N1089" s="28">
        <v>918959.99999999988</v>
      </c>
      <c r="O1089" s="32">
        <v>3255994.38</v>
      </c>
      <c r="P1089" s="35">
        <v>1811200</v>
      </c>
      <c r="Q1089" s="40">
        <v>1406800</v>
      </c>
      <c r="R1089" s="43">
        <v>429158.18572000001</v>
      </c>
      <c r="S1089" s="48">
        <v>1194850</v>
      </c>
      <c r="T1089" s="53">
        <v>1360698</v>
      </c>
      <c r="U1089" s="58">
        <v>2241214.4</v>
      </c>
      <c r="V1089" s="28">
        <v>50000</v>
      </c>
      <c r="W1089" s="32">
        <v>150000</v>
      </c>
      <c r="X1089" s="35">
        <v>1</v>
      </c>
      <c r="Y1089" s="40">
        <v>124400</v>
      </c>
      <c r="Z1089" s="43">
        <v>1</v>
      </c>
      <c r="AA1089" s="48">
        <v>1</v>
      </c>
      <c r="AB1089" s="53">
        <v>1</v>
      </c>
      <c r="AC1089" s="58">
        <v>269273.60000000003</v>
      </c>
    </row>
    <row r="1090" spans="2:29" x14ac:dyDescent="0.15">
      <c r="B1090" s="5" t="s">
        <v>1890</v>
      </c>
      <c r="C1090" s="5" t="s">
        <v>204</v>
      </c>
      <c r="D1090" s="5" t="s">
        <v>324</v>
      </c>
      <c r="E1090" s="5" t="s">
        <v>814</v>
      </c>
      <c r="F1090" s="5" t="s">
        <v>16</v>
      </c>
      <c r="G1090" s="5" t="s">
        <v>206</v>
      </c>
      <c r="H1090" s="5" t="s">
        <v>38</v>
      </c>
      <c r="I1090" s="5" t="s">
        <v>38</v>
      </c>
      <c r="J1090" s="5" t="s">
        <v>20</v>
      </c>
      <c r="K1090" s="5" t="s">
        <v>207</v>
      </c>
      <c r="L1090" s="5" t="s">
        <v>17</v>
      </c>
      <c r="M1090" s="24" t="s">
        <v>22</v>
      </c>
      <c r="N1090" s="28">
        <v>992669.99999999988</v>
      </c>
      <c r="O1090" s="32">
        <v>5315752.08</v>
      </c>
      <c r="P1090" s="35">
        <v>2179400</v>
      </c>
      <c r="Q1090" s="40">
        <v>1552200</v>
      </c>
      <c r="R1090" s="43">
        <v>148416.25976404874</v>
      </c>
      <c r="S1090" s="48">
        <v>1325950</v>
      </c>
      <c r="T1090" s="53">
        <v>55374</v>
      </c>
      <c r="U1090" s="58">
        <v>2298940.8000000003</v>
      </c>
      <c r="V1090" s="28">
        <v>50000</v>
      </c>
      <c r="W1090" s="32">
        <v>150000</v>
      </c>
      <c r="X1090" s="35">
        <v>1</v>
      </c>
      <c r="Y1090" s="40">
        <v>149100</v>
      </c>
      <c r="Z1090" s="43">
        <v>1</v>
      </c>
      <c r="AA1090" s="48">
        <v>1</v>
      </c>
      <c r="AB1090" s="53">
        <v>1</v>
      </c>
      <c r="AC1090" s="58">
        <v>323250.40000000008</v>
      </c>
    </row>
    <row r="1091" spans="2:29" x14ac:dyDescent="0.15">
      <c r="B1091" s="5" t="s">
        <v>1891</v>
      </c>
      <c r="C1091" s="5" t="s">
        <v>204</v>
      </c>
      <c r="D1091" s="5" t="s">
        <v>324</v>
      </c>
      <c r="E1091" s="5" t="s">
        <v>814</v>
      </c>
      <c r="F1091" s="5" t="s">
        <v>16</v>
      </c>
      <c r="G1091" s="5" t="s">
        <v>206</v>
      </c>
      <c r="H1091" s="5" t="s">
        <v>40</v>
      </c>
      <c r="I1091" s="5" t="s">
        <v>40</v>
      </c>
      <c r="J1091" s="5" t="s">
        <v>20</v>
      </c>
      <c r="K1091" s="5" t="s">
        <v>207</v>
      </c>
      <c r="L1091" s="5" t="s">
        <v>17</v>
      </c>
      <c r="M1091" s="24" t="s">
        <v>22</v>
      </c>
      <c r="N1091" s="28">
        <v>1196580</v>
      </c>
      <c r="O1091" s="32">
        <v>5658278.7999999998</v>
      </c>
      <c r="P1091" s="35">
        <v>2312200</v>
      </c>
      <c r="Q1091" s="40">
        <v>1641200</v>
      </c>
      <c r="R1091" s="43">
        <v>866626.15864000004</v>
      </c>
      <c r="S1091" s="48">
        <v>1521449.9999999998</v>
      </c>
      <c r="T1091" s="53">
        <v>1698030</v>
      </c>
      <c r="U1091" s="58">
        <v>2351871.2000000002</v>
      </c>
      <c r="V1091" s="28">
        <v>50000</v>
      </c>
      <c r="W1091" s="32">
        <v>150000</v>
      </c>
      <c r="X1091" s="35">
        <v>1</v>
      </c>
      <c r="Y1091" s="40">
        <v>166300</v>
      </c>
      <c r="Z1091" s="43">
        <v>1</v>
      </c>
      <c r="AA1091" s="48">
        <v>1</v>
      </c>
      <c r="AB1091" s="53">
        <v>1</v>
      </c>
      <c r="AC1091" s="58">
        <v>380802.40000000008</v>
      </c>
    </row>
    <row r="1092" spans="2:29" x14ac:dyDescent="0.15">
      <c r="B1092" s="5" t="s">
        <v>1892</v>
      </c>
      <c r="C1092" s="5" t="s">
        <v>204</v>
      </c>
      <c r="D1092" s="5" t="s">
        <v>324</v>
      </c>
      <c r="E1092" s="5" t="s">
        <v>814</v>
      </c>
      <c r="F1092" s="5" t="s">
        <v>16</v>
      </c>
      <c r="G1092" s="5" t="s">
        <v>206</v>
      </c>
      <c r="H1092" s="5" t="s">
        <v>43</v>
      </c>
      <c r="I1092" s="5" t="s">
        <v>43</v>
      </c>
      <c r="J1092" s="5" t="s">
        <v>20</v>
      </c>
      <c r="K1092" s="5" t="s">
        <v>207</v>
      </c>
      <c r="L1092" s="5" t="s">
        <v>17</v>
      </c>
      <c r="M1092" s="24" t="s">
        <v>22</v>
      </c>
      <c r="N1092" s="28">
        <v>1395800</v>
      </c>
      <c r="O1092" s="32">
        <v>7766396.5099999998</v>
      </c>
      <c r="P1092" s="35">
        <v>2618600</v>
      </c>
      <c r="Q1092" s="40">
        <v>1864600</v>
      </c>
      <c r="R1092" s="43">
        <v>866626.15864000004</v>
      </c>
      <c r="S1092" s="48">
        <v>1816999.9999999998</v>
      </c>
      <c r="T1092" s="53">
        <v>1860030</v>
      </c>
      <c r="U1092" s="58">
        <v>2433228.8000000003</v>
      </c>
      <c r="V1092" s="28">
        <v>50000</v>
      </c>
      <c r="W1092" s="32">
        <v>150000</v>
      </c>
      <c r="X1092" s="35">
        <v>1</v>
      </c>
      <c r="Y1092" s="40">
        <v>185300</v>
      </c>
      <c r="Z1092" s="43">
        <v>1</v>
      </c>
      <c r="AA1092" s="48">
        <v>1</v>
      </c>
      <c r="AB1092" s="53">
        <v>1</v>
      </c>
      <c r="AC1092" s="58">
        <v>431291.2</v>
      </c>
    </row>
    <row r="1093" spans="2:29" x14ac:dyDescent="0.15">
      <c r="B1093" s="5" t="s">
        <v>1893</v>
      </c>
      <c r="C1093" s="5" t="s">
        <v>204</v>
      </c>
      <c r="D1093" s="5" t="s">
        <v>324</v>
      </c>
      <c r="E1093" s="5" t="s">
        <v>814</v>
      </c>
      <c r="F1093" s="5" t="s">
        <v>16</v>
      </c>
      <c r="G1093" s="5" t="s">
        <v>206</v>
      </c>
      <c r="H1093" s="5" t="s">
        <v>45</v>
      </c>
      <c r="I1093" s="5" t="s">
        <v>45</v>
      </c>
      <c r="J1093" s="5" t="s">
        <v>20</v>
      </c>
      <c r="K1093" s="5" t="s">
        <v>207</v>
      </c>
      <c r="L1093" s="5" t="s">
        <v>17</v>
      </c>
      <c r="M1093" s="24" t="s">
        <v>22</v>
      </c>
      <c r="N1093" s="28">
        <v>1592850</v>
      </c>
      <c r="O1093" s="32">
        <v>8956716.4000000004</v>
      </c>
      <c r="P1093" s="35">
        <v>2852600</v>
      </c>
      <c r="Q1093" s="40">
        <v>2179800</v>
      </c>
      <c r="R1093" s="43">
        <v>866626.15864000004</v>
      </c>
      <c r="S1093" s="48">
        <v>2082649.9999999998</v>
      </c>
      <c r="T1093" s="53">
        <v>1875420</v>
      </c>
      <c r="U1093" s="58">
        <v>2459999.2000000002</v>
      </c>
      <c r="V1093" s="28">
        <v>50000</v>
      </c>
      <c r="W1093" s="32">
        <v>150000</v>
      </c>
      <c r="X1093" s="35">
        <v>1</v>
      </c>
      <c r="Y1093" s="40">
        <v>186400</v>
      </c>
      <c r="Z1093" s="43">
        <v>1</v>
      </c>
      <c r="AA1093" s="48">
        <v>1</v>
      </c>
      <c r="AB1093" s="53">
        <v>1</v>
      </c>
      <c r="AC1093" s="58">
        <v>434168.80000000005</v>
      </c>
    </row>
    <row r="1094" spans="2:29" x14ac:dyDescent="0.15">
      <c r="B1094" s="5" t="s">
        <v>1894</v>
      </c>
      <c r="C1094" s="5" t="s">
        <v>204</v>
      </c>
      <c r="D1094" s="5" t="s">
        <v>324</v>
      </c>
      <c r="E1094" s="5" t="s">
        <v>814</v>
      </c>
      <c r="F1094" s="5" t="s">
        <v>16</v>
      </c>
      <c r="G1094" s="5" t="s">
        <v>206</v>
      </c>
      <c r="H1094" s="5" t="s">
        <v>48</v>
      </c>
      <c r="I1094" s="5" t="s">
        <v>48</v>
      </c>
      <c r="J1094" s="5" t="s">
        <v>20</v>
      </c>
      <c r="K1094" s="5" t="s">
        <v>207</v>
      </c>
      <c r="L1094" s="5" t="s">
        <v>17</v>
      </c>
      <c r="M1094" s="24" t="s">
        <v>22</v>
      </c>
      <c r="N1094" s="28">
        <v>1862839.9999999998</v>
      </c>
      <c r="O1094" s="32">
        <v>10245452.560000001</v>
      </c>
      <c r="P1094" s="35">
        <v>3003500</v>
      </c>
      <c r="Q1094" s="40">
        <v>2424800</v>
      </c>
      <c r="R1094" s="43">
        <v>1563478.4274999998</v>
      </c>
      <c r="S1094" s="48">
        <v>2419600</v>
      </c>
      <c r="T1094" s="53">
        <v>2050265</v>
      </c>
      <c r="U1094" s="58">
        <v>2743486.4000000004</v>
      </c>
      <c r="V1094" s="28">
        <v>50000</v>
      </c>
      <c r="W1094" s="32">
        <v>150000</v>
      </c>
      <c r="X1094" s="35">
        <v>1</v>
      </c>
      <c r="Y1094" s="40">
        <v>199600</v>
      </c>
      <c r="Z1094" s="43">
        <v>1</v>
      </c>
      <c r="AA1094" s="48">
        <v>1</v>
      </c>
      <c r="AB1094" s="53">
        <v>1</v>
      </c>
      <c r="AC1094" s="58">
        <v>469048.80000000005</v>
      </c>
    </row>
    <row r="1095" spans="2:29" x14ac:dyDescent="0.15">
      <c r="B1095" s="5" t="s">
        <v>1895</v>
      </c>
      <c r="C1095" s="5" t="s">
        <v>204</v>
      </c>
      <c r="D1095" s="5" t="s">
        <v>324</v>
      </c>
      <c r="E1095" s="5" t="s">
        <v>814</v>
      </c>
      <c r="F1095" s="5" t="s">
        <v>16</v>
      </c>
      <c r="G1095" s="5" t="s">
        <v>206</v>
      </c>
      <c r="H1095" s="5" t="s">
        <v>51</v>
      </c>
      <c r="I1095" s="5" t="s">
        <v>51</v>
      </c>
      <c r="J1095" s="5" t="s">
        <v>20</v>
      </c>
      <c r="K1095" s="5" t="s">
        <v>207</v>
      </c>
      <c r="L1095" s="5" t="s">
        <v>17</v>
      </c>
      <c r="M1095" s="24" t="s">
        <v>22</v>
      </c>
      <c r="N1095" s="28">
        <v>2191980</v>
      </c>
      <c r="O1095" s="32">
        <v>10846611.869999999</v>
      </c>
      <c r="P1095" s="35">
        <v>3495100</v>
      </c>
      <c r="Q1095" s="40">
        <v>2637100</v>
      </c>
      <c r="R1095" s="43">
        <v>1563478.4274999998</v>
      </c>
      <c r="S1095" s="48">
        <v>2763450</v>
      </c>
      <c r="T1095" s="53">
        <v>2321021</v>
      </c>
      <c r="U1095" s="58">
        <v>3228667.2000000007</v>
      </c>
      <c r="V1095" s="28">
        <v>50000</v>
      </c>
      <c r="W1095" s="32">
        <v>150000</v>
      </c>
      <c r="X1095" s="35">
        <v>1</v>
      </c>
      <c r="Y1095" s="40">
        <v>218300</v>
      </c>
      <c r="Z1095" s="43">
        <v>1</v>
      </c>
      <c r="AA1095" s="48">
        <v>1</v>
      </c>
      <c r="AB1095" s="53">
        <v>1</v>
      </c>
      <c r="AC1095" s="58">
        <v>518927.2</v>
      </c>
    </row>
    <row r="1096" spans="2:29" x14ac:dyDescent="0.15">
      <c r="B1096" s="5" t="s">
        <v>1896</v>
      </c>
      <c r="C1096" s="5" t="s">
        <v>204</v>
      </c>
      <c r="D1096" s="5" t="s">
        <v>324</v>
      </c>
      <c r="E1096" s="5" t="s">
        <v>814</v>
      </c>
      <c r="F1096" s="5" t="s">
        <v>16</v>
      </c>
      <c r="G1096" s="5" t="s">
        <v>206</v>
      </c>
      <c r="H1096" s="5" t="s">
        <v>53</v>
      </c>
      <c r="I1096" s="5" t="s">
        <v>53</v>
      </c>
      <c r="J1096" s="5" t="s">
        <v>20</v>
      </c>
      <c r="K1096" s="5" t="s">
        <v>207</v>
      </c>
      <c r="L1096" s="5" t="s">
        <v>17</v>
      </c>
      <c r="M1096" s="24" t="s">
        <v>22</v>
      </c>
      <c r="N1096" s="28">
        <v>2461970</v>
      </c>
      <c r="O1096" s="32">
        <v>10943835.48</v>
      </c>
      <c r="P1096" s="35">
        <v>3553300</v>
      </c>
      <c r="Q1096" s="40">
        <v>2973800</v>
      </c>
      <c r="R1096" s="43">
        <v>1563478.4274999998</v>
      </c>
      <c r="S1096" s="48">
        <v>3155599.9999999995</v>
      </c>
      <c r="T1096" s="53">
        <v>2793113</v>
      </c>
      <c r="U1096" s="58">
        <v>3888858.4000000004</v>
      </c>
      <c r="V1096" s="28">
        <v>50000</v>
      </c>
      <c r="W1096" s="32">
        <v>150000</v>
      </c>
      <c r="X1096" s="35">
        <v>1</v>
      </c>
      <c r="Y1096" s="40">
        <v>241100</v>
      </c>
      <c r="Z1096" s="43">
        <v>1</v>
      </c>
      <c r="AA1096" s="48">
        <v>1</v>
      </c>
      <c r="AB1096" s="53">
        <v>1</v>
      </c>
      <c r="AC1096" s="58">
        <v>624003.20000000007</v>
      </c>
    </row>
    <row r="1097" spans="2:29" x14ac:dyDescent="0.15">
      <c r="B1097" s="5" t="s">
        <v>1897</v>
      </c>
      <c r="C1097" s="5" t="s">
        <v>204</v>
      </c>
      <c r="D1097" s="5" t="s">
        <v>324</v>
      </c>
      <c r="E1097" s="5" t="s">
        <v>814</v>
      </c>
      <c r="F1097" s="5" t="s">
        <v>16</v>
      </c>
      <c r="G1097" s="5" t="s">
        <v>206</v>
      </c>
      <c r="H1097" s="5" t="s">
        <v>221</v>
      </c>
      <c r="I1097" s="5" t="s">
        <v>221</v>
      </c>
      <c r="J1097" s="5" t="s">
        <v>20</v>
      </c>
      <c r="K1097" s="5" t="s">
        <v>207</v>
      </c>
      <c r="L1097" s="5" t="s">
        <v>17</v>
      </c>
      <c r="M1097" s="24" t="s">
        <v>22</v>
      </c>
      <c r="N1097" s="28">
        <v>2909900</v>
      </c>
      <c r="O1097" s="32">
        <v>12859626.84</v>
      </c>
      <c r="P1097" s="35">
        <v>4086100</v>
      </c>
      <c r="Q1097" s="40">
        <v>3697500</v>
      </c>
      <c r="R1097" s="43">
        <v>1727064.4</v>
      </c>
      <c r="S1097" s="48">
        <v>3648949.9999999995</v>
      </c>
      <c r="T1097" s="53">
        <v>3353060</v>
      </c>
      <c r="U1097" s="58">
        <v>5039200.8000000007</v>
      </c>
      <c r="V1097" s="28">
        <v>50000</v>
      </c>
      <c r="W1097" s="32">
        <v>150000</v>
      </c>
      <c r="X1097" s="35">
        <v>1</v>
      </c>
      <c r="Y1097" s="40">
        <v>241100</v>
      </c>
      <c r="Z1097" s="43">
        <v>1</v>
      </c>
      <c r="AA1097" s="48">
        <v>1</v>
      </c>
      <c r="AB1097" s="53">
        <v>1</v>
      </c>
      <c r="AC1097" s="58">
        <v>711900.80000000016</v>
      </c>
    </row>
    <row r="1098" spans="2:29" x14ac:dyDescent="0.15">
      <c r="B1098" s="5" t="s">
        <v>1898</v>
      </c>
      <c r="C1098" s="5" t="s">
        <v>204</v>
      </c>
      <c r="D1098" s="5" t="s">
        <v>324</v>
      </c>
      <c r="E1098" s="5" t="s">
        <v>814</v>
      </c>
      <c r="F1098" s="5" t="s">
        <v>16</v>
      </c>
      <c r="G1098" s="5" t="s">
        <v>206</v>
      </c>
      <c r="H1098" s="5" t="s">
        <v>201</v>
      </c>
      <c r="I1098" s="5" t="s">
        <v>201</v>
      </c>
      <c r="J1098" s="5" t="s">
        <v>20</v>
      </c>
      <c r="K1098" s="5" t="s">
        <v>207</v>
      </c>
      <c r="L1098" s="5" t="s">
        <v>17</v>
      </c>
      <c r="M1098" s="24" t="s">
        <v>22</v>
      </c>
      <c r="N1098" s="28">
        <v>3467940</v>
      </c>
      <c r="O1098" s="32">
        <v>1411747.5</v>
      </c>
      <c r="P1098" s="35">
        <v>2710600</v>
      </c>
      <c r="Q1098" s="40">
        <v>3994200</v>
      </c>
      <c r="R1098" s="43">
        <v>2608756.4978199997</v>
      </c>
      <c r="S1098" s="48">
        <v>4792050</v>
      </c>
      <c r="T1098" s="53">
        <v>4586461</v>
      </c>
      <c r="U1098" s="58">
        <v>7030412.8000000007</v>
      </c>
      <c r="V1098" s="28">
        <v>50000</v>
      </c>
      <c r="W1098" s="32">
        <v>180000</v>
      </c>
      <c r="X1098" s="35">
        <v>1</v>
      </c>
      <c r="Y1098" s="40">
        <v>241100</v>
      </c>
      <c r="Z1098" s="43">
        <v>1</v>
      </c>
      <c r="AA1098" s="48">
        <v>1</v>
      </c>
      <c r="AB1098" s="53">
        <v>1</v>
      </c>
      <c r="AC1098" s="58">
        <v>959723.20000000007</v>
      </c>
    </row>
    <row r="1099" spans="2:29" x14ac:dyDescent="0.15">
      <c r="B1099" s="5" t="s">
        <v>1899</v>
      </c>
      <c r="C1099" s="5" t="s">
        <v>204</v>
      </c>
      <c r="D1099" s="5" t="s">
        <v>324</v>
      </c>
      <c r="E1099" s="5" t="s">
        <v>814</v>
      </c>
      <c r="F1099" s="5" t="s">
        <v>16</v>
      </c>
      <c r="G1099" s="5" t="s">
        <v>206</v>
      </c>
      <c r="H1099" s="5" t="s">
        <v>224</v>
      </c>
      <c r="I1099" s="5" t="s">
        <v>224</v>
      </c>
      <c r="J1099" s="5" t="s">
        <v>20</v>
      </c>
      <c r="K1099" s="5" t="s">
        <v>207</v>
      </c>
      <c r="L1099" s="5" t="s">
        <v>17</v>
      </c>
      <c r="M1099" s="24" t="s">
        <v>22</v>
      </c>
      <c r="N1099" s="28">
        <v>4291910</v>
      </c>
      <c r="O1099" s="32">
        <v>1459960</v>
      </c>
      <c r="P1099" s="35">
        <v>2732300</v>
      </c>
      <c r="Q1099" s="40">
        <v>4650500</v>
      </c>
      <c r="R1099" s="43">
        <v>2707702.6</v>
      </c>
      <c r="S1099" s="48">
        <v>5598200</v>
      </c>
      <c r="T1099" s="53">
        <v>5184645</v>
      </c>
      <c r="U1099" s="58">
        <v>8132708</v>
      </c>
      <c r="V1099" s="28">
        <v>50000</v>
      </c>
      <c r="W1099" s="32">
        <v>180000</v>
      </c>
      <c r="X1099" s="35">
        <v>1</v>
      </c>
      <c r="Y1099" s="40">
        <v>241100</v>
      </c>
      <c r="Z1099" s="43">
        <v>1</v>
      </c>
      <c r="AA1099" s="48">
        <v>1</v>
      </c>
      <c r="AB1099" s="53">
        <v>1</v>
      </c>
      <c r="AC1099" s="58">
        <v>1066456</v>
      </c>
    </row>
    <row r="1100" spans="2:29" x14ac:dyDescent="0.15">
      <c r="B1100" s="5" t="s">
        <v>1900</v>
      </c>
      <c r="C1100" s="5" t="s">
        <v>204</v>
      </c>
      <c r="D1100" s="5" t="s">
        <v>324</v>
      </c>
      <c r="E1100" s="5" t="s">
        <v>814</v>
      </c>
      <c r="F1100" s="5" t="s">
        <v>16</v>
      </c>
      <c r="G1100" s="5" t="s">
        <v>206</v>
      </c>
      <c r="H1100" s="5" t="s">
        <v>226</v>
      </c>
      <c r="I1100" s="5" t="s">
        <v>226</v>
      </c>
      <c r="J1100" s="5" t="s">
        <v>20</v>
      </c>
      <c r="K1100" s="5" t="s">
        <v>207</v>
      </c>
      <c r="L1100" s="5" t="s">
        <v>17</v>
      </c>
      <c r="M1100" s="24" t="s">
        <v>22</v>
      </c>
      <c r="N1100" s="28">
        <v>6180090</v>
      </c>
      <c r="O1100" s="32">
        <v>1830317.5</v>
      </c>
      <c r="P1100" s="35">
        <v>2775800</v>
      </c>
      <c r="Q1100" s="40">
        <v>5247100</v>
      </c>
      <c r="R1100" s="43">
        <v>2707702.6</v>
      </c>
      <c r="S1100" s="48">
        <v>6170899.9999999991</v>
      </c>
      <c r="T1100" s="53">
        <v>5700453</v>
      </c>
      <c r="U1100" s="58">
        <v>8936256</v>
      </c>
      <c r="V1100" s="28">
        <v>50000</v>
      </c>
      <c r="W1100" s="32">
        <v>180000</v>
      </c>
      <c r="X1100" s="35">
        <v>1</v>
      </c>
      <c r="Y1100" s="40">
        <v>241100</v>
      </c>
      <c r="Z1100" s="43">
        <v>1</v>
      </c>
      <c r="AA1100" s="48">
        <v>1</v>
      </c>
      <c r="AB1100" s="53">
        <v>1</v>
      </c>
      <c r="AC1100" s="58">
        <v>1122089.6000000001</v>
      </c>
    </row>
    <row r="1101" spans="2:29" x14ac:dyDescent="0.15">
      <c r="B1101" s="5" t="s">
        <v>1901</v>
      </c>
      <c r="C1101" s="5" t="s">
        <v>204</v>
      </c>
      <c r="D1101" s="5" t="s">
        <v>324</v>
      </c>
      <c r="E1101" s="5" t="s">
        <v>814</v>
      </c>
      <c r="F1101" s="5" t="s">
        <v>16</v>
      </c>
      <c r="G1101" s="5" t="s">
        <v>206</v>
      </c>
      <c r="H1101" s="5" t="s">
        <v>228</v>
      </c>
      <c r="I1101" s="5" t="s">
        <v>228</v>
      </c>
      <c r="J1101" s="5" t="s">
        <v>20</v>
      </c>
      <c r="K1101" s="5" t="s">
        <v>207</v>
      </c>
      <c r="L1101" s="5" t="s">
        <v>17</v>
      </c>
      <c r="M1101" s="24" t="s">
        <v>22</v>
      </c>
      <c r="N1101" s="28">
        <v>6839598.5</v>
      </c>
      <c r="O1101" s="32">
        <v>1941253.28</v>
      </c>
      <c r="P1101" s="35">
        <v>2819200</v>
      </c>
      <c r="Q1101" s="40">
        <v>7082800</v>
      </c>
      <c r="R1101" s="43">
        <v>2965819.6</v>
      </c>
      <c r="S1101" s="48">
        <v>7346199.9999999991</v>
      </c>
      <c r="T1101" s="53">
        <v>6851284</v>
      </c>
      <c r="U1101" s="58">
        <v>10762398.400000002</v>
      </c>
      <c r="V1101" s="28">
        <v>50000</v>
      </c>
      <c r="W1101" s="32">
        <v>180000</v>
      </c>
      <c r="X1101" s="35">
        <v>1</v>
      </c>
      <c r="Y1101" s="40">
        <v>241100</v>
      </c>
      <c r="Z1101" s="43">
        <v>1</v>
      </c>
      <c r="AA1101" s="48">
        <v>1</v>
      </c>
      <c r="AB1101" s="53">
        <v>1</v>
      </c>
      <c r="AC1101" s="58">
        <v>1122089.6000000001</v>
      </c>
    </row>
    <row r="1102" spans="2:29" x14ac:dyDescent="0.15">
      <c r="B1102" s="5" t="s">
        <v>1902</v>
      </c>
      <c r="C1102" s="5" t="s">
        <v>204</v>
      </c>
      <c r="D1102" s="5" t="s">
        <v>324</v>
      </c>
      <c r="E1102" s="5" t="s">
        <v>814</v>
      </c>
      <c r="F1102" s="5" t="s">
        <v>16</v>
      </c>
      <c r="G1102" s="5" t="s">
        <v>206</v>
      </c>
      <c r="H1102" s="5" t="s">
        <v>230</v>
      </c>
      <c r="I1102" s="5" t="s">
        <v>230</v>
      </c>
      <c r="J1102" s="5" t="s">
        <v>20</v>
      </c>
      <c r="K1102" s="5" t="s">
        <v>207</v>
      </c>
      <c r="L1102" s="5" t="s">
        <v>17</v>
      </c>
      <c r="M1102" s="24" t="s">
        <v>22</v>
      </c>
      <c r="N1102" s="28">
        <v>7652550.4999999991</v>
      </c>
      <c r="O1102" s="32">
        <v>2235696.2799999998</v>
      </c>
      <c r="P1102" s="35">
        <v>2862500</v>
      </c>
      <c r="Q1102" s="40">
        <v>8286300</v>
      </c>
      <c r="R1102" s="43">
        <v>3847605.3457599999</v>
      </c>
      <c r="S1102" s="48">
        <v>8537600</v>
      </c>
      <c r="T1102" s="53">
        <v>8022242</v>
      </c>
      <c r="U1102" s="58">
        <v>12807674.400000002</v>
      </c>
      <c r="V1102" s="28">
        <v>50000</v>
      </c>
      <c r="W1102" s="32">
        <v>180000</v>
      </c>
      <c r="X1102" s="35">
        <v>1</v>
      </c>
      <c r="Y1102" s="40">
        <v>241100</v>
      </c>
      <c r="Z1102" s="43">
        <v>1</v>
      </c>
      <c r="AA1102" s="48">
        <v>1</v>
      </c>
      <c r="AB1102" s="53">
        <v>1</v>
      </c>
      <c r="AC1102" s="58">
        <v>1122089.6000000001</v>
      </c>
    </row>
    <row r="1103" spans="2:29" x14ac:dyDescent="0.15">
      <c r="B1103" s="5" t="s">
        <v>1903</v>
      </c>
      <c r="C1103" s="5" t="s">
        <v>204</v>
      </c>
      <c r="D1103" s="5" t="s">
        <v>324</v>
      </c>
      <c r="E1103" s="5" t="s">
        <v>814</v>
      </c>
      <c r="F1103" s="5" t="s">
        <v>16</v>
      </c>
      <c r="G1103" s="5" t="s">
        <v>206</v>
      </c>
      <c r="H1103" s="5" t="s">
        <v>232</v>
      </c>
      <c r="I1103" s="5" t="s">
        <v>232</v>
      </c>
      <c r="J1103" s="5" t="s">
        <v>20</v>
      </c>
      <c r="K1103" s="5" t="s">
        <v>207</v>
      </c>
      <c r="L1103" s="5" t="s">
        <v>17</v>
      </c>
      <c r="M1103" s="24" t="s">
        <v>22</v>
      </c>
      <c r="N1103" s="28">
        <v>8512368.1999999993</v>
      </c>
      <c r="O1103" s="32">
        <v>2343844.75</v>
      </c>
      <c r="P1103" s="35">
        <v>2905700</v>
      </c>
      <c r="Q1103" s="40">
        <v>9401700</v>
      </c>
      <c r="R1103" s="43">
        <v>3847605.3457599999</v>
      </c>
      <c r="S1103" s="48">
        <v>9384000</v>
      </c>
      <c r="T1103" s="53">
        <v>9138941</v>
      </c>
      <c r="U1103" s="58">
        <v>14414596</v>
      </c>
      <c r="V1103" s="28">
        <v>50000</v>
      </c>
      <c r="W1103" s="32">
        <v>180000</v>
      </c>
      <c r="X1103" s="35">
        <v>1</v>
      </c>
      <c r="Y1103" s="40">
        <v>241100</v>
      </c>
      <c r="Z1103" s="43">
        <v>1</v>
      </c>
      <c r="AA1103" s="48">
        <v>1</v>
      </c>
      <c r="AB1103" s="53">
        <v>1</v>
      </c>
      <c r="AC1103" s="58">
        <v>1122089.6000000001</v>
      </c>
    </row>
    <row r="1104" spans="2:29" x14ac:dyDescent="0.15">
      <c r="B1104" s="5" t="s">
        <v>1904</v>
      </c>
      <c r="C1104" s="5" t="s">
        <v>204</v>
      </c>
      <c r="D1104" s="5" t="s">
        <v>324</v>
      </c>
      <c r="E1104" s="5" t="s">
        <v>814</v>
      </c>
      <c r="F1104" s="5" t="s">
        <v>16</v>
      </c>
      <c r="G1104" s="5" t="s">
        <v>206</v>
      </c>
      <c r="H1104" s="5" t="s">
        <v>234</v>
      </c>
      <c r="I1104" s="5" t="s">
        <v>234</v>
      </c>
      <c r="J1104" s="5" t="s">
        <v>20</v>
      </c>
      <c r="K1104" s="5" t="s">
        <v>207</v>
      </c>
      <c r="L1104" s="5" t="s">
        <v>17</v>
      </c>
      <c r="M1104" s="24" t="s">
        <v>22</v>
      </c>
      <c r="N1104" s="28">
        <v>9834272.6999999993</v>
      </c>
      <c r="O1104" s="32">
        <v>2509135.25</v>
      </c>
      <c r="P1104" s="35">
        <v>2943300</v>
      </c>
      <c r="Q1104" s="40">
        <v>11279700</v>
      </c>
      <c r="R1104" s="43">
        <v>311378.37547789072</v>
      </c>
      <c r="S1104" s="48">
        <v>10850250</v>
      </c>
      <c r="T1104" s="53">
        <v>1919740</v>
      </c>
      <c r="U1104" s="58">
        <v>17482640.800000001</v>
      </c>
      <c r="V1104" s="28">
        <v>50000</v>
      </c>
      <c r="W1104" s="32">
        <v>180000</v>
      </c>
      <c r="X1104" s="35">
        <v>1</v>
      </c>
      <c r="Y1104" s="40">
        <v>248600</v>
      </c>
      <c r="Z1104" s="43">
        <v>1</v>
      </c>
      <c r="AA1104" s="48">
        <v>1</v>
      </c>
      <c r="AB1104" s="53">
        <v>1</v>
      </c>
      <c r="AC1104" s="58">
        <v>1122089.6000000001</v>
      </c>
    </row>
    <row r="1105" spans="2:29" x14ac:dyDescent="0.15">
      <c r="B1105" s="5" t="s">
        <v>1905</v>
      </c>
      <c r="C1105" s="5" t="s">
        <v>204</v>
      </c>
      <c r="D1105" s="5" t="s">
        <v>324</v>
      </c>
      <c r="E1105" s="5" t="s">
        <v>814</v>
      </c>
      <c r="F1105" s="5" t="s">
        <v>16</v>
      </c>
      <c r="G1105" s="5" t="s">
        <v>206</v>
      </c>
      <c r="H1105" s="5" t="s">
        <v>236</v>
      </c>
      <c r="I1105" s="5" t="s">
        <v>236</v>
      </c>
      <c r="J1105" s="5" t="s">
        <v>20</v>
      </c>
      <c r="K1105" s="5" t="s">
        <v>207</v>
      </c>
      <c r="L1105" s="5" t="s">
        <v>17</v>
      </c>
      <c r="M1105" s="24" t="s">
        <v>22</v>
      </c>
      <c r="N1105" s="28">
        <v>11684455.299999999</v>
      </c>
      <c r="O1105" s="32">
        <v>2757190.23</v>
      </c>
      <c r="P1105" s="35">
        <v>3066700</v>
      </c>
      <c r="Q1105" s="40">
        <v>11545900</v>
      </c>
      <c r="R1105" s="43">
        <v>3761098</v>
      </c>
      <c r="S1105" s="48">
        <v>11102100</v>
      </c>
      <c r="T1105" s="53">
        <v>11067330</v>
      </c>
      <c r="U1105" s="58">
        <v>18067055.199999999</v>
      </c>
      <c r="V1105" s="28">
        <v>50000</v>
      </c>
      <c r="W1105" s="32">
        <v>180000</v>
      </c>
      <c r="X1105" s="35">
        <v>1</v>
      </c>
      <c r="Y1105" s="40">
        <v>241100</v>
      </c>
      <c r="Z1105" s="43">
        <v>1</v>
      </c>
      <c r="AA1105" s="48">
        <v>1</v>
      </c>
      <c r="AB1105" s="53">
        <v>1</v>
      </c>
      <c r="AC1105" s="58">
        <v>1122089.6000000001</v>
      </c>
    </row>
    <row r="1106" spans="2:29" x14ac:dyDescent="0.15">
      <c r="B1106" s="5" t="s">
        <v>1906</v>
      </c>
      <c r="C1106" s="5" t="s">
        <v>204</v>
      </c>
      <c r="D1106" s="5" t="s">
        <v>324</v>
      </c>
      <c r="E1106" s="5" t="s">
        <v>814</v>
      </c>
      <c r="F1106" s="5" t="s">
        <v>16</v>
      </c>
      <c r="G1106" s="5" t="s">
        <v>206</v>
      </c>
      <c r="H1106" s="5" t="s">
        <v>238</v>
      </c>
      <c r="I1106" s="5" t="s">
        <v>238</v>
      </c>
      <c r="J1106" s="5" t="s">
        <v>20</v>
      </c>
      <c r="K1106" s="5" t="s">
        <v>207</v>
      </c>
      <c r="L1106" s="5" t="s">
        <v>17</v>
      </c>
      <c r="M1106" s="24" t="s">
        <v>22</v>
      </c>
      <c r="N1106" s="28">
        <v>12437206.6</v>
      </c>
      <c r="O1106" s="32">
        <v>3416139.68</v>
      </c>
      <c r="P1106" s="35">
        <v>3191800</v>
      </c>
      <c r="Q1106" s="40">
        <v>13670500</v>
      </c>
      <c r="R1106" s="43">
        <v>4505743.1927199997</v>
      </c>
      <c r="S1106" s="48">
        <v>12537299.999999998</v>
      </c>
      <c r="T1106" s="53">
        <v>12854680</v>
      </c>
      <c r="U1106" s="58">
        <v>21571536.000000004</v>
      </c>
      <c r="V1106" s="28">
        <v>50000</v>
      </c>
      <c r="W1106" s="32">
        <v>180000</v>
      </c>
      <c r="X1106" s="35">
        <v>1</v>
      </c>
      <c r="Y1106" s="40">
        <v>241100</v>
      </c>
      <c r="Z1106" s="43">
        <v>1</v>
      </c>
      <c r="AA1106" s="48">
        <v>1</v>
      </c>
      <c r="AB1106" s="53">
        <v>1</v>
      </c>
      <c r="AC1106" s="58">
        <v>1122089.6000000001</v>
      </c>
    </row>
    <row r="1107" spans="2:29" x14ac:dyDescent="0.15">
      <c r="B1107" s="5" t="s">
        <v>1907</v>
      </c>
      <c r="C1107" s="5" t="s">
        <v>204</v>
      </c>
      <c r="D1107" s="5" t="s">
        <v>324</v>
      </c>
      <c r="E1107" s="5" t="s">
        <v>814</v>
      </c>
      <c r="F1107" s="5" t="s">
        <v>16</v>
      </c>
      <c r="G1107" s="5" t="s">
        <v>206</v>
      </c>
      <c r="H1107" s="5" t="s">
        <v>1366</v>
      </c>
      <c r="I1107" s="5" t="s">
        <v>1366</v>
      </c>
      <c r="J1107" s="5" t="s">
        <v>20</v>
      </c>
      <c r="K1107" s="5" t="s">
        <v>207</v>
      </c>
      <c r="L1107" s="5" t="s">
        <v>17</v>
      </c>
      <c r="M1107" s="24" t="s">
        <v>22</v>
      </c>
      <c r="N1107" s="28">
        <v>14052867.5</v>
      </c>
      <c r="O1107" s="32">
        <v>4348391.3</v>
      </c>
      <c r="P1107" s="35">
        <v>3302200</v>
      </c>
      <c r="Q1107" s="40">
        <v>14366800</v>
      </c>
      <c r="R1107" s="43">
        <v>395379.46605203609</v>
      </c>
      <c r="S1107" s="48">
        <v>12694849.999999998</v>
      </c>
      <c r="T1107" s="53">
        <v>2559654</v>
      </c>
      <c r="U1107" s="58">
        <v>21851971.200000003</v>
      </c>
      <c r="V1107" s="28">
        <v>50000</v>
      </c>
      <c r="W1107" s="32">
        <v>180000</v>
      </c>
      <c r="X1107" s="35">
        <v>1</v>
      </c>
      <c r="Y1107" s="40">
        <v>248600</v>
      </c>
      <c r="Z1107" s="43">
        <v>1</v>
      </c>
      <c r="AA1107" s="48">
        <v>1</v>
      </c>
      <c r="AB1107" s="53">
        <v>1</v>
      </c>
      <c r="AC1107" s="58">
        <v>1122089.6000000001</v>
      </c>
    </row>
    <row r="1108" spans="2:29" x14ac:dyDescent="0.15">
      <c r="B1108" s="5" t="s">
        <v>1908</v>
      </c>
      <c r="C1108" s="5" t="s">
        <v>204</v>
      </c>
      <c r="D1108" s="5" t="s">
        <v>324</v>
      </c>
      <c r="E1108" s="5" t="s">
        <v>814</v>
      </c>
      <c r="F1108" s="5" t="s">
        <v>16</v>
      </c>
      <c r="G1108" s="5" t="s">
        <v>206</v>
      </c>
      <c r="H1108" s="5" t="s">
        <v>261</v>
      </c>
      <c r="I1108" s="5" t="s">
        <v>261</v>
      </c>
      <c r="J1108" s="5" t="s">
        <v>20</v>
      </c>
      <c r="K1108" s="5" t="s">
        <v>207</v>
      </c>
      <c r="L1108" s="5" t="s">
        <v>17</v>
      </c>
      <c r="M1108" s="24" t="s">
        <v>22</v>
      </c>
      <c r="N1108" s="28">
        <v>14439775.699999999</v>
      </c>
      <c r="O1108" s="32">
        <v>4974750.53</v>
      </c>
      <c r="P1108" s="35">
        <v>3466300</v>
      </c>
      <c r="Q1108" s="40">
        <v>17874000</v>
      </c>
      <c r="R1108" s="43">
        <v>437380.01133910875</v>
      </c>
      <c r="S1108" s="48">
        <v>15768390.000000002</v>
      </c>
      <c r="T1108" s="53">
        <v>4175815</v>
      </c>
      <c r="U1108" s="58">
        <v>26246066.400000006</v>
      </c>
      <c r="V1108" s="28">
        <v>50000</v>
      </c>
      <c r="W1108" s="32">
        <v>180000</v>
      </c>
      <c r="X1108" s="35">
        <v>1</v>
      </c>
      <c r="Y1108" s="40">
        <v>248600</v>
      </c>
      <c r="Z1108" s="43">
        <v>1</v>
      </c>
      <c r="AA1108" s="48">
        <v>1</v>
      </c>
      <c r="AB1108" s="53">
        <v>1</v>
      </c>
      <c r="AC1108" s="58">
        <v>1122089.6000000001</v>
      </c>
    </row>
    <row r="1109" spans="2:29" x14ac:dyDescent="0.15">
      <c r="B1109" s="5" t="s">
        <v>1909</v>
      </c>
      <c r="C1109" s="5" t="s">
        <v>204</v>
      </c>
      <c r="D1109" s="5" t="s">
        <v>324</v>
      </c>
      <c r="E1109" s="5" t="s">
        <v>814</v>
      </c>
      <c r="F1109" s="5" t="s">
        <v>16</v>
      </c>
      <c r="G1109" s="5" t="s">
        <v>206</v>
      </c>
      <c r="H1109" s="5" t="s">
        <v>1369</v>
      </c>
      <c r="I1109" s="5" t="s">
        <v>1369</v>
      </c>
      <c r="J1109" s="5" t="s">
        <v>20</v>
      </c>
      <c r="K1109" s="5" t="s">
        <v>207</v>
      </c>
      <c r="L1109" s="5" t="s">
        <v>17</v>
      </c>
      <c r="M1109" s="24" t="s">
        <v>22</v>
      </c>
      <c r="N1109" s="28">
        <v>17571374.800000001</v>
      </c>
      <c r="O1109" s="32">
        <v>5603485.2300000004</v>
      </c>
      <c r="P1109" s="35">
        <v>3595300</v>
      </c>
      <c r="Q1109" s="40">
        <v>18738100</v>
      </c>
      <c r="R1109" s="43">
        <v>479380.55662618135</v>
      </c>
      <c r="S1109" s="48">
        <v>16618525.000000002</v>
      </c>
      <c r="T1109" s="53">
        <v>4474088</v>
      </c>
      <c r="U1109" s="58">
        <v>27414633.600000001</v>
      </c>
      <c r="V1109" s="28">
        <v>50000</v>
      </c>
      <c r="W1109" s="32">
        <v>180000</v>
      </c>
      <c r="X1109" s="35">
        <v>1</v>
      </c>
      <c r="Y1109" s="40">
        <v>248600</v>
      </c>
      <c r="Z1109" s="43">
        <v>1</v>
      </c>
      <c r="AA1109" s="48">
        <v>1</v>
      </c>
      <c r="AB1109" s="53">
        <v>1</v>
      </c>
      <c r="AC1109" s="58">
        <v>1122089.6000000001</v>
      </c>
    </row>
    <row r="1110" spans="2:29" x14ac:dyDescent="0.15">
      <c r="B1110" s="5" t="s">
        <v>1910</v>
      </c>
      <c r="C1110" s="5" t="s">
        <v>204</v>
      </c>
      <c r="D1110" s="5" t="s">
        <v>324</v>
      </c>
      <c r="E1110" s="5" t="s">
        <v>814</v>
      </c>
      <c r="F1110" s="5" t="s">
        <v>16</v>
      </c>
      <c r="G1110" s="5" t="s">
        <v>206</v>
      </c>
      <c r="H1110" s="5" t="s">
        <v>263</v>
      </c>
      <c r="I1110" s="5" t="s">
        <v>263</v>
      </c>
      <c r="J1110" s="5" t="s">
        <v>20</v>
      </c>
      <c r="K1110" s="5" t="s">
        <v>207</v>
      </c>
      <c r="L1110" s="5" t="s">
        <v>17</v>
      </c>
      <c r="M1110" s="24" t="s">
        <v>22</v>
      </c>
      <c r="N1110" s="28">
        <v>19067310.5</v>
      </c>
      <c r="O1110" s="32">
        <v>6403011.8799999999</v>
      </c>
      <c r="P1110" s="35">
        <v>3485700</v>
      </c>
      <c r="Q1110" s="40">
        <v>19667100</v>
      </c>
      <c r="R1110" s="43">
        <v>479380.55662618135</v>
      </c>
      <c r="S1110" s="48">
        <v>17174025</v>
      </c>
      <c r="T1110" s="53">
        <v>4772360</v>
      </c>
      <c r="U1110" s="58">
        <v>28583375.200000003</v>
      </c>
      <c r="V1110" s="28">
        <v>50000</v>
      </c>
      <c r="W1110" s="32">
        <v>180000</v>
      </c>
      <c r="X1110" s="35">
        <v>1</v>
      </c>
      <c r="Y1110" s="40">
        <v>248600</v>
      </c>
      <c r="Z1110" s="43">
        <v>1</v>
      </c>
      <c r="AA1110" s="48">
        <v>1</v>
      </c>
      <c r="AB1110" s="53">
        <v>1</v>
      </c>
      <c r="AC1110" s="58">
        <v>1122089.6000000001</v>
      </c>
    </row>
    <row r="1111" spans="2:29" x14ac:dyDescent="0.15">
      <c r="B1111" s="5" t="s">
        <v>1911</v>
      </c>
      <c r="C1111" s="5" t="s">
        <v>204</v>
      </c>
      <c r="D1111" s="5" t="s">
        <v>324</v>
      </c>
      <c r="E1111" s="5" t="s">
        <v>814</v>
      </c>
      <c r="F1111" s="5" t="s">
        <v>16</v>
      </c>
      <c r="G1111" s="5" t="s">
        <v>206</v>
      </c>
      <c r="H1111" s="5" t="s">
        <v>265</v>
      </c>
      <c r="I1111" s="5" t="s">
        <v>265</v>
      </c>
      <c r="J1111" s="5" t="s">
        <v>20</v>
      </c>
      <c r="K1111" s="5" t="s">
        <v>207</v>
      </c>
      <c r="L1111" s="5" t="s">
        <v>17</v>
      </c>
      <c r="M1111" s="24" t="s">
        <v>22</v>
      </c>
      <c r="N1111" s="28">
        <v>19727296.399999999</v>
      </c>
      <c r="O1111" s="32">
        <v>7501991.3499999996</v>
      </c>
      <c r="P1111" s="35">
        <v>3798400</v>
      </c>
      <c r="Q1111" s="40">
        <v>20839600</v>
      </c>
      <c r="R1111" s="43">
        <v>521381.10191325401</v>
      </c>
      <c r="S1111" s="48">
        <v>18799660</v>
      </c>
      <c r="T1111" s="53">
        <v>5368905</v>
      </c>
      <c r="U1111" s="58">
        <v>30920771.200000003</v>
      </c>
      <c r="V1111" s="28">
        <v>50000</v>
      </c>
      <c r="W1111" s="32">
        <v>180000</v>
      </c>
      <c r="X1111" s="35">
        <v>1</v>
      </c>
      <c r="Y1111" s="40">
        <v>248600</v>
      </c>
      <c r="Z1111" s="43">
        <v>1</v>
      </c>
      <c r="AA1111" s="48">
        <v>1</v>
      </c>
      <c r="AB1111" s="53">
        <v>1</v>
      </c>
      <c r="AC1111" s="58">
        <v>1122089.6000000001</v>
      </c>
    </row>
    <row r="1112" spans="2:29" x14ac:dyDescent="0.15">
      <c r="B1112" s="5" t="s">
        <v>1912</v>
      </c>
      <c r="C1112" s="5" t="s">
        <v>204</v>
      </c>
      <c r="D1112" s="5" t="s">
        <v>324</v>
      </c>
      <c r="E1112" s="5" t="s">
        <v>814</v>
      </c>
      <c r="F1112" s="5" t="s">
        <v>16</v>
      </c>
      <c r="G1112" s="5" t="s">
        <v>206</v>
      </c>
      <c r="H1112" s="5" t="s">
        <v>240</v>
      </c>
      <c r="I1112" s="5" t="s">
        <v>240</v>
      </c>
      <c r="J1112" s="5" t="s">
        <v>20</v>
      </c>
      <c r="K1112" s="5" t="s">
        <v>207</v>
      </c>
      <c r="L1112" s="5" t="s">
        <v>17</v>
      </c>
      <c r="M1112" s="24" t="s">
        <v>22</v>
      </c>
      <c r="N1112" s="28">
        <v>20984748.399999999</v>
      </c>
      <c r="O1112" s="32">
        <v>9038727.0299999993</v>
      </c>
      <c r="P1112" s="35">
        <v>4565200</v>
      </c>
      <c r="Q1112" s="40">
        <v>21752900</v>
      </c>
      <c r="R1112" s="43">
        <v>573461.77806922398</v>
      </c>
      <c r="S1112" s="48">
        <v>20309465</v>
      </c>
      <c r="T1112" s="53">
        <v>5965451</v>
      </c>
      <c r="U1112" s="58">
        <v>33447391.200000003</v>
      </c>
      <c r="V1112" s="28">
        <v>50000</v>
      </c>
      <c r="W1112" s="32">
        <v>180000</v>
      </c>
      <c r="X1112" s="35">
        <v>1</v>
      </c>
      <c r="Y1112" s="40">
        <v>248600</v>
      </c>
      <c r="Z1112" s="43">
        <v>1</v>
      </c>
      <c r="AA1112" s="48">
        <v>1</v>
      </c>
      <c r="AB1112" s="53">
        <v>1</v>
      </c>
      <c r="AC1112" s="58">
        <v>1122089.6000000001</v>
      </c>
    </row>
    <row r="1113" spans="2:29" x14ac:dyDescent="0.15">
      <c r="B1113" s="5" t="s">
        <v>1913</v>
      </c>
      <c r="C1113" s="5" t="s">
        <v>204</v>
      </c>
      <c r="D1113" s="5" t="s">
        <v>324</v>
      </c>
      <c r="E1113" s="5" t="s">
        <v>814</v>
      </c>
      <c r="F1113" s="5" t="s">
        <v>16</v>
      </c>
      <c r="G1113" s="5" t="s">
        <v>206</v>
      </c>
      <c r="H1113" s="5" t="s">
        <v>624</v>
      </c>
      <c r="I1113" s="5" t="s">
        <v>624</v>
      </c>
      <c r="J1113" s="5" t="s">
        <v>20</v>
      </c>
      <c r="K1113" s="5" t="s">
        <v>207</v>
      </c>
      <c r="L1113" s="5" t="s">
        <v>17</v>
      </c>
      <c r="M1113" s="24" t="s">
        <v>22</v>
      </c>
      <c r="N1113" s="28">
        <v>24715950</v>
      </c>
      <c r="O1113" s="32">
        <v>11305079.33</v>
      </c>
      <c r="P1113" s="35">
        <v>5493100</v>
      </c>
      <c r="Q1113" s="40">
        <v>34180800</v>
      </c>
      <c r="R1113" s="43">
        <v>1003547.3618088481</v>
      </c>
      <c r="S1113" s="48">
        <v>33244823.700000003</v>
      </c>
      <c r="T1113" s="53">
        <v>11930902</v>
      </c>
      <c r="U1113" s="58">
        <v>48953992.800000012</v>
      </c>
      <c r="V1113" s="28">
        <v>50000</v>
      </c>
      <c r="W1113" s="32">
        <v>180000</v>
      </c>
      <c r="X1113" s="35">
        <v>1</v>
      </c>
      <c r="Y1113" s="40">
        <v>248600</v>
      </c>
      <c r="Z1113" s="43">
        <v>1</v>
      </c>
      <c r="AA1113" s="48">
        <v>1</v>
      </c>
      <c r="AB1113" s="53">
        <v>1</v>
      </c>
      <c r="AC1113" s="58">
        <v>1122089.6000000001</v>
      </c>
    </row>
    <row r="1114" spans="2:29" x14ac:dyDescent="0.15">
      <c r="B1114" s="5" t="s">
        <v>1914</v>
      </c>
      <c r="C1114" s="5" t="s">
        <v>204</v>
      </c>
      <c r="D1114" s="5" t="s">
        <v>324</v>
      </c>
      <c r="E1114" s="5" t="s">
        <v>814</v>
      </c>
      <c r="F1114" s="5" t="s">
        <v>16</v>
      </c>
      <c r="G1114" s="5" t="s">
        <v>206</v>
      </c>
      <c r="H1114" s="5" t="s">
        <v>629</v>
      </c>
      <c r="I1114" s="5" t="s">
        <v>629</v>
      </c>
      <c r="J1114" s="5" t="s">
        <v>20</v>
      </c>
      <c r="K1114" s="5" t="s">
        <v>207</v>
      </c>
      <c r="L1114" s="5" t="s">
        <v>17</v>
      </c>
      <c r="M1114" s="24" t="s">
        <v>22</v>
      </c>
      <c r="N1114" s="28">
        <v>40167890</v>
      </c>
      <c r="O1114" s="32">
        <v>12210648.300000001</v>
      </c>
      <c r="P1114" s="35">
        <v>5827900</v>
      </c>
      <c r="Q1114" s="40">
        <v>57588900</v>
      </c>
      <c r="R1114" s="43">
        <v>1863718.5292880964</v>
      </c>
      <c r="S1114" s="48">
        <v>52846111.5</v>
      </c>
      <c r="T1114" s="53">
        <v>37284068</v>
      </c>
      <c r="U1114" s="58">
        <v>88116995.200000018</v>
      </c>
      <c r="V1114" s="28">
        <v>50000</v>
      </c>
      <c r="W1114" s="32">
        <v>180000</v>
      </c>
      <c r="X1114" s="35">
        <v>1</v>
      </c>
      <c r="Y1114" s="40">
        <v>248600</v>
      </c>
      <c r="Z1114" s="43">
        <v>1</v>
      </c>
      <c r="AA1114" s="48">
        <v>1</v>
      </c>
      <c r="AB1114" s="53">
        <v>1</v>
      </c>
      <c r="AC1114" s="58">
        <v>1122089.6000000001</v>
      </c>
    </row>
    <row r="1115" spans="2:29" x14ac:dyDescent="0.15">
      <c r="B1115" s="5" t="s">
        <v>1915</v>
      </c>
      <c r="C1115" s="5" t="s">
        <v>204</v>
      </c>
      <c r="D1115" s="5" t="s">
        <v>324</v>
      </c>
      <c r="E1115" s="5" t="s">
        <v>814</v>
      </c>
      <c r="F1115" s="5" t="s">
        <v>16</v>
      </c>
      <c r="G1115" s="5" t="s">
        <v>206</v>
      </c>
      <c r="H1115" s="5" t="s">
        <v>635</v>
      </c>
      <c r="I1115" s="5" t="s">
        <v>635</v>
      </c>
      <c r="J1115" s="5" t="s">
        <v>20</v>
      </c>
      <c r="K1115" s="5" t="s">
        <v>207</v>
      </c>
      <c r="L1115" s="5" t="s">
        <v>17</v>
      </c>
      <c r="M1115" s="24" t="s">
        <v>22</v>
      </c>
      <c r="N1115" s="28">
        <v>57722963.199999996</v>
      </c>
      <c r="O1115" s="32">
        <v>15008680.449999999</v>
      </c>
      <c r="P1115" s="35">
        <v>6600200</v>
      </c>
      <c r="Q1115" s="40">
        <v>68881700</v>
      </c>
      <c r="R1115" s="43">
        <v>2293804.1130277212</v>
      </c>
      <c r="S1115" s="48">
        <v>62377221.900000006</v>
      </c>
      <c r="T1115" s="53">
        <v>29827255</v>
      </c>
      <c r="U1115" s="58">
        <v>105740202.40000002</v>
      </c>
      <c r="V1115" s="28">
        <v>50000</v>
      </c>
      <c r="W1115" s="32">
        <v>180000</v>
      </c>
      <c r="X1115" s="35">
        <v>1</v>
      </c>
      <c r="Y1115" s="40">
        <v>248600</v>
      </c>
      <c r="Z1115" s="43">
        <v>1</v>
      </c>
      <c r="AA1115" s="48">
        <v>1</v>
      </c>
      <c r="AB1115" s="53">
        <v>1</v>
      </c>
      <c r="AC1115" s="58">
        <v>1122089.6000000001</v>
      </c>
    </row>
    <row r="1116" spans="2:29" x14ac:dyDescent="0.15">
      <c r="B1116" s="5" t="s">
        <v>1916</v>
      </c>
      <c r="C1116" s="5" t="s">
        <v>204</v>
      </c>
      <c r="D1116" s="5" t="s">
        <v>324</v>
      </c>
      <c r="E1116" s="5" t="s">
        <v>829</v>
      </c>
      <c r="F1116" s="5" t="s">
        <v>16</v>
      </c>
      <c r="G1116" s="5" t="s">
        <v>206</v>
      </c>
      <c r="H1116" s="5" t="s">
        <v>18</v>
      </c>
      <c r="I1116" s="5" t="s">
        <v>18</v>
      </c>
      <c r="J1116" s="5" t="s">
        <v>20</v>
      </c>
      <c r="K1116" s="5" t="s">
        <v>207</v>
      </c>
      <c r="L1116" s="5" t="s">
        <v>17</v>
      </c>
      <c r="M1116" s="24" t="s">
        <v>22</v>
      </c>
      <c r="N1116" s="28">
        <v>904890</v>
      </c>
      <c r="O1116" s="32">
        <v>19777599.399999999</v>
      </c>
      <c r="P1116" s="35">
        <v>7190100</v>
      </c>
      <c r="Q1116" s="40">
        <v>1096900</v>
      </c>
      <c r="R1116" s="43">
        <v>144216.20523534148</v>
      </c>
      <c r="S1116" s="48">
        <v>1701000</v>
      </c>
      <c r="T1116" s="53">
        <v>11178</v>
      </c>
      <c r="U1116" s="58">
        <v>1862240.0000000005</v>
      </c>
      <c r="V1116" s="28">
        <v>50000</v>
      </c>
      <c r="W1116" s="32">
        <v>180000</v>
      </c>
      <c r="X1116" s="35">
        <v>1</v>
      </c>
      <c r="Y1116" s="40">
        <v>35800</v>
      </c>
      <c r="Z1116" s="43">
        <v>1</v>
      </c>
      <c r="AA1116" s="48">
        <v>1</v>
      </c>
      <c r="AB1116" s="53">
        <v>1</v>
      </c>
      <c r="AC1116" s="58">
        <v>63732.000000000015</v>
      </c>
    </row>
    <row r="1117" spans="2:29" x14ac:dyDescent="0.15">
      <c r="B1117" s="5" t="s">
        <v>1917</v>
      </c>
      <c r="C1117" s="5" t="s">
        <v>204</v>
      </c>
      <c r="D1117" s="5" t="s">
        <v>324</v>
      </c>
      <c r="E1117" s="5" t="s">
        <v>829</v>
      </c>
      <c r="F1117" s="5" t="s">
        <v>16</v>
      </c>
      <c r="G1117" s="5" t="s">
        <v>206</v>
      </c>
      <c r="H1117" s="5" t="s">
        <v>24</v>
      </c>
      <c r="I1117" s="5" t="s">
        <v>24</v>
      </c>
      <c r="J1117" s="5" t="s">
        <v>20</v>
      </c>
      <c r="K1117" s="5" t="s">
        <v>207</v>
      </c>
      <c r="L1117" s="5" t="s">
        <v>17</v>
      </c>
      <c r="M1117" s="24" t="s">
        <v>22</v>
      </c>
      <c r="N1117" s="28">
        <v>966279.99999999988</v>
      </c>
      <c r="O1117" s="32">
        <v>22246333.629999999</v>
      </c>
      <c r="P1117" s="35">
        <v>7570400</v>
      </c>
      <c r="Q1117" s="40">
        <v>1133600</v>
      </c>
      <c r="R1117" s="43">
        <v>144216.20523534148</v>
      </c>
      <c r="S1117" s="48">
        <v>1713055.05</v>
      </c>
      <c r="T1117" s="53">
        <v>22356</v>
      </c>
      <c r="U1117" s="58">
        <v>1911146.4000000004</v>
      </c>
      <c r="V1117" s="28">
        <v>50000</v>
      </c>
      <c r="W1117" s="32">
        <v>180000</v>
      </c>
      <c r="X1117" s="35">
        <v>1</v>
      </c>
      <c r="Y1117" s="40">
        <v>47900</v>
      </c>
      <c r="Z1117" s="43">
        <v>1</v>
      </c>
      <c r="AA1117" s="48">
        <v>1</v>
      </c>
      <c r="AB1117" s="53">
        <v>1</v>
      </c>
      <c r="AC1117" s="58">
        <v>65088.000000000015</v>
      </c>
    </row>
    <row r="1118" spans="2:29" x14ac:dyDescent="0.15">
      <c r="B1118" s="5" t="s">
        <v>1918</v>
      </c>
      <c r="C1118" s="5" t="s">
        <v>204</v>
      </c>
      <c r="D1118" s="5" t="s">
        <v>324</v>
      </c>
      <c r="E1118" s="5" t="s">
        <v>829</v>
      </c>
      <c r="F1118" s="5" t="s">
        <v>16</v>
      </c>
      <c r="G1118" s="5" t="s">
        <v>206</v>
      </c>
      <c r="H1118" s="5" t="s">
        <v>26</v>
      </c>
      <c r="I1118" s="5" t="s">
        <v>26</v>
      </c>
      <c r="J1118" s="5" t="s">
        <v>20</v>
      </c>
      <c r="K1118" s="5" t="s">
        <v>207</v>
      </c>
      <c r="L1118" s="5" t="s">
        <v>17</v>
      </c>
      <c r="M1118" s="24" t="s">
        <v>22</v>
      </c>
      <c r="N1118" s="28">
        <v>990779.99999999988</v>
      </c>
      <c r="O1118" s="32">
        <v>25267380.379999999</v>
      </c>
      <c r="P1118" s="35">
        <v>8809600</v>
      </c>
      <c r="Q1118" s="40">
        <v>1163300</v>
      </c>
      <c r="R1118" s="43">
        <v>145896.22704682438</v>
      </c>
      <c r="S1118" s="48">
        <v>1714684.6500000001</v>
      </c>
      <c r="T1118" s="53">
        <v>33534</v>
      </c>
      <c r="U1118" s="58">
        <v>1946312.0000000005</v>
      </c>
      <c r="V1118" s="28">
        <v>50000</v>
      </c>
      <c r="W1118" s="32">
        <v>180000</v>
      </c>
      <c r="X1118" s="35">
        <v>1</v>
      </c>
      <c r="Y1118" s="40">
        <v>60000</v>
      </c>
      <c r="Z1118" s="43">
        <v>1</v>
      </c>
      <c r="AA1118" s="48">
        <v>1</v>
      </c>
      <c r="AB1118" s="53">
        <v>1</v>
      </c>
      <c r="AC1118" s="58">
        <v>97270.400000000023</v>
      </c>
    </row>
    <row r="1119" spans="2:29" x14ac:dyDescent="0.15">
      <c r="B1119" s="5" t="s">
        <v>1919</v>
      </c>
      <c r="C1119" s="5" t="s">
        <v>204</v>
      </c>
      <c r="D1119" s="5" t="s">
        <v>324</v>
      </c>
      <c r="E1119" s="5" t="s">
        <v>829</v>
      </c>
      <c r="F1119" s="5" t="s">
        <v>16</v>
      </c>
      <c r="G1119" s="5" t="s">
        <v>206</v>
      </c>
      <c r="H1119" s="5" t="s">
        <v>29</v>
      </c>
      <c r="I1119" s="5" t="s">
        <v>29</v>
      </c>
      <c r="J1119" s="5" t="s">
        <v>20</v>
      </c>
      <c r="K1119" s="5" t="s">
        <v>207</v>
      </c>
      <c r="L1119" s="5" t="s">
        <v>17</v>
      </c>
      <c r="M1119" s="24" t="s">
        <v>22</v>
      </c>
      <c r="N1119" s="28">
        <v>1031729.9999999999</v>
      </c>
      <c r="O1119" s="32">
        <v>25745156.75</v>
      </c>
      <c r="P1119" s="35">
        <v>8956200</v>
      </c>
      <c r="Q1119" s="40">
        <v>1174500</v>
      </c>
      <c r="R1119" s="43">
        <v>307597</v>
      </c>
      <c r="S1119" s="48">
        <v>1716315.3</v>
      </c>
      <c r="T1119" s="53">
        <v>1109825</v>
      </c>
      <c r="U1119" s="58">
        <v>2003083.2000000004</v>
      </c>
      <c r="V1119" s="28">
        <v>50000</v>
      </c>
      <c r="W1119" s="32">
        <v>180000</v>
      </c>
      <c r="X1119" s="35">
        <v>1</v>
      </c>
      <c r="Y1119" s="40">
        <v>70000</v>
      </c>
      <c r="Z1119" s="43">
        <v>1</v>
      </c>
      <c r="AA1119" s="48">
        <v>1</v>
      </c>
      <c r="AB1119" s="53">
        <v>1</v>
      </c>
      <c r="AC1119" s="58">
        <v>129633.60000000003</v>
      </c>
    </row>
    <row r="1120" spans="2:29" x14ac:dyDescent="0.15">
      <c r="B1120" s="5" t="s">
        <v>1920</v>
      </c>
      <c r="C1120" s="5" t="s">
        <v>204</v>
      </c>
      <c r="D1120" s="5" t="s">
        <v>324</v>
      </c>
      <c r="E1120" s="5" t="s">
        <v>829</v>
      </c>
      <c r="F1120" s="5" t="s">
        <v>16</v>
      </c>
      <c r="G1120" s="5" t="s">
        <v>206</v>
      </c>
      <c r="H1120" s="5" t="s">
        <v>31</v>
      </c>
      <c r="I1120" s="5" t="s">
        <v>31</v>
      </c>
      <c r="J1120" s="5" t="s">
        <v>20</v>
      </c>
      <c r="K1120" s="5" t="s">
        <v>207</v>
      </c>
      <c r="L1120" s="5" t="s">
        <v>17</v>
      </c>
      <c r="M1120" s="24" t="s">
        <v>22</v>
      </c>
      <c r="N1120" s="28">
        <v>1101940</v>
      </c>
      <c r="O1120" s="32">
        <v>28855805.399999999</v>
      </c>
      <c r="P1120" s="35">
        <v>10299200</v>
      </c>
      <c r="Q1120" s="40">
        <v>1412000</v>
      </c>
      <c r="R1120" s="43">
        <v>310657</v>
      </c>
      <c r="S1120" s="48">
        <v>1719575.55</v>
      </c>
      <c r="T1120" s="53">
        <v>1141891</v>
      </c>
      <c r="U1120" s="58">
        <v>2115631.2000000007</v>
      </c>
      <c r="V1120" s="28">
        <v>50000</v>
      </c>
      <c r="W1120" s="32">
        <v>180000</v>
      </c>
      <c r="X1120" s="35">
        <v>1</v>
      </c>
      <c r="Y1120" s="40">
        <v>93500</v>
      </c>
      <c r="Z1120" s="43">
        <v>1</v>
      </c>
      <c r="AA1120" s="48">
        <v>1</v>
      </c>
      <c r="AB1120" s="53">
        <v>1</v>
      </c>
      <c r="AC1120" s="58">
        <v>194269.60000000003</v>
      </c>
    </row>
    <row r="1121" spans="2:29" x14ac:dyDescent="0.15">
      <c r="B1121" s="5" t="s">
        <v>1921</v>
      </c>
      <c r="C1121" s="5" t="s">
        <v>204</v>
      </c>
      <c r="D1121" s="5" t="s">
        <v>324</v>
      </c>
      <c r="E1121" s="5" t="s">
        <v>829</v>
      </c>
      <c r="F1121" s="5" t="s">
        <v>16</v>
      </c>
      <c r="G1121" s="5" t="s">
        <v>206</v>
      </c>
      <c r="H1121" s="5" t="s">
        <v>35</v>
      </c>
      <c r="I1121" s="5" t="s">
        <v>35</v>
      </c>
      <c r="J1121" s="5" t="s">
        <v>20</v>
      </c>
      <c r="K1121" s="5" t="s">
        <v>207</v>
      </c>
      <c r="L1121" s="5" t="s">
        <v>17</v>
      </c>
      <c r="M1121" s="24" t="s">
        <v>22</v>
      </c>
      <c r="N1121" s="28">
        <v>1168580</v>
      </c>
      <c r="O1121" s="32">
        <v>29899991.25</v>
      </c>
      <c r="P1121" s="35">
        <v>10623800</v>
      </c>
      <c r="Q1121" s="40">
        <v>1556300</v>
      </c>
      <c r="R1121" s="43">
        <v>429158.18572000001</v>
      </c>
      <c r="S1121" s="48">
        <v>1808292.2000000002</v>
      </c>
      <c r="T1121" s="53">
        <v>1401536</v>
      </c>
      <c r="U1121" s="58">
        <v>2323460.8000000003</v>
      </c>
      <c r="V1121" s="28">
        <v>50000</v>
      </c>
      <c r="W1121" s="32">
        <v>180000</v>
      </c>
      <c r="X1121" s="35">
        <v>1</v>
      </c>
      <c r="Y1121" s="40">
        <v>140500</v>
      </c>
      <c r="Z1121" s="43">
        <v>1</v>
      </c>
      <c r="AA1121" s="48">
        <v>1</v>
      </c>
      <c r="AB1121" s="53">
        <v>1</v>
      </c>
      <c r="AC1121" s="58">
        <v>323722.40000000008</v>
      </c>
    </row>
    <row r="1122" spans="2:29" x14ac:dyDescent="0.15">
      <c r="B1122" s="5" t="s">
        <v>1922</v>
      </c>
      <c r="C1122" s="5" t="s">
        <v>204</v>
      </c>
      <c r="D1122" s="5" t="s">
        <v>324</v>
      </c>
      <c r="E1122" s="5" t="s">
        <v>829</v>
      </c>
      <c r="F1122" s="5" t="s">
        <v>16</v>
      </c>
      <c r="G1122" s="5" t="s">
        <v>206</v>
      </c>
      <c r="H1122" s="5" t="s">
        <v>38</v>
      </c>
      <c r="I1122" s="5" t="s">
        <v>38</v>
      </c>
      <c r="J1122" s="5" t="s">
        <v>20</v>
      </c>
      <c r="K1122" s="5" t="s">
        <v>207</v>
      </c>
      <c r="L1122" s="5" t="s">
        <v>17</v>
      </c>
      <c r="M1122" s="24" t="s">
        <v>22</v>
      </c>
      <c r="N1122" s="28">
        <v>1262380</v>
      </c>
      <c r="O1122" s="32">
        <v>33217353.25</v>
      </c>
      <c r="P1122" s="35">
        <v>12933100</v>
      </c>
      <c r="Q1122" s="40">
        <v>1629400</v>
      </c>
      <c r="R1122" s="43">
        <v>148416.25976404874</v>
      </c>
      <c r="S1122" s="48">
        <v>1811707.7000000002</v>
      </c>
      <c r="T1122" s="53">
        <v>134135</v>
      </c>
      <c r="U1122" s="58">
        <v>2383305.6000000006</v>
      </c>
      <c r="V1122" s="28">
        <v>50000</v>
      </c>
      <c r="W1122" s="32">
        <v>180000</v>
      </c>
      <c r="X1122" s="35">
        <v>1</v>
      </c>
      <c r="Y1122" s="40">
        <v>167000</v>
      </c>
      <c r="Z1122" s="43">
        <v>1</v>
      </c>
      <c r="AA1122" s="48">
        <v>1</v>
      </c>
      <c r="AB1122" s="53">
        <v>1</v>
      </c>
      <c r="AC1122" s="58">
        <v>382753.60000000009</v>
      </c>
    </row>
    <row r="1123" spans="2:29" x14ac:dyDescent="0.15">
      <c r="B1123" s="5" t="s">
        <v>1923</v>
      </c>
      <c r="C1123" s="5" t="s">
        <v>204</v>
      </c>
      <c r="D1123" s="5" t="s">
        <v>324</v>
      </c>
      <c r="E1123" s="5" t="s">
        <v>829</v>
      </c>
      <c r="F1123" s="5" t="s">
        <v>16</v>
      </c>
      <c r="G1123" s="5" t="s">
        <v>206</v>
      </c>
      <c r="H1123" s="5" t="s">
        <v>40</v>
      </c>
      <c r="I1123" s="5" t="s">
        <v>40</v>
      </c>
      <c r="J1123" s="5" t="s">
        <v>20</v>
      </c>
      <c r="K1123" s="5" t="s">
        <v>207</v>
      </c>
      <c r="L1123" s="5" t="s">
        <v>17</v>
      </c>
      <c r="M1123" s="24" t="s">
        <v>22</v>
      </c>
      <c r="N1123" s="28">
        <v>1521590</v>
      </c>
      <c r="O1123" s="32">
        <v>37599383.100000001</v>
      </c>
      <c r="P1123" s="35">
        <v>13569200</v>
      </c>
      <c r="Q1123" s="40">
        <v>1641200</v>
      </c>
      <c r="R1123" s="43">
        <v>866626.15864000004</v>
      </c>
      <c r="S1123" s="48">
        <v>1816832.6</v>
      </c>
      <c r="T1123" s="53">
        <v>1700325</v>
      </c>
      <c r="U1123" s="58">
        <v>2438178.4000000004</v>
      </c>
      <c r="V1123" s="28">
        <v>50000</v>
      </c>
      <c r="W1123" s="32">
        <v>180000</v>
      </c>
      <c r="X1123" s="35">
        <v>1</v>
      </c>
      <c r="Y1123" s="40">
        <v>174300</v>
      </c>
      <c r="Z1123" s="43">
        <v>1</v>
      </c>
      <c r="AA1123" s="48">
        <v>1</v>
      </c>
      <c r="AB1123" s="53">
        <v>1</v>
      </c>
      <c r="AC1123" s="58">
        <v>416563.20000000007</v>
      </c>
    </row>
    <row r="1124" spans="2:29" x14ac:dyDescent="0.15">
      <c r="B1124" s="5" t="s">
        <v>1924</v>
      </c>
      <c r="C1124" s="5" t="s">
        <v>204</v>
      </c>
      <c r="D1124" s="5" t="s">
        <v>324</v>
      </c>
      <c r="E1124" s="5" t="s">
        <v>829</v>
      </c>
      <c r="F1124" s="5" t="s">
        <v>16</v>
      </c>
      <c r="G1124" s="5" t="s">
        <v>206</v>
      </c>
      <c r="H1124" s="5" t="s">
        <v>43</v>
      </c>
      <c r="I1124" s="5" t="s">
        <v>43</v>
      </c>
      <c r="J1124" s="5" t="s">
        <v>20</v>
      </c>
      <c r="K1124" s="5" t="s">
        <v>207</v>
      </c>
      <c r="L1124" s="5" t="s">
        <v>17</v>
      </c>
      <c r="M1124" s="24" t="s">
        <v>22</v>
      </c>
      <c r="N1124" s="28">
        <v>1774920</v>
      </c>
      <c r="O1124" s="32">
        <v>45605204.350000001</v>
      </c>
      <c r="P1124" s="35">
        <v>14200700</v>
      </c>
      <c r="Q1124" s="40">
        <v>1864600</v>
      </c>
      <c r="R1124" s="43">
        <v>866626.15864000004</v>
      </c>
      <c r="S1124" s="48">
        <v>2181550</v>
      </c>
      <c r="T1124" s="53">
        <v>1947611</v>
      </c>
      <c r="U1124" s="58">
        <v>2522521.6000000006</v>
      </c>
      <c r="V1124" s="28">
        <v>50000</v>
      </c>
      <c r="W1124" s="32">
        <v>180000</v>
      </c>
      <c r="X1124" s="35">
        <v>1</v>
      </c>
      <c r="Y1124" s="40">
        <v>197300</v>
      </c>
      <c r="Z1124" s="43">
        <v>1</v>
      </c>
      <c r="AA1124" s="48">
        <v>1</v>
      </c>
      <c r="AB1124" s="53">
        <v>1</v>
      </c>
      <c r="AC1124" s="58">
        <v>480024.00000000012</v>
      </c>
    </row>
    <row r="1125" spans="2:29" x14ac:dyDescent="0.15">
      <c r="B1125" s="5" t="s">
        <v>1925</v>
      </c>
      <c r="C1125" s="5" t="s">
        <v>204</v>
      </c>
      <c r="D1125" s="5" t="s">
        <v>324</v>
      </c>
      <c r="E1125" s="5" t="s">
        <v>829</v>
      </c>
      <c r="F1125" s="5" t="s">
        <v>16</v>
      </c>
      <c r="G1125" s="5" t="s">
        <v>206</v>
      </c>
      <c r="H1125" s="5" t="s">
        <v>45</v>
      </c>
      <c r="I1125" s="5" t="s">
        <v>45</v>
      </c>
      <c r="J1125" s="5" t="s">
        <v>20</v>
      </c>
      <c r="K1125" s="5" t="s">
        <v>207</v>
      </c>
      <c r="L1125" s="5" t="s">
        <v>17</v>
      </c>
      <c r="M1125" s="24" t="s">
        <v>22</v>
      </c>
      <c r="N1125" s="28">
        <v>2025449.9999999998</v>
      </c>
      <c r="O1125" s="32">
        <v>47225760.840000004</v>
      </c>
      <c r="P1125" s="35">
        <v>15450900</v>
      </c>
      <c r="Q1125" s="40">
        <v>2179800</v>
      </c>
      <c r="R1125" s="43">
        <v>866626.15864000004</v>
      </c>
      <c r="S1125" s="48">
        <v>2498950</v>
      </c>
      <c r="T1125" s="53">
        <v>2080653</v>
      </c>
      <c r="U1125" s="58">
        <v>2550274.4000000004</v>
      </c>
      <c r="V1125" s="28">
        <v>50000</v>
      </c>
      <c r="W1125" s="32">
        <v>180000</v>
      </c>
      <c r="X1125" s="35">
        <v>1</v>
      </c>
      <c r="Y1125" s="40">
        <v>214400</v>
      </c>
      <c r="Z1125" s="43">
        <v>1</v>
      </c>
      <c r="AA1125" s="48">
        <v>1</v>
      </c>
      <c r="AB1125" s="53">
        <v>1</v>
      </c>
      <c r="AC1125" s="58">
        <v>527212.80000000016</v>
      </c>
    </row>
    <row r="1126" spans="2:29" x14ac:dyDescent="0.15">
      <c r="B1126" s="5" t="s">
        <v>1926</v>
      </c>
      <c r="C1126" s="5" t="s">
        <v>204</v>
      </c>
      <c r="D1126" s="5" t="s">
        <v>324</v>
      </c>
      <c r="E1126" s="5" t="s">
        <v>829</v>
      </c>
      <c r="F1126" s="5" t="s">
        <v>16</v>
      </c>
      <c r="G1126" s="5" t="s">
        <v>206</v>
      </c>
      <c r="H1126" s="5" t="s">
        <v>48</v>
      </c>
      <c r="I1126" s="5" t="s">
        <v>48</v>
      </c>
      <c r="J1126" s="5" t="s">
        <v>20</v>
      </c>
      <c r="K1126" s="5" t="s">
        <v>207</v>
      </c>
      <c r="L1126" s="5" t="s">
        <v>17</v>
      </c>
      <c r="M1126" s="24" t="s">
        <v>22</v>
      </c>
      <c r="N1126" s="28">
        <v>2368940</v>
      </c>
      <c r="O1126" s="32">
        <v>51461215</v>
      </c>
      <c r="P1126" s="35">
        <v>12080900</v>
      </c>
      <c r="Q1126" s="40">
        <v>2390200</v>
      </c>
      <c r="R1126" s="43">
        <v>1563478.4274999998</v>
      </c>
      <c r="S1126" s="48">
        <v>2903750</v>
      </c>
      <c r="T1126" s="53">
        <v>2244105</v>
      </c>
      <c r="U1126" s="58">
        <v>2712723.2000000007</v>
      </c>
      <c r="V1126" s="28">
        <v>50000</v>
      </c>
      <c r="W1126" s="32">
        <v>180000</v>
      </c>
      <c r="X1126" s="35">
        <v>1</v>
      </c>
      <c r="Y1126" s="40">
        <v>230800</v>
      </c>
      <c r="Z1126" s="43">
        <v>1</v>
      </c>
      <c r="AA1126" s="48">
        <v>1</v>
      </c>
      <c r="AB1126" s="53">
        <v>1</v>
      </c>
      <c r="AC1126" s="58">
        <v>572412.80000000016</v>
      </c>
    </row>
    <row r="1127" spans="2:29" x14ac:dyDescent="0.15">
      <c r="B1127" s="5" t="s">
        <v>1927</v>
      </c>
      <c r="C1127" s="5" t="s">
        <v>204</v>
      </c>
      <c r="D1127" s="5" t="s">
        <v>324</v>
      </c>
      <c r="E1127" s="5" t="s">
        <v>829</v>
      </c>
      <c r="F1127" s="5" t="s">
        <v>16</v>
      </c>
      <c r="G1127" s="5" t="s">
        <v>206</v>
      </c>
      <c r="H1127" s="5" t="s">
        <v>51</v>
      </c>
      <c r="I1127" s="5" t="s">
        <v>51</v>
      </c>
      <c r="J1127" s="5" t="s">
        <v>20</v>
      </c>
      <c r="K1127" s="5" t="s">
        <v>207</v>
      </c>
      <c r="L1127" s="5" t="s">
        <v>17</v>
      </c>
      <c r="M1127" s="24" t="s">
        <v>22</v>
      </c>
      <c r="N1127" s="28">
        <v>2787330</v>
      </c>
      <c r="O1127" s="32">
        <v>95799423.879999995</v>
      </c>
      <c r="P1127" s="35">
        <v>26977200</v>
      </c>
      <c r="Q1127" s="40">
        <v>2465800</v>
      </c>
      <c r="R1127" s="43">
        <v>1563478.4274999998</v>
      </c>
      <c r="S1127" s="48">
        <v>3317749.9999999995</v>
      </c>
      <c r="T1127" s="53">
        <v>2462197</v>
      </c>
      <c r="U1127" s="58">
        <v>2837113.6000000006</v>
      </c>
      <c r="V1127" s="28">
        <v>50000</v>
      </c>
      <c r="W1127" s="32">
        <v>180000</v>
      </c>
      <c r="X1127" s="35">
        <v>1</v>
      </c>
      <c r="Y1127" s="40">
        <v>241100</v>
      </c>
      <c r="Z1127" s="43">
        <v>1</v>
      </c>
      <c r="AA1127" s="48">
        <v>1</v>
      </c>
      <c r="AB1127" s="53">
        <v>1</v>
      </c>
      <c r="AC1127" s="58">
        <v>641930.40000000014</v>
      </c>
    </row>
    <row r="1128" spans="2:29" x14ac:dyDescent="0.15">
      <c r="B1128" s="5" t="s">
        <v>1928</v>
      </c>
      <c r="C1128" s="5" t="s">
        <v>204</v>
      </c>
      <c r="D1128" s="5" t="s">
        <v>324</v>
      </c>
      <c r="E1128" s="5" t="s">
        <v>829</v>
      </c>
      <c r="F1128" s="5" t="s">
        <v>16</v>
      </c>
      <c r="G1128" s="5" t="s">
        <v>206</v>
      </c>
      <c r="H1128" s="5" t="s">
        <v>53</v>
      </c>
      <c r="I1128" s="5" t="s">
        <v>53</v>
      </c>
      <c r="J1128" s="5" t="s">
        <v>20</v>
      </c>
      <c r="K1128" s="5" t="s">
        <v>207</v>
      </c>
      <c r="L1128" s="5" t="s">
        <v>17</v>
      </c>
      <c r="M1128" s="24" t="s">
        <v>22</v>
      </c>
      <c r="N1128" s="28">
        <v>3130750</v>
      </c>
      <c r="O1128" s="32">
        <v>153666962.63</v>
      </c>
      <c r="P1128" s="35">
        <v>47229700</v>
      </c>
      <c r="Q1128" s="40">
        <v>2582400</v>
      </c>
      <c r="R1128" s="43">
        <v>1563478.4274999998</v>
      </c>
      <c r="S1128" s="48">
        <v>3785799.9999999995</v>
      </c>
      <c r="T1128" s="53">
        <v>2701518</v>
      </c>
      <c r="U1128" s="58">
        <v>2912597.6000000006</v>
      </c>
      <c r="V1128" s="28">
        <v>50000</v>
      </c>
      <c r="W1128" s="32">
        <v>180000</v>
      </c>
      <c r="X1128" s="35">
        <v>1</v>
      </c>
      <c r="Y1128" s="40">
        <v>241100</v>
      </c>
      <c r="Z1128" s="43">
        <v>1</v>
      </c>
      <c r="AA1128" s="48">
        <v>1</v>
      </c>
      <c r="AB1128" s="53">
        <v>1</v>
      </c>
      <c r="AC1128" s="58">
        <v>724284.80000000016</v>
      </c>
    </row>
    <row r="1129" spans="2:29" x14ac:dyDescent="0.15">
      <c r="B1129" s="5" t="s">
        <v>1929</v>
      </c>
      <c r="C1129" s="5" t="s">
        <v>204</v>
      </c>
      <c r="D1129" s="5" t="s">
        <v>324</v>
      </c>
      <c r="E1129" s="5" t="s">
        <v>829</v>
      </c>
      <c r="F1129" s="5" t="s">
        <v>16</v>
      </c>
      <c r="G1129" s="5" t="s">
        <v>206</v>
      </c>
      <c r="H1129" s="5" t="s">
        <v>221</v>
      </c>
      <c r="I1129" s="5" t="s">
        <v>221</v>
      </c>
      <c r="J1129" s="5" t="s">
        <v>20</v>
      </c>
      <c r="K1129" s="5" t="s">
        <v>207</v>
      </c>
      <c r="L1129" s="5" t="s">
        <v>17</v>
      </c>
      <c r="M1129" s="24" t="s">
        <v>22</v>
      </c>
      <c r="N1129" s="28">
        <v>3700409.9999999995</v>
      </c>
      <c r="O1129" s="32">
        <v>189585970.05000001</v>
      </c>
      <c r="P1129" s="35">
        <v>55901800</v>
      </c>
      <c r="Q1129" s="40">
        <v>3047800</v>
      </c>
      <c r="R1129" s="43">
        <v>1727064.4</v>
      </c>
      <c r="S1129" s="48">
        <v>4379200</v>
      </c>
      <c r="T1129" s="53">
        <v>3119658</v>
      </c>
      <c r="U1129" s="58">
        <v>3386293.6</v>
      </c>
      <c r="V1129" s="28">
        <v>50000</v>
      </c>
      <c r="W1129" s="32">
        <v>180000</v>
      </c>
      <c r="X1129" s="35">
        <v>1</v>
      </c>
      <c r="Y1129" s="40">
        <v>241100</v>
      </c>
      <c r="Z1129" s="43">
        <v>1</v>
      </c>
      <c r="AA1129" s="48">
        <v>1</v>
      </c>
      <c r="AB1129" s="53">
        <v>1</v>
      </c>
      <c r="AC1129" s="58">
        <v>833940.00000000012</v>
      </c>
    </row>
    <row r="1130" spans="2:29" x14ac:dyDescent="0.15">
      <c r="B1130" s="5" t="s">
        <v>1930</v>
      </c>
      <c r="C1130" s="5" t="s">
        <v>204</v>
      </c>
      <c r="D1130" s="5" t="s">
        <v>324</v>
      </c>
      <c r="E1130" s="5" t="s">
        <v>829</v>
      </c>
      <c r="F1130" s="5" t="s">
        <v>16</v>
      </c>
      <c r="G1130" s="5" t="s">
        <v>206</v>
      </c>
      <c r="H1130" s="5" t="s">
        <v>201</v>
      </c>
      <c r="I1130" s="5" t="s">
        <v>201</v>
      </c>
      <c r="J1130" s="5" t="s">
        <v>20</v>
      </c>
      <c r="K1130" s="5" t="s">
        <v>207</v>
      </c>
      <c r="L1130" s="5" t="s">
        <v>17</v>
      </c>
      <c r="M1130" s="24" t="s">
        <v>22</v>
      </c>
      <c r="N1130" s="28">
        <v>4409930</v>
      </c>
      <c r="O1130" s="32">
        <v>1418397.5</v>
      </c>
      <c r="P1130" s="35">
        <v>1678400</v>
      </c>
      <c r="Q1130" s="40">
        <v>4014100</v>
      </c>
      <c r="R1130" s="43">
        <v>2608756.4978199997</v>
      </c>
      <c r="S1130" s="48">
        <v>5751150</v>
      </c>
      <c r="T1130" s="53">
        <v>4258323</v>
      </c>
      <c r="U1130" s="58">
        <v>5638157.6000000015</v>
      </c>
      <c r="V1130" s="28">
        <v>50000</v>
      </c>
      <c r="W1130" s="32">
        <v>180000</v>
      </c>
      <c r="X1130" s="35">
        <v>1</v>
      </c>
      <c r="Y1130" s="40">
        <v>241100</v>
      </c>
      <c r="Z1130" s="43">
        <v>1</v>
      </c>
      <c r="AA1130" s="48">
        <v>1</v>
      </c>
      <c r="AB1130" s="53">
        <v>1</v>
      </c>
      <c r="AC1130" s="58">
        <v>1175290.4000000001</v>
      </c>
    </row>
    <row r="1131" spans="2:29" x14ac:dyDescent="0.15">
      <c r="B1131" s="5" t="s">
        <v>1931</v>
      </c>
      <c r="C1131" s="5" t="s">
        <v>204</v>
      </c>
      <c r="D1131" s="5" t="s">
        <v>324</v>
      </c>
      <c r="E1131" s="5" t="s">
        <v>829</v>
      </c>
      <c r="F1131" s="5" t="s">
        <v>16</v>
      </c>
      <c r="G1131" s="5" t="s">
        <v>206</v>
      </c>
      <c r="H1131" s="5" t="s">
        <v>224</v>
      </c>
      <c r="I1131" s="5" t="s">
        <v>224</v>
      </c>
      <c r="J1131" s="5" t="s">
        <v>20</v>
      </c>
      <c r="K1131" s="5" t="s">
        <v>207</v>
      </c>
      <c r="L1131" s="5" t="s">
        <v>17</v>
      </c>
      <c r="M1131" s="24" t="s">
        <v>22</v>
      </c>
      <c r="N1131" s="28">
        <v>5457690</v>
      </c>
      <c r="O1131" s="32">
        <v>1469222.5</v>
      </c>
      <c r="P1131" s="35">
        <v>1691900</v>
      </c>
      <c r="Q1131" s="40">
        <v>4548600</v>
      </c>
      <c r="R1131" s="43">
        <v>2707702.6</v>
      </c>
      <c r="S1131" s="48">
        <v>6718299.9999999991</v>
      </c>
      <c r="T1131" s="53">
        <v>5201127</v>
      </c>
      <c r="U1131" s="58">
        <v>6517026.4000000013</v>
      </c>
      <c r="V1131" s="28">
        <v>50000</v>
      </c>
      <c r="W1131" s="32">
        <v>180000</v>
      </c>
      <c r="X1131" s="35">
        <v>1</v>
      </c>
      <c r="Y1131" s="40">
        <v>241100</v>
      </c>
      <c r="Z1131" s="43">
        <v>1</v>
      </c>
      <c r="AA1131" s="48">
        <v>1</v>
      </c>
      <c r="AB1131" s="53">
        <v>1</v>
      </c>
      <c r="AC1131" s="58">
        <v>1293895.2000000002</v>
      </c>
    </row>
    <row r="1132" spans="2:29" x14ac:dyDescent="0.15">
      <c r="B1132" s="5" t="s">
        <v>1932</v>
      </c>
      <c r="C1132" s="5" t="s">
        <v>204</v>
      </c>
      <c r="D1132" s="5" t="s">
        <v>324</v>
      </c>
      <c r="E1132" s="5" t="s">
        <v>829</v>
      </c>
      <c r="F1132" s="5" t="s">
        <v>16</v>
      </c>
      <c r="G1132" s="5" t="s">
        <v>206</v>
      </c>
      <c r="H1132" s="5" t="s">
        <v>226</v>
      </c>
      <c r="I1132" s="5" t="s">
        <v>226</v>
      </c>
      <c r="J1132" s="5" t="s">
        <v>20</v>
      </c>
      <c r="K1132" s="5" t="s">
        <v>207</v>
      </c>
      <c r="L1132" s="5" t="s">
        <v>17</v>
      </c>
      <c r="M1132" s="24" t="s">
        <v>22</v>
      </c>
      <c r="N1132" s="28">
        <v>7858829.9999999991</v>
      </c>
      <c r="O1132" s="32">
        <v>1515441.9</v>
      </c>
      <c r="P1132" s="35">
        <v>1718800</v>
      </c>
      <c r="Q1132" s="40">
        <v>5029100</v>
      </c>
      <c r="R1132" s="43">
        <v>2707702.6</v>
      </c>
      <c r="S1132" s="48">
        <v>7404849.9999999991</v>
      </c>
      <c r="T1132" s="53">
        <v>5762465</v>
      </c>
      <c r="U1132" s="58">
        <v>7294376</v>
      </c>
      <c r="V1132" s="28">
        <v>50000</v>
      </c>
      <c r="W1132" s="32">
        <v>180000</v>
      </c>
      <c r="X1132" s="35">
        <v>1</v>
      </c>
      <c r="Y1132" s="40">
        <v>241100</v>
      </c>
      <c r="Z1132" s="43">
        <v>1</v>
      </c>
      <c r="AA1132" s="48">
        <v>1</v>
      </c>
      <c r="AB1132" s="53">
        <v>1</v>
      </c>
      <c r="AC1132" s="58">
        <v>1293895.2000000002</v>
      </c>
    </row>
    <row r="1133" spans="2:29" x14ac:dyDescent="0.15">
      <c r="B1133" s="5" t="s">
        <v>1933</v>
      </c>
      <c r="C1133" s="5" t="s">
        <v>204</v>
      </c>
      <c r="D1133" s="5" t="s">
        <v>324</v>
      </c>
      <c r="E1133" s="5" t="s">
        <v>829</v>
      </c>
      <c r="F1133" s="5" t="s">
        <v>16</v>
      </c>
      <c r="G1133" s="5" t="s">
        <v>206</v>
      </c>
      <c r="H1133" s="5" t="s">
        <v>228</v>
      </c>
      <c r="I1133" s="5" t="s">
        <v>228</v>
      </c>
      <c r="J1133" s="5" t="s">
        <v>20</v>
      </c>
      <c r="K1133" s="5" t="s">
        <v>207</v>
      </c>
      <c r="L1133" s="5" t="s">
        <v>17</v>
      </c>
      <c r="M1133" s="24" t="s">
        <v>22</v>
      </c>
      <c r="N1133" s="28">
        <v>8697411.7999999989</v>
      </c>
      <c r="O1133" s="32">
        <v>1556233.48</v>
      </c>
      <c r="P1133" s="35">
        <v>1745600</v>
      </c>
      <c r="Q1133" s="40">
        <v>6351500</v>
      </c>
      <c r="R1133" s="43">
        <v>2965819.6</v>
      </c>
      <c r="S1133" s="48">
        <v>8815900</v>
      </c>
      <c r="T1133" s="53">
        <v>6996874</v>
      </c>
      <c r="U1133" s="58">
        <v>9061063.2000000011</v>
      </c>
      <c r="V1133" s="28">
        <v>50000</v>
      </c>
      <c r="W1133" s="32">
        <v>180000</v>
      </c>
      <c r="X1133" s="35">
        <v>1</v>
      </c>
      <c r="Y1133" s="40">
        <v>241100</v>
      </c>
      <c r="Z1133" s="43">
        <v>1</v>
      </c>
      <c r="AA1133" s="48">
        <v>1</v>
      </c>
      <c r="AB1133" s="53">
        <v>1</v>
      </c>
      <c r="AC1133" s="58">
        <v>1293895.2000000002</v>
      </c>
    </row>
    <row r="1134" spans="2:29" x14ac:dyDescent="0.15">
      <c r="B1134" s="5" t="s">
        <v>1934</v>
      </c>
      <c r="C1134" s="5" t="s">
        <v>204</v>
      </c>
      <c r="D1134" s="5" t="s">
        <v>324</v>
      </c>
      <c r="E1134" s="5" t="s">
        <v>829</v>
      </c>
      <c r="F1134" s="5" t="s">
        <v>16</v>
      </c>
      <c r="G1134" s="5" t="s">
        <v>206</v>
      </c>
      <c r="H1134" s="5" t="s">
        <v>230</v>
      </c>
      <c r="I1134" s="5" t="s">
        <v>230</v>
      </c>
      <c r="J1134" s="5" t="s">
        <v>20</v>
      </c>
      <c r="K1134" s="5" t="s">
        <v>207</v>
      </c>
      <c r="L1134" s="5" t="s">
        <v>17</v>
      </c>
      <c r="M1134" s="24" t="s">
        <v>22</v>
      </c>
      <c r="N1134" s="28">
        <v>9731216.5999999996</v>
      </c>
      <c r="O1134" s="32">
        <v>1806310.05</v>
      </c>
      <c r="P1134" s="35">
        <v>1772400</v>
      </c>
      <c r="Q1134" s="40">
        <v>7507500</v>
      </c>
      <c r="R1134" s="43">
        <v>3847605.3457599999</v>
      </c>
      <c r="S1134" s="48">
        <v>10245350</v>
      </c>
      <c r="T1134" s="53">
        <v>8365764</v>
      </c>
      <c r="U1134" s="58">
        <v>11039557.600000001</v>
      </c>
      <c r="V1134" s="28">
        <v>50000</v>
      </c>
      <c r="W1134" s="32">
        <v>180000</v>
      </c>
      <c r="X1134" s="35">
        <v>1</v>
      </c>
      <c r="Y1134" s="40">
        <v>241100</v>
      </c>
      <c r="Z1134" s="43">
        <v>1</v>
      </c>
      <c r="AA1134" s="48">
        <v>1</v>
      </c>
      <c r="AB1134" s="53">
        <v>1</v>
      </c>
      <c r="AC1134" s="58">
        <v>1293895.2000000002</v>
      </c>
    </row>
    <row r="1135" spans="2:29" x14ac:dyDescent="0.15">
      <c r="B1135" s="5" t="s">
        <v>1935</v>
      </c>
      <c r="C1135" s="5" t="s">
        <v>204</v>
      </c>
      <c r="D1135" s="5" t="s">
        <v>324</v>
      </c>
      <c r="E1135" s="5" t="s">
        <v>829</v>
      </c>
      <c r="F1135" s="5" t="s">
        <v>16</v>
      </c>
      <c r="G1135" s="5" t="s">
        <v>206</v>
      </c>
      <c r="H1135" s="5" t="s">
        <v>232</v>
      </c>
      <c r="I1135" s="5" t="s">
        <v>232</v>
      </c>
      <c r="J1135" s="5" t="s">
        <v>20</v>
      </c>
      <c r="K1135" s="5" t="s">
        <v>207</v>
      </c>
      <c r="L1135" s="5" t="s">
        <v>17</v>
      </c>
      <c r="M1135" s="24" t="s">
        <v>22</v>
      </c>
      <c r="N1135" s="28">
        <v>10824600.5</v>
      </c>
      <c r="O1135" s="32">
        <v>2000479.13</v>
      </c>
      <c r="P1135" s="35">
        <v>1799200</v>
      </c>
      <c r="Q1135" s="40">
        <v>8587600</v>
      </c>
      <c r="R1135" s="43">
        <v>3847605.3457599999</v>
      </c>
      <c r="S1135" s="48">
        <v>11186375.200000001</v>
      </c>
      <c r="T1135" s="53">
        <v>9593673</v>
      </c>
      <c r="U1135" s="58">
        <v>12594256.800000003</v>
      </c>
      <c r="V1135" s="28">
        <v>50000</v>
      </c>
      <c r="W1135" s="32">
        <v>180000</v>
      </c>
      <c r="X1135" s="35">
        <v>1</v>
      </c>
      <c r="Y1135" s="40">
        <v>241100</v>
      </c>
      <c r="Z1135" s="43">
        <v>1</v>
      </c>
      <c r="AA1135" s="48">
        <v>1</v>
      </c>
      <c r="AB1135" s="53">
        <v>1</v>
      </c>
      <c r="AC1135" s="58">
        <v>1293895.2000000002</v>
      </c>
    </row>
    <row r="1136" spans="2:29" x14ac:dyDescent="0.15">
      <c r="B1136" s="5" t="s">
        <v>1936</v>
      </c>
      <c r="C1136" s="5" t="s">
        <v>204</v>
      </c>
      <c r="D1136" s="5" t="s">
        <v>324</v>
      </c>
      <c r="E1136" s="5" t="s">
        <v>829</v>
      </c>
      <c r="F1136" s="5" t="s">
        <v>16</v>
      </c>
      <c r="G1136" s="5" t="s">
        <v>206</v>
      </c>
      <c r="H1136" s="5" t="s">
        <v>234</v>
      </c>
      <c r="I1136" s="5" t="s">
        <v>234</v>
      </c>
      <c r="J1136" s="5" t="s">
        <v>20</v>
      </c>
      <c r="K1136" s="5" t="s">
        <v>207</v>
      </c>
      <c r="L1136" s="5" t="s">
        <v>17</v>
      </c>
      <c r="M1136" s="24" t="s">
        <v>22</v>
      </c>
      <c r="N1136" s="28">
        <v>12505579.799999999</v>
      </c>
      <c r="O1136" s="32">
        <v>2182435</v>
      </c>
      <c r="P1136" s="35">
        <v>1822500</v>
      </c>
      <c r="Q1136" s="40">
        <v>10364600</v>
      </c>
      <c r="R1136" s="43">
        <v>311378.37547789072</v>
      </c>
      <c r="S1136" s="48">
        <v>12498511.300000001</v>
      </c>
      <c r="T1136" s="53">
        <v>2906067</v>
      </c>
      <c r="U1136" s="58">
        <v>15562360.000000004</v>
      </c>
      <c r="V1136" s="28">
        <v>50000</v>
      </c>
      <c r="W1136" s="32">
        <v>180000</v>
      </c>
      <c r="X1136" s="35">
        <v>1</v>
      </c>
      <c r="Y1136" s="40">
        <v>248600</v>
      </c>
      <c r="Z1136" s="43">
        <v>1</v>
      </c>
      <c r="AA1136" s="48">
        <v>1</v>
      </c>
      <c r="AB1136" s="53">
        <v>1</v>
      </c>
      <c r="AC1136" s="58">
        <v>1293895.2000000002</v>
      </c>
    </row>
    <row r="1137" spans="2:29" x14ac:dyDescent="0.15">
      <c r="B1137" s="5" t="s">
        <v>1937</v>
      </c>
      <c r="C1137" s="5" t="s">
        <v>204</v>
      </c>
      <c r="D1137" s="5" t="s">
        <v>324</v>
      </c>
      <c r="E1137" s="5" t="s">
        <v>829</v>
      </c>
      <c r="F1137" s="5" t="s">
        <v>16</v>
      </c>
      <c r="G1137" s="5" t="s">
        <v>206</v>
      </c>
      <c r="H1137" s="5" t="s">
        <v>236</v>
      </c>
      <c r="I1137" s="5" t="s">
        <v>236</v>
      </c>
      <c r="J1137" s="5" t="s">
        <v>20</v>
      </c>
      <c r="K1137" s="5" t="s">
        <v>207</v>
      </c>
      <c r="L1137" s="5" t="s">
        <v>17</v>
      </c>
      <c r="M1137" s="24" t="s">
        <v>22</v>
      </c>
      <c r="N1137" s="28">
        <v>14858352.6</v>
      </c>
      <c r="O1137" s="32">
        <v>2453137.5</v>
      </c>
      <c r="P1137" s="35">
        <v>1898900</v>
      </c>
      <c r="Q1137" s="40">
        <v>10646900</v>
      </c>
      <c r="R1137" s="43">
        <v>3761098</v>
      </c>
      <c r="S1137" s="48">
        <v>13242090.4</v>
      </c>
      <c r="T1137" s="53">
        <v>11418744</v>
      </c>
      <c r="U1137" s="58">
        <v>16127631.200000003</v>
      </c>
      <c r="V1137" s="28">
        <v>50000</v>
      </c>
      <c r="W1137" s="32">
        <v>180000</v>
      </c>
      <c r="X1137" s="35">
        <v>1</v>
      </c>
      <c r="Y1137" s="40">
        <v>241100</v>
      </c>
      <c r="Z1137" s="43">
        <v>1</v>
      </c>
      <c r="AA1137" s="48">
        <v>1</v>
      </c>
      <c r="AB1137" s="53">
        <v>1</v>
      </c>
      <c r="AC1137" s="58">
        <v>1293895.2000000002</v>
      </c>
    </row>
    <row r="1138" spans="2:29" x14ac:dyDescent="0.15">
      <c r="B1138" s="5" t="s">
        <v>1938</v>
      </c>
      <c r="C1138" s="5" t="s">
        <v>204</v>
      </c>
      <c r="D1138" s="5" t="s">
        <v>324</v>
      </c>
      <c r="E1138" s="5" t="s">
        <v>829</v>
      </c>
      <c r="F1138" s="5" t="s">
        <v>16</v>
      </c>
      <c r="G1138" s="5" t="s">
        <v>206</v>
      </c>
      <c r="H1138" s="5" t="s">
        <v>238</v>
      </c>
      <c r="I1138" s="5" t="s">
        <v>238</v>
      </c>
      <c r="J1138" s="5" t="s">
        <v>20</v>
      </c>
      <c r="K1138" s="5" t="s">
        <v>207</v>
      </c>
      <c r="L1138" s="5" t="s">
        <v>17</v>
      </c>
      <c r="M1138" s="24" t="s">
        <v>22</v>
      </c>
      <c r="N1138" s="28">
        <v>15815566.199999999</v>
      </c>
      <c r="O1138" s="32">
        <v>2748635</v>
      </c>
      <c r="P1138" s="35">
        <v>1976300</v>
      </c>
      <c r="Q1138" s="40">
        <v>12582900</v>
      </c>
      <c r="R1138" s="43">
        <v>4505743.1927199997</v>
      </c>
      <c r="S1138" s="48">
        <v>15595199.4</v>
      </c>
      <c r="T1138" s="53">
        <v>13576596</v>
      </c>
      <c r="U1138" s="58">
        <v>19218226.400000002</v>
      </c>
      <c r="V1138" s="28">
        <v>50000</v>
      </c>
      <c r="W1138" s="32">
        <v>180000</v>
      </c>
      <c r="X1138" s="35">
        <v>1</v>
      </c>
      <c r="Y1138" s="40">
        <v>241100</v>
      </c>
      <c r="Z1138" s="43">
        <v>1</v>
      </c>
      <c r="AA1138" s="48">
        <v>1</v>
      </c>
      <c r="AB1138" s="53">
        <v>1</v>
      </c>
      <c r="AC1138" s="58">
        <v>1293895.2000000002</v>
      </c>
    </row>
    <row r="1139" spans="2:29" x14ac:dyDescent="0.15">
      <c r="B1139" s="5" t="s">
        <v>1939</v>
      </c>
      <c r="C1139" s="5" t="s">
        <v>204</v>
      </c>
      <c r="D1139" s="5" t="s">
        <v>324</v>
      </c>
      <c r="E1139" s="5" t="s">
        <v>829</v>
      </c>
      <c r="F1139" s="5" t="s">
        <v>16</v>
      </c>
      <c r="G1139" s="5" t="s">
        <v>206</v>
      </c>
      <c r="H1139" s="5" t="s">
        <v>1366</v>
      </c>
      <c r="I1139" s="5" t="s">
        <v>1366</v>
      </c>
      <c r="J1139" s="5" t="s">
        <v>20</v>
      </c>
      <c r="K1139" s="5" t="s">
        <v>207</v>
      </c>
      <c r="L1139" s="5" t="s">
        <v>17</v>
      </c>
      <c r="M1139" s="24" t="s">
        <v>22</v>
      </c>
      <c r="N1139" s="28">
        <v>17870097</v>
      </c>
      <c r="O1139" s="32">
        <v>2978915</v>
      </c>
      <c r="P1139" s="35">
        <v>2044700</v>
      </c>
      <c r="Q1139" s="40">
        <v>13230200</v>
      </c>
      <c r="R1139" s="43">
        <v>395379.46605203609</v>
      </c>
      <c r="S1139" s="48">
        <v>15924363.4</v>
      </c>
      <c r="T1139" s="53">
        <v>3874756</v>
      </c>
      <c r="U1139" s="58">
        <v>19465470.400000002</v>
      </c>
      <c r="V1139" s="28">
        <v>50000</v>
      </c>
      <c r="W1139" s="32">
        <v>180000</v>
      </c>
      <c r="X1139" s="35">
        <v>1</v>
      </c>
      <c r="Y1139" s="40">
        <v>248600</v>
      </c>
      <c r="Z1139" s="43">
        <v>1</v>
      </c>
      <c r="AA1139" s="48">
        <v>1</v>
      </c>
      <c r="AB1139" s="53">
        <v>1</v>
      </c>
      <c r="AC1139" s="58">
        <v>1293895.2000000002</v>
      </c>
    </row>
    <row r="1140" spans="2:29" x14ac:dyDescent="0.15">
      <c r="B1140" s="5" t="s">
        <v>1940</v>
      </c>
      <c r="C1140" s="5" t="s">
        <v>204</v>
      </c>
      <c r="D1140" s="5" t="s">
        <v>324</v>
      </c>
      <c r="E1140" s="5" t="s">
        <v>829</v>
      </c>
      <c r="F1140" s="5" t="s">
        <v>16</v>
      </c>
      <c r="G1140" s="5" t="s">
        <v>206</v>
      </c>
      <c r="H1140" s="5" t="s">
        <v>261</v>
      </c>
      <c r="I1140" s="5" t="s">
        <v>261</v>
      </c>
      <c r="J1140" s="5" t="s">
        <v>20</v>
      </c>
      <c r="K1140" s="5" t="s">
        <v>207</v>
      </c>
      <c r="L1140" s="5" t="s">
        <v>17</v>
      </c>
      <c r="M1140" s="24" t="s">
        <v>22</v>
      </c>
      <c r="N1140" s="28">
        <v>18362124.199999999</v>
      </c>
      <c r="O1140" s="32">
        <v>3207580</v>
      </c>
      <c r="P1140" s="35">
        <v>2146400</v>
      </c>
      <c r="Q1140" s="40">
        <v>16499900</v>
      </c>
      <c r="R1140" s="43">
        <v>437380.01133910875</v>
      </c>
      <c r="S1140" s="48">
        <v>19623885.600000001</v>
      </c>
      <c r="T1140" s="53">
        <v>6143468</v>
      </c>
      <c r="U1140" s="58">
        <v>23336940.800000004</v>
      </c>
      <c r="V1140" s="28">
        <v>50000</v>
      </c>
      <c r="W1140" s="32">
        <v>180000</v>
      </c>
      <c r="X1140" s="35">
        <v>1</v>
      </c>
      <c r="Y1140" s="40">
        <v>248600</v>
      </c>
      <c r="Z1140" s="43">
        <v>1</v>
      </c>
      <c r="AA1140" s="48">
        <v>1</v>
      </c>
      <c r="AB1140" s="53">
        <v>1</v>
      </c>
      <c r="AC1140" s="58">
        <v>1293895.2000000002</v>
      </c>
    </row>
    <row r="1141" spans="2:29" x14ac:dyDescent="0.15">
      <c r="B1141" s="5" t="s">
        <v>1941</v>
      </c>
      <c r="C1141" s="5" t="s">
        <v>204</v>
      </c>
      <c r="D1141" s="5" t="s">
        <v>324</v>
      </c>
      <c r="E1141" s="5" t="s">
        <v>829</v>
      </c>
      <c r="F1141" s="5" t="s">
        <v>16</v>
      </c>
      <c r="G1141" s="5" t="s">
        <v>206</v>
      </c>
      <c r="H1141" s="5" t="s">
        <v>1369</v>
      </c>
      <c r="I1141" s="5" t="s">
        <v>1369</v>
      </c>
      <c r="J1141" s="5" t="s">
        <v>20</v>
      </c>
      <c r="K1141" s="5" t="s">
        <v>207</v>
      </c>
      <c r="L1141" s="5" t="s">
        <v>17</v>
      </c>
      <c r="M1141" s="24" t="s">
        <v>22</v>
      </c>
      <c r="N1141" s="28">
        <v>22344416.5</v>
      </c>
      <c r="O1141" s="32">
        <v>3594275.6</v>
      </c>
      <c r="P1141" s="35">
        <v>2226200</v>
      </c>
      <c r="Q1141" s="40">
        <v>17299100</v>
      </c>
      <c r="R1141" s="43">
        <v>479380.55662618135</v>
      </c>
      <c r="S1141" s="48">
        <v>20776862.700000003</v>
      </c>
      <c r="T1141" s="53">
        <v>6582287</v>
      </c>
      <c r="U1141" s="58">
        <v>24366687.200000003</v>
      </c>
      <c r="V1141" s="28">
        <v>50000</v>
      </c>
      <c r="W1141" s="32">
        <v>180000</v>
      </c>
      <c r="X1141" s="35">
        <v>1</v>
      </c>
      <c r="Y1141" s="40">
        <v>248600</v>
      </c>
      <c r="Z1141" s="43">
        <v>1</v>
      </c>
      <c r="AA1141" s="48">
        <v>1</v>
      </c>
      <c r="AB1141" s="53">
        <v>1</v>
      </c>
      <c r="AC1141" s="58">
        <v>1293895.2000000002</v>
      </c>
    </row>
    <row r="1142" spans="2:29" x14ac:dyDescent="0.15">
      <c r="B1142" s="5" t="s">
        <v>1942</v>
      </c>
      <c r="C1142" s="5" t="s">
        <v>204</v>
      </c>
      <c r="D1142" s="5" t="s">
        <v>324</v>
      </c>
      <c r="E1142" s="5" t="s">
        <v>829</v>
      </c>
      <c r="F1142" s="5" t="s">
        <v>16</v>
      </c>
      <c r="G1142" s="5" t="s">
        <v>206</v>
      </c>
      <c r="H1142" s="5" t="s">
        <v>263</v>
      </c>
      <c r="I1142" s="5" t="s">
        <v>263</v>
      </c>
      <c r="J1142" s="5" t="s">
        <v>20</v>
      </c>
      <c r="K1142" s="5" t="s">
        <v>207</v>
      </c>
      <c r="L1142" s="5" t="s">
        <v>17</v>
      </c>
      <c r="M1142" s="24" t="s">
        <v>22</v>
      </c>
      <c r="N1142" s="28">
        <v>24246705.699999999</v>
      </c>
      <c r="O1142" s="32">
        <v>4080978.18</v>
      </c>
      <c r="P1142" s="35">
        <v>2158300</v>
      </c>
      <c r="Q1142" s="40">
        <v>18165400</v>
      </c>
      <c r="R1142" s="43">
        <v>479380.55662618135</v>
      </c>
      <c r="S1142" s="48">
        <v>21709088.5</v>
      </c>
      <c r="T1142" s="53">
        <v>7021106</v>
      </c>
      <c r="U1142" s="58">
        <v>25396524.000000004</v>
      </c>
      <c r="V1142" s="28">
        <v>50000</v>
      </c>
      <c r="W1142" s="32">
        <v>180000</v>
      </c>
      <c r="X1142" s="35">
        <v>1</v>
      </c>
      <c r="Y1142" s="40">
        <v>248600</v>
      </c>
      <c r="Z1142" s="43">
        <v>1</v>
      </c>
      <c r="AA1142" s="48">
        <v>1</v>
      </c>
      <c r="AB1142" s="53">
        <v>1</v>
      </c>
      <c r="AC1142" s="58">
        <v>1293895.2000000002</v>
      </c>
    </row>
    <row r="1143" spans="2:29" x14ac:dyDescent="0.15">
      <c r="B1143" s="5" t="s">
        <v>1943</v>
      </c>
      <c r="C1143" s="5" t="s">
        <v>204</v>
      </c>
      <c r="D1143" s="5" t="s">
        <v>324</v>
      </c>
      <c r="E1143" s="5" t="s">
        <v>829</v>
      </c>
      <c r="F1143" s="5" t="s">
        <v>16</v>
      </c>
      <c r="G1143" s="5" t="s">
        <v>206</v>
      </c>
      <c r="H1143" s="5" t="s">
        <v>265</v>
      </c>
      <c r="I1143" s="5" t="s">
        <v>265</v>
      </c>
      <c r="J1143" s="5" t="s">
        <v>20</v>
      </c>
      <c r="K1143" s="5" t="s">
        <v>207</v>
      </c>
      <c r="L1143" s="5" t="s">
        <v>17</v>
      </c>
      <c r="M1143" s="24" t="s">
        <v>22</v>
      </c>
      <c r="N1143" s="28">
        <v>25085870.599999998</v>
      </c>
      <c r="O1143" s="32">
        <v>4741556.4000000004</v>
      </c>
      <c r="P1143" s="35">
        <v>2352000</v>
      </c>
      <c r="Q1143" s="40">
        <v>19203500</v>
      </c>
      <c r="R1143" s="43">
        <v>521381.10191325401</v>
      </c>
      <c r="S1143" s="48">
        <v>23088921.900000002</v>
      </c>
      <c r="T1143" s="53">
        <v>7898744</v>
      </c>
      <c r="U1143" s="58">
        <v>27455836</v>
      </c>
      <c r="V1143" s="28">
        <v>50000</v>
      </c>
      <c r="W1143" s="32">
        <v>180000</v>
      </c>
      <c r="X1143" s="35">
        <v>1</v>
      </c>
      <c r="Y1143" s="40">
        <v>248600</v>
      </c>
      <c r="Z1143" s="43">
        <v>1</v>
      </c>
      <c r="AA1143" s="48">
        <v>1</v>
      </c>
      <c r="AB1143" s="53">
        <v>1</v>
      </c>
      <c r="AC1143" s="58">
        <v>1293895.2000000002</v>
      </c>
    </row>
    <row r="1144" spans="2:29" x14ac:dyDescent="0.15">
      <c r="B1144" s="5" t="s">
        <v>1944</v>
      </c>
      <c r="C1144" s="5" t="s">
        <v>204</v>
      </c>
      <c r="D1144" s="5" t="s">
        <v>324</v>
      </c>
      <c r="E1144" s="5" t="s">
        <v>829</v>
      </c>
      <c r="F1144" s="5" t="s">
        <v>16</v>
      </c>
      <c r="G1144" s="5" t="s">
        <v>206</v>
      </c>
      <c r="H1144" s="5" t="s">
        <v>240</v>
      </c>
      <c r="I1144" s="5" t="s">
        <v>240</v>
      </c>
      <c r="J1144" s="5" t="s">
        <v>20</v>
      </c>
      <c r="K1144" s="5" t="s">
        <v>207</v>
      </c>
      <c r="L1144" s="5" t="s">
        <v>17</v>
      </c>
      <c r="M1144" s="24" t="s">
        <v>22</v>
      </c>
      <c r="N1144" s="28">
        <v>26684959</v>
      </c>
      <c r="O1144" s="32">
        <v>6660979.6299999999</v>
      </c>
      <c r="P1144" s="35">
        <v>2826700</v>
      </c>
      <c r="Q1144" s="40">
        <v>19360500</v>
      </c>
      <c r="R1144" s="43">
        <v>573461.77806922398</v>
      </c>
      <c r="S1144" s="48">
        <v>27903630.300000001</v>
      </c>
      <c r="T1144" s="53">
        <v>8776383</v>
      </c>
      <c r="U1144" s="58">
        <v>26699097.600000005</v>
      </c>
      <c r="V1144" s="28">
        <v>50000</v>
      </c>
      <c r="W1144" s="32">
        <v>180000</v>
      </c>
      <c r="X1144" s="35">
        <v>1</v>
      </c>
      <c r="Y1144" s="40">
        <v>248600</v>
      </c>
      <c r="Z1144" s="43">
        <v>1</v>
      </c>
      <c r="AA1144" s="48">
        <v>1</v>
      </c>
      <c r="AB1144" s="53">
        <v>1</v>
      </c>
      <c r="AC1144" s="58">
        <v>1293895.2000000002</v>
      </c>
    </row>
    <row r="1145" spans="2:29" x14ac:dyDescent="0.15">
      <c r="B1145" s="5" t="s">
        <v>1945</v>
      </c>
      <c r="C1145" s="5" t="s">
        <v>204</v>
      </c>
      <c r="D1145" s="5" t="s">
        <v>324</v>
      </c>
      <c r="E1145" s="5" t="s">
        <v>829</v>
      </c>
      <c r="F1145" s="5" t="s">
        <v>16</v>
      </c>
      <c r="G1145" s="5" t="s">
        <v>206</v>
      </c>
      <c r="H1145" s="5" t="s">
        <v>624</v>
      </c>
      <c r="I1145" s="5" t="s">
        <v>624</v>
      </c>
      <c r="J1145" s="5" t="s">
        <v>20</v>
      </c>
      <c r="K1145" s="5" t="s">
        <v>207</v>
      </c>
      <c r="L1145" s="5" t="s">
        <v>17</v>
      </c>
      <c r="M1145" s="24" t="s">
        <v>22</v>
      </c>
      <c r="N1145" s="28">
        <v>31429649.999999996</v>
      </c>
      <c r="O1145" s="32">
        <v>7924658.2300000004</v>
      </c>
      <c r="P1145" s="35">
        <v>3401300</v>
      </c>
      <c r="Q1145" s="40">
        <v>36682100</v>
      </c>
      <c r="R1145" s="43">
        <v>1003547.3618088481</v>
      </c>
      <c r="S1145" s="48">
        <v>44293042.5</v>
      </c>
      <c r="T1145" s="53">
        <v>17552766</v>
      </c>
      <c r="U1145" s="58">
        <v>57027936</v>
      </c>
      <c r="V1145" s="28">
        <v>50000</v>
      </c>
      <c r="W1145" s="32">
        <v>180000</v>
      </c>
      <c r="X1145" s="35">
        <v>1</v>
      </c>
      <c r="Y1145" s="40">
        <v>248600</v>
      </c>
      <c r="Z1145" s="43">
        <v>1</v>
      </c>
      <c r="AA1145" s="48">
        <v>1</v>
      </c>
      <c r="AB1145" s="53">
        <v>1</v>
      </c>
      <c r="AC1145" s="58">
        <v>1293895.2000000002</v>
      </c>
    </row>
    <row r="1146" spans="2:29" x14ac:dyDescent="0.15">
      <c r="B1146" s="5" t="s">
        <v>1946</v>
      </c>
      <c r="C1146" s="5" t="s">
        <v>204</v>
      </c>
      <c r="D1146" s="5" t="s">
        <v>324</v>
      </c>
      <c r="E1146" s="5" t="s">
        <v>829</v>
      </c>
      <c r="F1146" s="5" t="s">
        <v>16</v>
      </c>
      <c r="G1146" s="5" t="s">
        <v>206</v>
      </c>
      <c r="H1146" s="5" t="s">
        <v>629</v>
      </c>
      <c r="I1146" s="5" t="s">
        <v>629</v>
      </c>
      <c r="J1146" s="5" t="s">
        <v>20</v>
      </c>
      <c r="K1146" s="5" t="s">
        <v>207</v>
      </c>
      <c r="L1146" s="5" t="s">
        <v>17</v>
      </c>
      <c r="M1146" s="24" t="s">
        <v>22</v>
      </c>
      <c r="N1146" s="28">
        <v>51078860</v>
      </c>
      <c r="O1146" s="32">
        <v>8200239.4500000002</v>
      </c>
      <c r="P1146" s="35">
        <v>3608700</v>
      </c>
      <c r="Q1146" s="40">
        <v>63699200</v>
      </c>
      <c r="R1146" s="43">
        <v>1863718.5292880964</v>
      </c>
      <c r="S1146" s="48">
        <v>77588805</v>
      </c>
      <c r="T1146" s="53">
        <v>24094468</v>
      </c>
      <c r="U1146" s="58">
        <v>107046888.80000001</v>
      </c>
      <c r="V1146" s="28">
        <v>50000</v>
      </c>
      <c r="W1146" s="32">
        <v>180000</v>
      </c>
      <c r="X1146" s="35">
        <v>1</v>
      </c>
      <c r="Y1146" s="40">
        <v>248600</v>
      </c>
      <c r="Z1146" s="43">
        <v>1</v>
      </c>
      <c r="AA1146" s="48">
        <v>1</v>
      </c>
      <c r="AB1146" s="53">
        <v>1</v>
      </c>
      <c r="AC1146" s="58">
        <v>1293895.2000000002</v>
      </c>
    </row>
    <row r="1147" spans="2:29" x14ac:dyDescent="0.15">
      <c r="B1147" s="5" t="s">
        <v>1947</v>
      </c>
      <c r="C1147" s="5" t="s">
        <v>204</v>
      </c>
      <c r="D1147" s="5" t="s">
        <v>324</v>
      </c>
      <c r="E1147" s="5" t="s">
        <v>829</v>
      </c>
      <c r="F1147" s="5" t="s">
        <v>16</v>
      </c>
      <c r="G1147" s="5" t="s">
        <v>206</v>
      </c>
      <c r="H1147" s="5" t="s">
        <v>635</v>
      </c>
      <c r="I1147" s="5" t="s">
        <v>635</v>
      </c>
      <c r="J1147" s="5" t="s">
        <v>20</v>
      </c>
      <c r="K1147" s="5" t="s">
        <v>207</v>
      </c>
      <c r="L1147" s="5" t="s">
        <v>17</v>
      </c>
      <c r="M1147" s="24" t="s">
        <v>22</v>
      </c>
      <c r="N1147" s="28">
        <v>73402592.899999991</v>
      </c>
      <c r="O1147" s="32">
        <v>10900731.300000001</v>
      </c>
      <c r="P1147" s="35">
        <v>4086800</v>
      </c>
      <c r="Q1147" s="40">
        <v>76688900</v>
      </c>
      <c r="R1147" s="43">
        <v>2293804.1130277212</v>
      </c>
      <c r="S1147" s="48">
        <v>90688237.5</v>
      </c>
      <c r="T1147" s="53">
        <v>30118085</v>
      </c>
      <c r="U1147" s="58">
        <v>129729785.60000002</v>
      </c>
      <c r="V1147" s="28">
        <v>50000</v>
      </c>
      <c r="W1147" s="32">
        <v>180000</v>
      </c>
      <c r="X1147" s="35">
        <v>1</v>
      </c>
      <c r="Y1147" s="40">
        <v>248600</v>
      </c>
      <c r="Z1147" s="43">
        <v>1</v>
      </c>
      <c r="AA1147" s="48">
        <v>1</v>
      </c>
      <c r="AB1147" s="53">
        <v>1</v>
      </c>
      <c r="AC1147" s="58">
        <v>1293895.2000000002</v>
      </c>
    </row>
    <row r="1148" spans="2:29" x14ac:dyDescent="0.15">
      <c r="B1148" s="5" t="s">
        <v>1948</v>
      </c>
      <c r="C1148" s="5" t="s">
        <v>204</v>
      </c>
      <c r="D1148" s="5" t="s">
        <v>324</v>
      </c>
      <c r="E1148" s="5" t="s">
        <v>844</v>
      </c>
      <c r="F1148" s="5" t="s">
        <v>16</v>
      </c>
      <c r="G1148" s="5" t="s">
        <v>206</v>
      </c>
      <c r="H1148" s="5" t="s">
        <v>18</v>
      </c>
      <c r="I1148" s="5" t="s">
        <v>18</v>
      </c>
      <c r="J1148" s="5" t="s">
        <v>20</v>
      </c>
      <c r="K1148" s="5" t="s">
        <v>207</v>
      </c>
      <c r="L1148" s="5" t="s">
        <v>17</v>
      </c>
      <c r="M1148" s="24" t="s">
        <v>22</v>
      </c>
      <c r="N1148" s="28">
        <v>818370</v>
      </c>
      <c r="O1148" s="32">
        <v>13317730.800000001</v>
      </c>
      <c r="P1148" s="35">
        <v>4452100</v>
      </c>
      <c r="Q1148" s="40">
        <v>1189600</v>
      </c>
      <c r="R1148" s="43">
        <v>144216.20523534148</v>
      </c>
      <c r="S1148" s="48">
        <v>1857821.7000000002</v>
      </c>
      <c r="T1148" s="53">
        <v>12782</v>
      </c>
      <c r="U1148" s="58">
        <v>2135240.8000000003</v>
      </c>
      <c r="V1148" s="28">
        <v>50000</v>
      </c>
      <c r="W1148" s="32">
        <v>180000</v>
      </c>
      <c r="X1148" s="35">
        <v>1</v>
      </c>
      <c r="Y1148" s="40">
        <v>41700</v>
      </c>
      <c r="Z1148" s="43">
        <v>1</v>
      </c>
      <c r="AA1148" s="48">
        <v>1</v>
      </c>
      <c r="AB1148" s="53">
        <v>1</v>
      </c>
      <c r="AC1148" s="58">
        <v>10684772</v>
      </c>
    </row>
    <row r="1149" spans="2:29" x14ac:dyDescent="0.15">
      <c r="B1149" s="5" t="s">
        <v>1949</v>
      </c>
      <c r="C1149" s="5" t="s">
        <v>204</v>
      </c>
      <c r="D1149" s="5" t="s">
        <v>324</v>
      </c>
      <c r="E1149" s="5" t="s">
        <v>844</v>
      </c>
      <c r="F1149" s="5" t="s">
        <v>16</v>
      </c>
      <c r="G1149" s="5" t="s">
        <v>206</v>
      </c>
      <c r="H1149" s="5" t="s">
        <v>24</v>
      </c>
      <c r="I1149" s="5" t="s">
        <v>24</v>
      </c>
      <c r="J1149" s="5" t="s">
        <v>20</v>
      </c>
      <c r="K1149" s="5" t="s">
        <v>207</v>
      </c>
      <c r="L1149" s="5" t="s">
        <v>17</v>
      </c>
      <c r="M1149" s="24" t="s">
        <v>22</v>
      </c>
      <c r="N1149" s="28">
        <v>873810</v>
      </c>
      <c r="O1149" s="32">
        <v>13958266.4</v>
      </c>
      <c r="P1149" s="35">
        <v>4687600</v>
      </c>
      <c r="Q1149" s="40">
        <v>1209200</v>
      </c>
      <c r="R1149" s="43">
        <v>144216.20523534148</v>
      </c>
      <c r="S1149" s="48">
        <v>1901452.35</v>
      </c>
      <c r="T1149" s="53">
        <v>25565</v>
      </c>
      <c r="U1149" s="58">
        <v>2233106.4</v>
      </c>
      <c r="V1149" s="28">
        <v>50000</v>
      </c>
      <c r="W1149" s="32">
        <v>180000</v>
      </c>
      <c r="X1149" s="35">
        <v>1</v>
      </c>
      <c r="Y1149" s="40">
        <v>59600</v>
      </c>
      <c r="Z1149" s="43">
        <v>1</v>
      </c>
      <c r="AA1149" s="48">
        <v>1</v>
      </c>
      <c r="AB1149" s="53">
        <v>1</v>
      </c>
      <c r="AC1149" s="58">
        <v>10684772</v>
      </c>
    </row>
    <row r="1150" spans="2:29" x14ac:dyDescent="0.15">
      <c r="B1150" s="5" t="s">
        <v>1950</v>
      </c>
      <c r="C1150" s="5" t="s">
        <v>204</v>
      </c>
      <c r="D1150" s="5" t="s">
        <v>324</v>
      </c>
      <c r="E1150" s="5" t="s">
        <v>844</v>
      </c>
      <c r="F1150" s="5" t="s">
        <v>16</v>
      </c>
      <c r="G1150" s="5" t="s">
        <v>206</v>
      </c>
      <c r="H1150" s="5" t="s">
        <v>26</v>
      </c>
      <c r="I1150" s="5" t="s">
        <v>26</v>
      </c>
      <c r="J1150" s="5" t="s">
        <v>20</v>
      </c>
      <c r="K1150" s="5" t="s">
        <v>207</v>
      </c>
      <c r="L1150" s="5" t="s">
        <v>17</v>
      </c>
      <c r="M1150" s="24" t="s">
        <v>22</v>
      </c>
      <c r="N1150" s="28">
        <v>896070</v>
      </c>
      <c r="O1150" s="32">
        <v>17126072.75</v>
      </c>
      <c r="P1150" s="35">
        <v>5454900</v>
      </c>
      <c r="Q1150" s="40">
        <v>1331200</v>
      </c>
      <c r="R1150" s="43">
        <v>145896.22704682438</v>
      </c>
      <c r="S1150" s="48">
        <v>1945083</v>
      </c>
      <c r="T1150" s="53">
        <v>76695</v>
      </c>
      <c r="U1150" s="58">
        <v>2341539.2000000002</v>
      </c>
      <c r="V1150" s="28">
        <v>50000</v>
      </c>
      <c r="W1150" s="32">
        <v>180000</v>
      </c>
      <c r="X1150" s="35">
        <v>1</v>
      </c>
      <c r="Y1150" s="40">
        <v>77600</v>
      </c>
      <c r="Z1150" s="43">
        <v>1</v>
      </c>
      <c r="AA1150" s="48">
        <v>1</v>
      </c>
      <c r="AB1150" s="53">
        <v>1</v>
      </c>
      <c r="AC1150" s="58">
        <v>151653.6</v>
      </c>
    </row>
    <row r="1151" spans="2:29" x14ac:dyDescent="0.15">
      <c r="B1151" s="5" t="s">
        <v>1951</v>
      </c>
      <c r="C1151" s="5" t="s">
        <v>204</v>
      </c>
      <c r="D1151" s="5" t="s">
        <v>324</v>
      </c>
      <c r="E1151" s="5" t="s">
        <v>844</v>
      </c>
      <c r="F1151" s="5" t="s">
        <v>16</v>
      </c>
      <c r="G1151" s="5" t="s">
        <v>206</v>
      </c>
      <c r="H1151" s="5" t="s">
        <v>29</v>
      </c>
      <c r="I1151" s="5" t="s">
        <v>29</v>
      </c>
      <c r="J1151" s="5" t="s">
        <v>20</v>
      </c>
      <c r="K1151" s="5" t="s">
        <v>207</v>
      </c>
      <c r="L1151" s="5" t="s">
        <v>17</v>
      </c>
      <c r="M1151" s="24" t="s">
        <v>22</v>
      </c>
      <c r="N1151" s="28">
        <v>933029.99999999988</v>
      </c>
      <c r="O1151" s="32">
        <v>17409848.199999999</v>
      </c>
      <c r="P1151" s="35">
        <v>5545600</v>
      </c>
      <c r="Q1151" s="40">
        <v>1466700</v>
      </c>
      <c r="R1151" s="43">
        <v>310027</v>
      </c>
      <c r="S1151" s="48">
        <v>1993962.6</v>
      </c>
      <c r="T1151" s="53">
        <v>1249433</v>
      </c>
      <c r="U1151" s="58">
        <v>2449781.6</v>
      </c>
      <c r="V1151" s="28">
        <v>50000</v>
      </c>
      <c r="W1151" s="32">
        <v>180000</v>
      </c>
      <c r="X1151" s="35">
        <v>1</v>
      </c>
      <c r="Y1151" s="40">
        <v>92700</v>
      </c>
      <c r="Z1151" s="43">
        <v>1</v>
      </c>
      <c r="AA1151" s="48">
        <v>1</v>
      </c>
      <c r="AB1151" s="53">
        <v>1</v>
      </c>
      <c r="AC1151" s="58">
        <v>202300</v>
      </c>
    </row>
    <row r="1152" spans="2:29" x14ac:dyDescent="0.15">
      <c r="B1152" s="5" t="s">
        <v>1952</v>
      </c>
      <c r="C1152" s="5" t="s">
        <v>204</v>
      </c>
      <c r="D1152" s="5" t="s">
        <v>324</v>
      </c>
      <c r="E1152" s="5" t="s">
        <v>844</v>
      </c>
      <c r="F1152" s="5" t="s">
        <v>16</v>
      </c>
      <c r="G1152" s="5" t="s">
        <v>206</v>
      </c>
      <c r="H1152" s="5" t="s">
        <v>31</v>
      </c>
      <c r="I1152" s="5" t="s">
        <v>31</v>
      </c>
      <c r="J1152" s="5" t="s">
        <v>20</v>
      </c>
      <c r="K1152" s="5" t="s">
        <v>207</v>
      </c>
      <c r="L1152" s="5" t="s">
        <v>17</v>
      </c>
      <c r="M1152" s="24" t="s">
        <v>22</v>
      </c>
      <c r="N1152" s="28">
        <v>996519.99999999988</v>
      </c>
      <c r="O1152" s="32">
        <v>20281588</v>
      </c>
      <c r="P1152" s="35">
        <v>6377200</v>
      </c>
      <c r="Q1152" s="40">
        <v>1817500</v>
      </c>
      <c r="R1152" s="43">
        <v>313895.2</v>
      </c>
      <c r="S1152" s="48">
        <v>2007723.9000000001</v>
      </c>
      <c r="T1152" s="53">
        <v>1439133</v>
      </c>
      <c r="U1152" s="58">
        <v>2666361.6</v>
      </c>
      <c r="V1152" s="28">
        <v>50000</v>
      </c>
      <c r="W1152" s="32">
        <v>180000</v>
      </c>
      <c r="X1152" s="35">
        <v>1</v>
      </c>
      <c r="Y1152" s="40">
        <v>127500</v>
      </c>
      <c r="Z1152" s="43">
        <v>1</v>
      </c>
      <c r="AA1152" s="48">
        <v>1</v>
      </c>
      <c r="AB1152" s="53">
        <v>1</v>
      </c>
      <c r="AC1152" s="58">
        <v>303212</v>
      </c>
    </row>
    <row r="1153" spans="2:29" x14ac:dyDescent="0.15">
      <c r="B1153" s="5" t="s">
        <v>1953</v>
      </c>
      <c r="C1153" s="5" t="s">
        <v>204</v>
      </c>
      <c r="D1153" s="5" t="s">
        <v>324</v>
      </c>
      <c r="E1153" s="5" t="s">
        <v>844</v>
      </c>
      <c r="F1153" s="5" t="s">
        <v>16</v>
      </c>
      <c r="G1153" s="5" t="s">
        <v>206</v>
      </c>
      <c r="H1153" s="5" t="s">
        <v>35</v>
      </c>
      <c r="I1153" s="5" t="s">
        <v>35</v>
      </c>
      <c r="J1153" s="5" t="s">
        <v>20</v>
      </c>
      <c r="K1153" s="5" t="s">
        <v>207</v>
      </c>
      <c r="L1153" s="5" t="s">
        <v>17</v>
      </c>
      <c r="M1153" s="24" t="s">
        <v>22</v>
      </c>
      <c r="N1153" s="28">
        <v>1056860</v>
      </c>
      <c r="O1153" s="32">
        <v>20498493.43</v>
      </c>
      <c r="P1153" s="35">
        <v>6578200</v>
      </c>
      <c r="Q1153" s="40">
        <v>2106500</v>
      </c>
      <c r="R1153" s="43">
        <v>429158.18572000001</v>
      </c>
      <c r="S1153" s="48">
        <v>2110160.8000000003</v>
      </c>
      <c r="T1153" s="53">
        <v>2058952</v>
      </c>
      <c r="U1153" s="58">
        <v>3099807.2</v>
      </c>
      <c r="V1153" s="28">
        <v>50000</v>
      </c>
      <c r="W1153" s="32">
        <v>180000</v>
      </c>
      <c r="X1153" s="35">
        <v>1</v>
      </c>
      <c r="Y1153" s="40">
        <v>197200</v>
      </c>
      <c r="Z1153" s="43">
        <v>1</v>
      </c>
      <c r="AA1153" s="48">
        <v>1</v>
      </c>
      <c r="AB1153" s="53">
        <v>1</v>
      </c>
      <c r="AC1153" s="58">
        <v>505036</v>
      </c>
    </row>
    <row r="1154" spans="2:29" x14ac:dyDescent="0.15">
      <c r="B1154" s="5" t="s">
        <v>1954</v>
      </c>
      <c r="C1154" s="5" t="s">
        <v>204</v>
      </c>
      <c r="D1154" s="5" t="s">
        <v>324</v>
      </c>
      <c r="E1154" s="5" t="s">
        <v>844</v>
      </c>
      <c r="F1154" s="5" t="s">
        <v>16</v>
      </c>
      <c r="G1154" s="5" t="s">
        <v>206</v>
      </c>
      <c r="H1154" s="5" t="s">
        <v>38</v>
      </c>
      <c r="I1154" s="5" t="s">
        <v>38</v>
      </c>
      <c r="J1154" s="5" t="s">
        <v>20</v>
      </c>
      <c r="K1154" s="5" t="s">
        <v>207</v>
      </c>
      <c r="L1154" s="5" t="s">
        <v>17</v>
      </c>
      <c r="M1154" s="24" t="s">
        <v>22</v>
      </c>
      <c r="N1154" s="28">
        <v>1141560</v>
      </c>
      <c r="O1154" s="32">
        <v>22356602.23</v>
      </c>
      <c r="P1154" s="35">
        <v>8008100</v>
      </c>
      <c r="Q1154" s="40">
        <v>2187900</v>
      </c>
      <c r="R1154" s="43">
        <v>148416.25976404874</v>
      </c>
      <c r="S1154" s="48">
        <v>2113577.4000000004</v>
      </c>
      <c r="T1154" s="53">
        <v>153387</v>
      </c>
      <c r="U1154" s="58">
        <v>3524399.2</v>
      </c>
      <c r="V1154" s="28">
        <v>50000</v>
      </c>
      <c r="W1154" s="32">
        <v>180000</v>
      </c>
      <c r="X1154" s="35">
        <v>1</v>
      </c>
      <c r="Y1154" s="40">
        <v>239200</v>
      </c>
      <c r="Z1154" s="43">
        <v>1</v>
      </c>
      <c r="AA1154" s="48">
        <v>1</v>
      </c>
      <c r="AB1154" s="53">
        <v>1</v>
      </c>
      <c r="AC1154" s="58">
        <v>606233.59999999998</v>
      </c>
    </row>
    <row r="1155" spans="2:29" x14ac:dyDescent="0.15">
      <c r="B1155" s="5" t="s">
        <v>1955</v>
      </c>
      <c r="C1155" s="5" t="s">
        <v>204</v>
      </c>
      <c r="D1155" s="5" t="s">
        <v>324</v>
      </c>
      <c r="E1155" s="5" t="s">
        <v>844</v>
      </c>
      <c r="F1155" s="5" t="s">
        <v>16</v>
      </c>
      <c r="G1155" s="5" t="s">
        <v>206</v>
      </c>
      <c r="H1155" s="5" t="s">
        <v>40</v>
      </c>
      <c r="I1155" s="5" t="s">
        <v>40</v>
      </c>
      <c r="J1155" s="5" t="s">
        <v>20</v>
      </c>
      <c r="K1155" s="5" t="s">
        <v>207</v>
      </c>
      <c r="L1155" s="5" t="s">
        <v>17</v>
      </c>
      <c r="M1155" s="24" t="s">
        <v>22</v>
      </c>
      <c r="N1155" s="28">
        <v>1375990</v>
      </c>
      <c r="O1155" s="32">
        <v>25946943.879999999</v>
      </c>
      <c r="P1155" s="35">
        <v>8402000</v>
      </c>
      <c r="Q1155" s="40">
        <v>2139300</v>
      </c>
      <c r="R1155" s="43">
        <v>866626.15864000004</v>
      </c>
      <c r="S1155" s="48">
        <v>2127125</v>
      </c>
      <c r="T1155" s="53">
        <v>2953631</v>
      </c>
      <c r="U1155" s="58">
        <v>4161477.6</v>
      </c>
      <c r="V1155" s="28">
        <v>50000</v>
      </c>
      <c r="W1155" s="32">
        <v>180000</v>
      </c>
      <c r="X1155" s="35">
        <v>1</v>
      </c>
      <c r="Y1155" s="40">
        <v>241100</v>
      </c>
      <c r="Z1155" s="43">
        <v>1</v>
      </c>
      <c r="AA1155" s="48">
        <v>1</v>
      </c>
      <c r="AB1155" s="53">
        <v>1</v>
      </c>
      <c r="AC1155" s="58">
        <v>752936.8</v>
      </c>
    </row>
    <row r="1156" spans="2:29" x14ac:dyDescent="0.15">
      <c r="B1156" s="5" t="s">
        <v>1956</v>
      </c>
      <c r="C1156" s="5" t="s">
        <v>204</v>
      </c>
      <c r="D1156" s="5" t="s">
        <v>324</v>
      </c>
      <c r="E1156" s="5" t="s">
        <v>844</v>
      </c>
      <c r="F1156" s="5" t="s">
        <v>16</v>
      </c>
      <c r="G1156" s="5" t="s">
        <v>206</v>
      </c>
      <c r="H1156" s="5" t="s">
        <v>43</v>
      </c>
      <c r="I1156" s="5" t="s">
        <v>43</v>
      </c>
      <c r="J1156" s="5" t="s">
        <v>20</v>
      </c>
      <c r="K1156" s="5" t="s">
        <v>207</v>
      </c>
      <c r="L1156" s="5" t="s">
        <v>17</v>
      </c>
      <c r="M1156" s="24" t="s">
        <v>22</v>
      </c>
      <c r="N1156" s="28">
        <v>1605240</v>
      </c>
      <c r="O1156" s="32">
        <v>31338628.030000001</v>
      </c>
      <c r="P1156" s="35">
        <v>8793000</v>
      </c>
      <c r="Q1156" s="40">
        <v>2319300</v>
      </c>
      <c r="R1156" s="43">
        <v>866626.15864000004</v>
      </c>
      <c r="S1156" s="48">
        <v>2617400</v>
      </c>
      <c r="T1156" s="53">
        <v>3539126</v>
      </c>
      <c r="U1156" s="58">
        <v>5223148</v>
      </c>
      <c r="V1156" s="28">
        <v>50000</v>
      </c>
      <c r="W1156" s="32">
        <v>180000</v>
      </c>
      <c r="X1156" s="35">
        <v>1</v>
      </c>
      <c r="Y1156" s="40">
        <v>241100</v>
      </c>
      <c r="Z1156" s="43">
        <v>1</v>
      </c>
      <c r="AA1156" s="48">
        <v>1</v>
      </c>
      <c r="AB1156" s="53">
        <v>1</v>
      </c>
      <c r="AC1156" s="58">
        <v>878600.8</v>
      </c>
    </row>
    <row r="1157" spans="2:29" x14ac:dyDescent="0.15">
      <c r="B1157" s="5" t="s">
        <v>1957</v>
      </c>
      <c r="C1157" s="5" t="s">
        <v>204</v>
      </c>
      <c r="D1157" s="5" t="s">
        <v>324</v>
      </c>
      <c r="E1157" s="5" t="s">
        <v>844</v>
      </c>
      <c r="F1157" s="5" t="s">
        <v>16</v>
      </c>
      <c r="G1157" s="5" t="s">
        <v>206</v>
      </c>
      <c r="H1157" s="5" t="s">
        <v>45</v>
      </c>
      <c r="I1157" s="5" t="s">
        <v>45</v>
      </c>
      <c r="J1157" s="5" t="s">
        <v>20</v>
      </c>
      <c r="K1157" s="5" t="s">
        <v>207</v>
      </c>
      <c r="L1157" s="5" t="s">
        <v>17</v>
      </c>
      <c r="M1157" s="24" t="s">
        <v>22</v>
      </c>
      <c r="N1157" s="28">
        <v>1831760</v>
      </c>
      <c r="O1157" s="32">
        <v>32194607.48</v>
      </c>
      <c r="P1157" s="35">
        <v>9567200</v>
      </c>
      <c r="Q1157" s="40">
        <v>2637600</v>
      </c>
      <c r="R1157" s="43">
        <v>866626.15864000004</v>
      </c>
      <c r="S1157" s="48">
        <v>2999200</v>
      </c>
      <c r="T1157" s="53">
        <v>4129312</v>
      </c>
      <c r="U1157" s="58">
        <v>6903904</v>
      </c>
      <c r="V1157" s="28">
        <v>50000</v>
      </c>
      <c r="W1157" s="32">
        <v>180000</v>
      </c>
      <c r="X1157" s="35">
        <v>1</v>
      </c>
      <c r="Y1157" s="40">
        <v>241100</v>
      </c>
      <c r="Z1157" s="43">
        <v>1</v>
      </c>
      <c r="AA1157" s="48">
        <v>1</v>
      </c>
      <c r="AB1157" s="53">
        <v>1</v>
      </c>
      <c r="AC1157" s="58">
        <v>944003.20000000007</v>
      </c>
    </row>
    <row r="1158" spans="2:29" x14ac:dyDescent="0.15">
      <c r="B1158" s="5" t="s">
        <v>1958</v>
      </c>
      <c r="C1158" s="5" t="s">
        <v>204</v>
      </c>
      <c r="D1158" s="5" t="s">
        <v>324</v>
      </c>
      <c r="E1158" s="5" t="s">
        <v>844</v>
      </c>
      <c r="F1158" s="5" t="s">
        <v>16</v>
      </c>
      <c r="G1158" s="5" t="s">
        <v>206</v>
      </c>
      <c r="H1158" s="5" t="s">
        <v>48</v>
      </c>
      <c r="I1158" s="5" t="s">
        <v>48</v>
      </c>
      <c r="J1158" s="5" t="s">
        <v>20</v>
      </c>
      <c r="K1158" s="5" t="s">
        <v>207</v>
      </c>
      <c r="L1158" s="5" t="s">
        <v>17</v>
      </c>
      <c r="M1158" s="24" t="s">
        <v>22</v>
      </c>
      <c r="N1158" s="28">
        <v>2142280</v>
      </c>
      <c r="O1158" s="32">
        <v>34662309.43</v>
      </c>
      <c r="P1158" s="35">
        <v>7480400</v>
      </c>
      <c r="Q1158" s="40">
        <v>2880500</v>
      </c>
      <c r="R1158" s="43">
        <v>1563478.4274999998</v>
      </c>
      <c r="S1158" s="48">
        <v>3485649.9999999995</v>
      </c>
      <c r="T1158" s="53">
        <v>4505516</v>
      </c>
      <c r="U1158" s="58">
        <v>8006129.6000000006</v>
      </c>
      <c r="V1158" s="28">
        <v>50000</v>
      </c>
      <c r="W1158" s="32">
        <v>180000</v>
      </c>
      <c r="X1158" s="35">
        <v>1</v>
      </c>
      <c r="Y1158" s="40">
        <v>241100</v>
      </c>
      <c r="Z1158" s="43">
        <v>1</v>
      </c>
      <c r="AA1158" s="48">
        <v>1</v>
      </c>
      <c r="AB1158" s="53">
        <v>1</v>
      </c>
      <c r="AC1158" s="58">
        <v>1090896.8</v>
      </c>
    </row>
    <row r="1159" spans="2:29" x14ac:dyDescent="0.15">
      <c r="B1159" s="5" t="s">
        <v>1959</v>
      </c>
      <c r="C1159" s="5" t="s">
        <v>204</v>
      </c>
      <c r="D1159" s="5" t="s">
        <v>324</v>
      </c>
      <c r="E1159" s="5" t="s">
        <v>844</v>
      </c>
      <c r="F1159" s="5" t="s">
        <v>16</v>
      </c>
      <c r="G1159" s="5" t="s">
        <v>206</v>
      </c>
      <c r="H1159" s="5" t="s">
        <v>51</v>
      </c>
      <c r="I1159" s="5" t="s">
        <v>51</v>
      </c>
      <c r="J1159" s="5" t="s">
        <v>20</v>
      </c>
      <c r="K1159" s="5" t="s">
        <v>207</v>
      </c>
      <c r="L1159" s="5" t="s">
        <v>17</v>
      </c>
      <c r="M1159" s="24" t="s">
        <v>22</v>
      </c>
      <c r="N1159" s="28">
        <v>2520700</v>
      </c>
      <c r="O1159" s="32">
        <v>63721079</v>
      </c>
      <c r="P1159" s="35">
        <v>16704200</v>
      </c>
      <c r="Q1159" s="40">
        <v>3131600</v>
      </c>
      <c r="R1159" s="43">
        <v>1563478.4274999998</v>
      </c>
      <c r="S1159" s="48">
        <v>3981299.9999999995</v>
      </c>
      <c r="T1159" s="53">
        <v>4862699</v>
      </c>
      <c r="U1159" s="58">
        <v>9265340</v>
      </c>
      <c r="V1159" s="28">
        <v>50000</v>
      </c>
      <c r="W1159" s="32">
        <v>180000</v>
      </c>
      <c r="X1159" s="35">
        <v>1</v>
      </c>
      <c r="Y1159" s="40">
        <v>241100</v>
      </c>
      <c r="Z1159" s="43">
        <v>1</v>
      </c>
      <c r="AA1159" s="48">
        <v>1</v>
      </c>
      <c r="AB1159" s="53">
        <v>1</v>
      </c>
      <c r="AC1159" s="58">
        <v>1172864</v>
      </c>
    </row>
    <row r="1160" spans="2:29" x14ac:dyDescent="0.15">
      <c r="B1160" s="5" t="s">
        <v>1960</v>
      </c>
      <c r="C1160" s="5" t="s">
        <v>204</v>
      </c>
      <c r="D1160" s="5" t="s">
        <v>324</v>
      </c>
      <c r="E1160" s="5" t="s">
        <v>844</v>
      </c>
      <c r="F1160" s="5" t="s">
        <v>16</v>
      </c>
      <c r="G1160" s="5" t="s">
        <v>206</v>
      </c>
      <c r="H1160" s="5" t="s">
        <v>53</v>
      </c>
      <c r="I1160" s="5" t="s">
        <v>53</v>
      </c>
      <c r="J1160" s="5" t="s">
        <v>20</v>
      </c>
      <c r="K1160" s="5" t="s">
        <v>207</v>
      </c>
      <c r="L1160" s="5" t="s">
        <v>17</v>
      </c>
      <c r="M1160" s="24" t="s">
        <v>22</v>
      </c>
      <c r="N1160" s="28">
        <v>2831290</v>
      </c>
      <c r="O1160" s="32">
        <v>101475482.15000001</v>
      </c>
      <c r="P1160" s="35">
        <v>29244400</v>
      </c>
      <c r="Q1160" s="40">
        <v>3504300</v>
      </c>
      <c r="R1160" s="43">
        <v>1563478.4274999998</v>
      </c>
      <c r="S1160" s="48">
        <v>4543650</v>
      </c>
      <c r="T1160" s="53">
        <v>5412780</v>
      </c>
      <c r="U1160" s="58">
        <v>10598520.800000001</v>
      </c>
      <c r="V1160" s="28">
        <v>50000</v>
      </c>
      <c r="W1160" s="32">
        <v>180000</v>
      </c>
      <c r="X1160" s="35">
        <v>1</v>
      </c>
      <c r="Y1160" s="40">
        <v>241100</v>
      </c>
      <c r="Z1160" s="43">
        <v>1</v>
      </c>
      <c r="AA1160" s="48">
        <v>1</v>
      </c>
      <c r="AB1160" s="53">
        <v>1</v>
      </c>
      <c r="AC1160" s="58">
        <v>1355267.2000000002</v>
      </c>
    </row>
    <row r="1161" spans="2:29" x14ac:dyDescent="0.15">
      <c r="B1161" s="5" t="s">
        <v>1961</v>
      </c>
      <c r="C1161" s="5" t="s">
        <v>204</v>
      </c>
      <c r="D1161" s="5" t="s">
        <v>324</v>
      </c>
      <c r="E1161" s="5" t="s">
        <v>844</v>
      </c>
      <c r="F1161" s="5" t="s">
        <v>16</v>
      </c>
      <c r="G1161" s="5" t="s">
        <v>206</v>
      </c>
      <c r="H1161" s="5" t="s">
        <v>221</v>
      </c>
      <c r="I1161" s="5" t="s">
        <v>221</v>
      </c>
      <c r="J1161" s="5" t="s">
        <v>20</v>
      </c>
      <c r="K1161" s="5" t="s">
        <v>207</v>
      </c>
      <c r="L1161" s="5" t="s">
        <v>17</v>
      </c>
      <c r="M1161" s="24" t="s">
        <v>22</v>
      </c>
      <c r="N1161" s="28">
        <v>3346420</v>
      </c>
      <c r="O1161" s="32">
        <v>121159829.84999999</v>
      </c>
      <c r="P1161" s="35">
        <v>34614200</v>
      </c>
      <c r="Q1161" s="40">
        <v>4155200</v>
      </c>
      <c r="R1161" s="43">
        <v>1727064.4</v>
      </c>
      <c r="S1161" s="48">
        <v>5223981.4000000004</v>
      </c>
      <c r="T1161" s="53">
        <v>6421828</v>
      </c>
      <c r="U1161" s="58">
        <v>12637895.200000001</v>
      </c>
      <c r="V1161" s="28">
        <v>50000</v>
      </c>
      <c r="W1161" s="32">
        <v>180000</v>
      </c>
      <c r="X1161" s="35">
        <v>1</v>
      </c>
      <c r="Y1161" s="40">
        <v>241100</v>
      </c>
      <c r="Z1161" s="43">
        <v>1</v>
      </c>
      <c r="AA1161" s="48">
        <v>1</v>
      </c>
      <c r="AB1161" s="53">
        <v>1</v>
      </c>
      <c r="AC1161" s="58">
        <v>1551569.6</v>
      </c>
    </row>
    <row r="1162" spans="2:29" x14ac:dyDescent="0.15">
      <c r="B1162" s="5" t="s">
        <v>1962</v>
      </c>
      <c r="C1162" s="5" t="s">
        <v>204</v>
      </c>
      <c r="D1162" s="5" t="s">
        <v>324</v>
      </c>
      <c r="E1162" s="5" t="s">
        <v>844</v>
      </c>
      <c r="F1162" s="5" t="s">
        <v>16</v>
      </c>
      <c r="G1162" s="5" t="s">
        <v>206</v>
      </c>
      <c r="H1162" s="5" t="s">
        <v>201</v>
      </c>
      <c r="I1162" s="5" t="s">
        <v>201</v>
      </c>
      <c r="J1162" s="5" t="s">
        <v>20</v>
      </c>
      <c r="K1162" s="5" t="s">
        <v>207</v>
      </c>
      <c r="L1162" s="5" t="s">
        <v>17</v>
      </c>
      <c r="M1162" s="24" t="s">
        <v>22</v>
      </c>
      <c r="N1162" s="28">
        <v>3988109.9999999995</v>
      </c>
      <c r="O1162" s="32">
        <v>719741.09</v>
      </c>
      <c r="P1162" s="35">
        <v>1177800</v>
      </c>
      <c r="Q1162" s="40">
        <v>4839600</v>
      </c>
      <c r="R1162" s="43">
        <v>2608756.4978199997</v>
      </c>
      <c r="S1162" s="48">
        <v>6902299.9999999991</v>
      </c>
      <c r="T1162" s="53">
        <v>6328626</v>
      </c>
      <c r="U1162" s="58">
        <v>10914299.200000001</v>
      </c>
      <c r="V1162" s="28">
        <v>50000</v>
      </c>
      <c r="W1162" s="32">
        <v>180000</v>
      </c>
      <c r="X1162" s="35">
        <v>1</v>
      </c>
      <c r="Y1162" s="40">
        <v>241100</v>
      </c>
      <c r="Z1162" s="43">
        <v>1</v>
      </c>
      <c r="AA1162" s="48">
        <v>1</v>
      </c>
      <c r="AB1162" s="53">
        <v>1</v>
      </c>
      <c r="AC1162" s="58">
        <v>1603072.8</v>
      </c>
    </row>
    <row r="1163" spans="2:29" x14ac:dyDescent="0.15">
      <c r="B1163" s="5" t="s">
        <v>1963</v>
      </c>
      <c r="C1163" s="5" t="s">
        <v>204</v>
      </c>
      <c r="D1163" s="5" t="s">
        <v>324</v>
      </c>
      <c r="E1163" s="5" t="s">
        <v>844</v>
      </c>
      <c r="F1163" s="5" t="s">
        <v>16</v>
      </c>
      <c r="G1163" s="5" t="s">
        <v>206</v>
      </c>
      <c r="H1163" s="5" t="s">
        <v>224</v>
      </c>
      <c r="I1163" s="5" t="s">
        <v>224</v>
      </c>
      <c r="J1163" s="5" t="s">
        <v>20</v>
      </c>
      <c r="K1163" s="5" t="s">
        <v>207</v>
      </c>
      <c r="L1163" s="5" t="s">
        <v>17</v>
      </c>
      <c r="M1163" s="24" t="s">
        <v>22</v>
      </c>
      <c r="N1163" s="28">
        <v>4935700</v>
      </c>
      <c r="O1163" s="32">
        <v>729929.95</v>
      </c>
      <c r="P1163" s="35">
        <v>1187300</v>
      </c>
      <c r="Q1163" s="40">
        <v>5686300</v>
      </c>
      <c r="R1163" s="43">
        <v>2707702.6</v>
      </c>
      <c r="S1163" s="48">
        <v>8062649.9999999991</v>
      </c>
      <c r="T1163" s="53">
        <v>7298942</v>
      </c>
      <c r="U1163" s="58">
        <v>13719557.600000001</v>
      </c>
      <c r="V1163" s="28">
        <v>50000</v>
      </c>
      <c r="W1163" s="32">
        <v>180000</v>
      </c>
      <c r="X1163" s="35">
        <v>1</v>
      </c>
      <c r="Y1163" s="40">
        <v>241100</v>
      </c>
      <c r="Z1163" s="43">
        <v>1</v>
      </c>
      <c r="AA1163" s="48">
        <v>1</v>
      </c>
      <c r="AB1163" s="53">
        <v>1</v>
      </c>
      <c r="AC1163" s="58">
        <v>1603072.8</v>
      </c>
    </row>
    <row r="1164" spans="2:29" x14ac:dyDescent="0.15">
      <c r="B1164" s="5" t="s">
        <v>1964</v>
      </c>
      <c r="C1164" s="5" t="s">
        <v>204</v>
      </c>
      <c r="D1164" s="5" t="s">
        <v>324</v>
      </c>
      <c r="E1164" s="5" t="s">
        <v>844</v>
      </c>
      <c r="F1164" s="5" t="s">
        <v>16</v>
      </c>
      <c r="G1164" s="5" t="s">
        <v>206</v>
      </c>
      <c r="H1164" s="5" t="s">
        <v>226</v>
      </c>
      <c r="I1164" s="5" t="s">
        <v>226</v>
      </c>
      <c r="J1164" s="5" t="s">
        <v>20</v>
      </c>
      <c r="K1164" s="5" t="s">
        <v>207</v>
      </c>
      <c r="L1164" s="5" t="s">
        <v>17</v>
      </c>
      <c r="M1164" s="24" t="s">
        <v>22</v>
      </c>
      <c r="N1164" s="28">
        <v>7107170</v>
      </c>
      <c r="O1164" s="32">
        <v>756962.85</v>
      </c>
      <c r="P1164" s="35">
        <v>1206200</v>
      </c>
      <c r="Q1164" s="40">
        <v>6389200</v>
      </c>
      <c r="R1164" s="43">
        <v>2707702.6</v>
      </c>
      <c r="S1164" s="48">
        <v>8886050</v>
      </c>
      <c r="T1164" s="53">
        <v>8203612</v>
      </c>
      <c r="U1164" s="58">
        <v>15924199.200000001</v>
      </c>
      <c r="V1164" s="28">
        <v>50000</v>
      </c>
      <c r="W1164" s="32">
        <v>180000</v>
      </c>
      <c r="X1164" s="35">
        <v>1</v>
      </c>
      <c r="Y1164" s="40">
        <v>241100</v>
      </c>
      <c r="Z1164" s="43">
        <v>1</v>
      </c>
      <c r="AA1164" s="48">
        <v>1</v>
      </c>
      <c r="AB1164" s="53">
        <v>1</v>
      </c>
      <c r="AC1164" s="58">
        <v>1603072.8</v>
      </c>
    </row>
    <row r="1165" spans="2:29" x14ac:dyDescent="0.15">
      <c r="B1165" s="5" t="s">
        <v>1965</v>
      </c>
      <c r="C1165" s="5" t="s">
        <v>204</v>
      </c>
      <c r="D1165" s="5" t="s">
        <v>324</v>
      </c>
      <c r="E1165" s="5" t="s">
        <v>844</v>
      </c>
      <c r="F1165" s="5" t="s">
        <v>16</v>
      </c>
      <c r="G1165" s="5" t="s">
        <v>206</v>
      </c>
      <c r="H1165" s="5" t="s">
        <v>228</v>
      </c>
      <c r="I1165" s="5" t="s">
        <v>228</v>
      </c>
      <c r="J1165" s="5" t="s">
        <v>20</v>
      </c>
      <c r="K1165" s="5" t="s">
        <v>207</v>
      </c>
      <c r="L1165" s="5" t="s">
        <v>17</v>
      </c>
      <c r="M1165" s="24" t="s">
        <v>22</v>
      </c>
      <c r="N1165" s="28">
        <v>7865524.0999999996</v>
      </c>
      <c r="O1165" s="32">
        <v>949851.92</v>
      </c>
      <c r="P1165" s="35">
        <v>1225000</v>
      </c>
      <c r="Q1165" s="40">
        <v>9703200</v>
      </c>
      <c r="R1165" s="43">
        <v>2965819.6</v>
      </c>
      <c r="S1165" s="48">
        <v>10580000</v>
      </c>
      <c r="T1165" s="53">
        <v>13054724</v>
      </c>
      <c r="U1165" s="58">
        <v>21273392</v>
      </c>
      <c r="V1165" s="28">
        <v>50000</v>
      </c>
      <c r="W1165" s="32">
        <v>180000</v>
      </c>
      <c r="X1165" s="35">
        <v>1</v>
      </c>
      <c r="Y1165" s="40">
        <v>241100</v>
      </c>
      <c r="Z1165" s="43">
        <v>1</v>
      </c>
      <c r="AA1165" s="48">
        <v>1</v>
      </c>
      <c r="AB1165" s="53">
        <v>1</v>
      </c>
      <c r="AC1165" s="58">
        <v>1603072.8</v>
      </c>
    </row>
    <row r="1166" spans="2:29" x14ac:dyDescent="0.15">
      <c r="B1166" s="5" t="s">
        <v>1966</v>
      </c>
      <c r="C1166" s="5" t="s">
        <v>204</v>
      </c>
      <c r="D1166" s="5" t="s">
        <v>324</v>
      </c>
      <c r="E1166" s="5" t="s">
        <v>844</v>
      </c>
      <c r="F1166" s="5" t="s">
        <v>16</v>
      </c>
      <c r="G1166" s="5" t="s">
        <v>206</v>
      </c>
      <c r="H1166" s="5" t="s">
        <v>230</v>
      </c>
      <c r="I1166" s="5" t="s">
        <v>230</v>
      </c>
      <c r="J1166" s="5" t="s">
        <v>20</v>
      </c>
      <c r="K1166" s="5" t="s">
        <v>207</v>
      </c>
      <c r="L1166" s="5" t="s">
        <v>17</v>
      </c>
      <c r="M1166" s="24" t="s">
        <v>22</v>
      </c>
      <c r="N1166" s="28">
        <v>8800423.7999999989</v>
      </c>
      <c r="O1166" s="32">
        <v>1137671.19</v>
      </c>
      <c r="P1166" s="35">
        <v>1243800</v>
      </c>
      <c r="Q1166" s="40">
        <v>11966000</v>
      </c>
      <c r="R1166" s="43">
        <v>3847605.3457599999</v>
      </c>
      <c r="S1166" s="48">
        <v>12293499.999999998</v>
      </c>
      <c r="T1166" s="53">
        <v>15781878</v>
      </c>
      <c r="U1166" s="58">
        <v>24310462.400000002</v>
      </c>
      <c r="V1166" s="28">
        <v>50000</v>
      </c>
      <c r="W1166" s="32">
        <v>180000</v>
      </c>
      <c r="X1166" s="35">
        <v>1</v>
      </c>
      <c r="Y1166" s="40">
        <v>241100</v>
      </c>
      <c r="Z1166" s="43">
        <v>1</v>
      </c>
      <c r="AA1166" s="48">
        <v>1</v>
      </c>
      <c r="AB1166" s="53">
        <v>1</v>
      </c>
      <c r="AC1166" s="58">
        <v>1603072.8</v>
      </c>
    </row>
    <row r="1167" spans="2:29" x14ac:dyDescent="0.15">
      <c r="B1167" s="5" t="s">
        <v>1967</v>
      </c>
      <c r="C1167" s="5" t="s">
        <v>204</v>
      </c>
      <c r="D1167" s="5" t="s">
        <v>324</v>
      </c>
      <c r="E1167" s="5" t="s">
        <v>844</v>
      </c>
      <c r="F1167" s="5" t="s">
        <v>16</v>
      </c>
      <c r="G1167" s="5" t="s">
        <v>206</v>
      </c>
      <c r="H1167" s="5" t="s">
        <v>232</v>
      </c>
      <c r="I1167" s="5" t="s">
        <v>232</v>
      </c>
      <c r="J1167" s="5" t="s">
        <v>20</v>
      </c>
      <c r="K1167" s="5" t="s">
        <v>207</v>
      </c>
      <c r="L1167" s="5" t="s">
        <v>17</v>
      </c>
      <c r="M1167" s="24" t="s">
        <v>22</v>
      </c>
      <c r="N1167" s="28">
        <v>9789146.5</v>
      </c>
      <c r="O1167" s="32">
        <v>1361358.08</v>
      </c>
      <c r="P1167" s="35">
        <v>1262600</v>
      </c>
      <c r="Q1167" s="40">
        <v>12967900</v>
      </c>
      <c r="R1167" s="43">
        <v>3847605.3457599999</v>
      </c>
      <c r="S1167" s="48">
        <v>13232265.200000001</v>
      </c>
      <c r="T1167" s="53">
        <v>17356595</v>
      </c>
      <c r="U1167" s="58">
        <v>27892362.400000002</v>
      </c>
      <c r="V1167" s="28">
        <v>50000</v>
      </c>
      <c r="W1167" s="32">
        <v>180000</v>
      </c>
      <c r="X1167" s="35">
        <v>1</v>
      </c>
      <c r="Y1167" s="40">
        <v>241100</v>
      </c>
      <c r="Z1167" s="43">
        <v>1</v>
      </c>
      <c r="AA1167" s="48">
        <v>1</v>
      </c>
      <c r="AB1167" s="53">
        <v>1</v>
      </c>
      <c r="AC1167" s="58">
        <v>1603072.8</v>
      </c>
    </row>
    <row r="1168" spans="2:29" x14ac:dyDescent="0.15">
      <c r="B1168" s="5" t="s">
        <v>1968</v>
      </c>
      <c r="C1168" s="5" t="s">
        <v>204</v>
      </c>
      <c r="D1168" s="5" t="s">
        <v>324</v>
      </c>
      <c r="E1168" s="5" t="s">
        <v>844</v>
      </c>
      <c r="F1168" s="5" t="s">
        <v>16</v>
      </c>
      <c r="G1168" s="5" t="s">
        <v>206</v>
      </c>
      <c r="H1168" s="5" t="s">
        <v>234</v>
      </c>
      <c r="I1168" s="5" t="s">
        <v>234</v>
      </c>
      <c r="J1168" s="5" t="s">
        <v>20</v>
      </c>
      <c r="K1168" s="5" t="s">
        <v>207</v>
      </c>
      <c r="L1168" s="5" t="s">
        <v>17</v>
      </c>
      <c r="M1168" s="24" t="s">
        <v>22</v>
      </c>
      <c r="N1168" s="28">
        <v>11309433.1</v>
      </c>
      <c r="O1168" s="32">
        <v>1466923.5</v>
      </c>
      <c r="P1168" s="35">
        <v>1279000</v>
      </c>
      <c r="Q1168" s="40">
        <v>16644200</v>
      </c>
      <c r="R1168" s="43">
        <v>311378.37547789072</v>
      </c>
      <c r="S1168" s="48">
        <v>15396296.300000001</v>
      </c>
      <c r="T1168" s="53">
        <v>3318841</v>
      </c>
      <c r="U1168" s="58">
        <v>30588712</v>
      </c>
      <c r="V1168" s="28">
        <v>50000</v>
      </c>
      <c r="W1168" s="32">
        <v>180000</v>
      </c>
      <c r="X1168" s="35">
        <v>1</v>
      </c>
      <c r="Y1168" s="40">
        <v>248600</v>
      </c>
      <c r="Z1168" s="43">
        <v>1</v>
      </c>
      <c r="AA1168" s="48">
        <v>1</v>
      </c>
      <c r="AB1168" s="53">
        <v>1</v>
      </c>
      <c r="AC1168" s="58">
        <v>1603072.8</v>
      </c>
    </row>
    <row r="1169" spans="2:29" x14ac:dyDescent="0.15">
      <c r="B1169" s="5" t="s">
        <v>1969</v>
      </c>
      <c r="C1169" s="5" t="s">
        <v>204</v>
      </c>
      <c r="D1169" s="5" t="s">
        <v>324</v>
      </c>
      <c r="E1169" s="5" t="s">
        <v>844</v>
      </c>
      <c r="F1169" s="5" t="s">
        <v>16</v>
      </c>
      <c r="G1169" s="5" t="s">
        <v>206</v>
      </c>
      <c r="H1169" s="5" t="s">
        <v>236</v>
      </c>
      <c r="I1169" s="5" t="s">
        <v>236</v>
      </c>
      <c r="J1169" s="5" t="s">
        <v>20</v>
      </c>
      <c r="K1169" s="5" t="s">
        <v>207</v>
      </c>
      <c r="L1169" s="5" t="s">
        <v>17</v>
      </c>
      <c r="M1169" s="24" t="s">
        <v>22</v>
      </c>
      <c r="N1169" s="28">
        <v>13437138.399999999</v>
      </c>
      <c r="O1169" s="32">
        <v>1597837.89</v>
      </c>
      <c r="P1169" s="35">
        <v>1332600</v>
      </c>
      <c r="Q1169" s="40">
        <v>15818900</v>
      </c>
      <c r="R1169" s="43">
        <v>3761098</v>
      </c>
      <c r="S1169" s="48">
        <v>16216600.400000002</v>
      </c>
      <c r="T1169" s="53">
        <v>19859073</v>
      </c>
      <c r="U1169" s="58">
        <v>33282110.400000002</v>
      </c>
      <c r="V1169" s="28">
        <v>50000</v>
      </c>
      <c r="W1169" s="32">
        <v>180000</v>
      </c>
      <c r="X1169" s="35">
        <v>1</v>
      </c>
      <c r="Y1169" s="40">
        <v>241100</v>
      </c>
      <c r="Z1169" s="43">
        <v>1</v>
      </c>
      <c r="AA1169" s="48">
        <v>1</v>
      </c>
      <c r="AB1169" s="53">
        <v>1</v>
      </c>
      <c r="AC1169" s="58">
        <v>1603072.8</v>
      </c>
    </row>
    <row r="1170" spans="2:29" x14ac:dyDescent="0.15">
      <c r="B1170" s="5" t="s">
        <v>1970</v>
      </c>
      <c r="C1170" s="5" t="s">
        <v>204</v>
      </c>
      <c r="D1170" s="5" t="s">
        <v>324</v>
      </c>
      <c r="E1170" s="5" t="s">
        <v>844</v>
      </c>
      <c r="F1170" s="5" t="s">
        <v>16</v>
      </c>
      <c r="G1170" s="5" t="s">
        <v>206</v>
      </c>
      <c r="H1170" s="5" t="s">
        <v>238</v>
      </c>
      <c r="I1170" s="5" t="s">
        <v>238</v>
      </c>
      <c r="J1170" s="5" t="s">
        <v>20</v>
      </c>
      <c r="K1170" s="5" t="s">
        <v>207</v>
      </c>
      <c r="L1170" s="5" t="s">
        <v>17</v>
      </c>
      <c r="M1170" s="24" t="s">
        <v>22</v>
      </c>
      <c r="N1170" s="28">
        <v>14302753.5</v>
      </c>
      <c r="O1170" s="32">
        <v>1758507.71</v>
      </c>
      <c r="P1170" s="35">
        <v>1386900</v>
      </c>
      <c r="Q1170" s="40">
        <v>18265000</v>
      </c>
      <c r="R1170" s="43">
        <v>4505743.1927199997</v>
      </c>
      <c r="S1170" s="48">
        <v>19404884.400000002</v>
      </c>
      <c r="T1170" s="53">
        <v>21570753</v>
      </c>
      <c r="U1170" s="58">
        <v>38938323.200000003</v>
      </c>
      <c r="V1170" s="28">
        <v>50000</v>
      </c>
      <c r="W1170" s="32">
        <v>180000</v>
      </c>
      <c r="X1170" s="35">
        <v>1</v>
      </c>
      <c r="Y1170" s="40">
        <v>241100</v>
      </c>
      <c r="Z1170" s="43">
        <v>1</v>
      </c>
      <c r="AA1170" s="48">
        <v>1</v>
      </c>
      <c r="AB1170" s="53">
        <v>1</v>
      </c>
      <c r="AC1170" s="58">
        <v>1603072.8</v>
      </c>
    </row>
    <row r="1171" spans="2:29" x14ac:dyDescent="0.15">
      <c r="B1171" s="5" t="s">
        <v>1971</v>
      </c>
      <c r="C1171" s="5" t="s">
        <v>204</v>
      </c>
      <c r="D1171" s="5" t="s">
        <v>324</v>
      </c>
      <c r="E1171" s="5" t="s">
        <v>844</v>
      </c>
      <c r="F1171" s="5" t="s">
        <v>16</v>
      </c>
      <c r="G1171" s="5" t="s">
        <v>206</v>
      </c>
      <c r="H1171" s="5" t="s">
        <v>1366</v>
      </c>
      <c r="I1171" s="5" t="s">
        <v>1366</v>
      </c>
      <c r="J1171" s="5" t="s">
        <v>20</v>
      </c>
      <c r="K1171" s="5" t="s">
        <v>207</v>
      </c>
      <c r="L1171" s="5" t="s">
        <v>17</v>
      </c>
      <c r="M1171" s="24" t="s">
        <v>22</v>
      </c>
      <c r="N1171" s="28">
        <v>16160763.499999998</v>
      </c>
      <c r="O1171" s="32">
        <v>1914297.26</v>
      </c>
      <c r="P1171" s="35">
        <v>1434900</v>
      </c>
      <c r="Q1171" s="40">
        <v>19181800</v>
      </c>
      <c r="R1171" s="43">
        <v>395379.46605203609</v>
      </c>
      <c r="S1171" s="48">
        <v>19786463.400000002</v>
      </c>
      <c r="T1171" s="53">
        <v>4425122</v>
      </c>
      <c r="U1171" s="58">
        <v>40051116</v>
      </c>
      <c r="V1171" s="28">
        <v>50000</v>
      </c>
      <c r="W1171" s="32">
        <v>180000</v>
      </c>
      <c r="X1171" s="35">
        <v>1</v>
      </c>
      <c r="Y1171" s="40">
        <v>248600</v>
      </c>
      <c r="Z1171" s="43">
        <v>1</v>
      </c>
      <c r="AA1171" s="48">
        <v>1</v>
      </c>
      <c r="AB1171" s="53">
        <v>1</v>
      </c>
      <c r="AC1171" s="58">
        <v>1603072.8</v>
      </c>
    </row>
    <row r="1172" spans="2:29" x14ac:dyDescent="0.15">
      <c r="B1172" s="5" t="s">
        <v>1972</v>
      </c>
      <c r="C1172" s="5" t="s">
        <v>204</v>
      </c>
      <c r="D1172" s="5" t="s">
        <v>324</v>
      </c>
      <c r="E1172" s="5" t="s">
        <v>844</v>
      </c>
      <c r="F1172" s="5" t="s">
        <v>16</v>
      </c>
      <c r="G1172" s="5" t="s">
        <v>206</v>
      </c>
      <c r="H1172" s="5" t="s">
        <v>261</v>
      </c>
      <c r="I1172" s="5" t="s">
        <v>261</v>
      </c>
      <c r="J1172" s="5" t="s">
        <v>20</v>
      </c>
      <c r="K1172" s="5" t="s">
        <v>207</v>
      </c>
      <c r="L1172" s="5" t="s">
        <v>17</v>
      </c>
      <c r="M1172" s="24" t="s">
        <v>22</v>
      </c>
      <c r="N1172" s="28">
        <v>16605747.199999999</v>
      </c>
      <c r="O1172" s="32">
        <v>2186786.83</v>
      </c>
      <c r="P1172" s="35">
        <v>1506200</v>
      </c>
      <c r="Q1172" s="40">
        <v>22109800</v>
      </c>
      <c r="R1172" s="43">
        <v>437380.01133910875</v>
      </c>
      <c r="S1172" s="48">
        <v>24534560.600000001</v>
      </c>
      <c r="T1172" s="53">
        <v>6961600</v>
      </c>
      <c r="U1172" s="58">
        <v>51162003.200000003</v>
      </c>
      <c r="V1172" s="28">
        <v>50000</v>
      </c>
      <c r="W1172" s="32">
        <v>180000</v>
      </c>
      <c r="X1172" s="35">
        <v>1</v>
      </c>
      <c r="Y1172" s="40">
        <v>248600</v>
      </c>
      <c r="Z1172" s="43">
        <v>1</v>
      </c>
      <c r="AA1172" s="48">
        <v>1</v>
      </c>
      <c r="AB1172" s="53">
        <v>1</v>
      </c>
      <c r="AC1172" s="58">
        <v>1603072.8</v>
      </c>
    </row>
    <row r="1173" spans="2:29" x14ac:dyDescent="0.15">
      <c r="B1173" s="5" t="s">
        <v>1973</v>
      </c>
      <c r="C1173" s="5" t="s">
        <v>204</v>
      </c>
      <c r="D1173" s="5" t="s">
        <v>324</v>
      </c>
      <c r="E1173" s="5" t="s">
        <v>844</v>
      </c>
      <c r="F1173" s="5" t="s">
        <v>16</v>
      </c>
      <c r="G1173" s="5" t="s">
        <v>206</v>
      </c>
      <c r="H1173" s="5" t="s">
        <v>1369</v>
      </c>
      <c r="I1173" s="5" t="s">
        <v>1369</v>
      </c>
      <c r="J1173" s="5" t="s">
        <v>20</v>
      </c>
      <c r="K1173" s="5" t="s">
        <v>207</v>
      </c>
      <c r="L1173" s="5" t="s">
        <v>17</v>
      </c>
      <c r="M1173" s="24" t="s">
        <v>22</v>
      </c>
      <c r="N1173" s="28">
        <v>20207163.199999999</v>
      </c>
      <c r="O1173" s="32">
        <v>2391568.59</v>
      </c>
      <c r="P1173" s="35">
        <v>1562300</v>
      </c>
      <c r="Q1173" s="40">
        <v>22761600</v>
      </c>
      <c r="R1173" s="43">
        <v>479380.55662618135</v>
      </c>
      <c r="S1173" s="48">
        <v>25985637.700000003</v>
      </c>
      <c r="T1173" s="53">
        <v>7458858</v>
      </c>
      <c r="U1173" s="58">
        <v>53854640</v>
      </c>
      <c r="V1173" s="28">
        <v>50000</v>
      </c>
      <c r="W1173" s="32">
        <v>180000</v>
      </c>
      <c r="X1173" s="35">
        <v>1</v>
      </c>
      <c r="Y1173" s="40">
        <v>248600</v>
      </c>
      <c r="Z1173" s="43">
        <v>1</v>
      </c>
      <c r="AA1173" s="48">
        <v>1</v>
      </c>
      <c r="AB1173" s="53">
        <v>1</v>
      </c>
      <c r="AC1173" s="58">
        <v>1603072.8</v>
      </c>
    </row>
    <row r="1174" spans="2:29" x14ac:dyDescent="0.15">
      <c r="B1174" s="5" t="s">
        <v>1974</v>
      </c>
      <c r="C1174" s="5" t="s">
        <v>204</v>
      </c>
      <c r="D1174" s="5" t="s">
        <v>324</v>
      </c>
      <c r="E1174" s="5" t="s">
        <v>844</v>
      </c>
      <c r="F1174" s="5" t="s">
        <v>16</v>
      </c>
      <c r="G1174" s="5" t="s">
        <v>206</v>
      </c>
      <c r="H1174" s="5" t="s">
        <v>263</v>
      </c>
      <c r="I1174" s="5" t="s">
        <v>263</v>
      </c>
      <c r="J1174" s="5" t="s">
        <v>20</v>
      </c>
      <c r="K1174" s="5" t="s">
        <v>207</v>
      </c>
      <c r="L1174" s="5" t="s">
        <v>17</v>
      </c>
      <c r="M1174" s="24" t="s">
        <v>22</v>
      </c>
      <c r="N1174" s="28">
        <v>21927474.799999997</v>
      </c>
      <c r="O1174" s="32">
        <v>2716461.83</v>
      </c>
      <c r="P1174" s="35">
        <v>1514600</v>
      </c>
      <c r="Q1174" s="40">
        <v>23413400</v>
      </c>
      <c r="R1174" s="43">
        <v>479380.55662618135</v>
      </c>
      <c r="S1174" s="48">
        <v>26906368.500000004</v>
      </c>
      <c r="T1174" s="53">
        <v>7956115</v>
      </c>
      <c r="U1174" s="58">
        <v>56547372</v>
      </c>
      <c r="V1174" s="28">
        <v>50000</v>
      </c>
      <c r="W1174" s="32">
        <v>180000</v>
      </c>
      <c r="X1174" s="35">
        <v>1</v>
      </c>
      <c r="Y1174" s="40">
        <v>248600</v>
      </c>
      <c r="Z1174" s="43">
        <v>1</v>
      </c>
      <c r="AA1174" s="48">
        <v>1</v>
      </c>
      <c r="AB1174" s="53">
        <v>1</v>
      </c>
      <c r="AC1174" s="58">
        <v>1603072.8</v>
      </c>
    </row>
    <row r="1175" spans="2:29" x14ac:dyDescent="0.15">
      <c r="B1175" s="5" t="s">
        <v>1975</v>
      </c>
      <c r="C1175" s="5" t="s">
        <v>204</v>
      </c>
      <c r="D1175" s="5" t="s">
        <v>324</v>
      </c>
      <c r="E1175" s="5" t="s">
        <v>844</v>
      </c>
      <c r="F1175" s="5" t="s">
        <v>16</v>
      </c>
      <c r="G1175" s="5" t="s">
        <v>206</v>
      </c>
      <c r="H1175" s="5" t="s">
        <v>265</v>
      </c>
      <c r="I1175" s="5" t="s">
        <v>265</v>
      </c>
      <c r="J1175" s="5" t="s">
        <v>20</v>
      </c>
      <c r="K1175" s="5" t="s">
        <v>207</v>
      </c>
      <c r="L1175" s="5" t="s">
        <v>17</v>
      </c>
      <c r="M1175" s="24" t="s">
        <v>22</v>
      </c>
      <c r="N1175" s="28">
        <v>22686314</v>
      </c>
      <c r="O1175" s="32">
        <v>3143366.89</v>
      </c>
      <c r="P1175" s="35">
        <v>1650500</v>
      </c>
      <c r="Q1175" s="40">
        <v>24543900</v>
      </c>
      <c r="R1175" s="43">
        <v>521381.10191325401</v>
      </c>
      <c r="S1175" s="48">
        <v>28589196.900000002</v>
      </c>
      <c r="T1175" s="53">
        <v>8950629</v>
      </c>
      <c r="U1175" s="58">
        <v>59374812</v>
      </c>
      <c r="V1175" s="28">
        <v>50000</v>
      </c>
      <c r="W1175" s="32">
        <v>180000</v>
      </c>
      <c r="X1175" s="35">
        <v>1</v>
      </c>
      <c r="Y1175" s="40">
        <v>248600</v>
      </c>
      <c r="Z1175" s="43">
        <v>1</v>
      </c>
      <c r="AA1175" s="48">
        <v>1</v>
      </c>
      <c r="AB1175" s="53">
        <v>1</v>
      </c>
      <c r="AC1175" s="58">
        <v>1603072.8</v>
      </c>
    </row>
    <row r="1176" spans="2:29" x14ac:dyDescent="0.15">
      <c r="B1176" s="5" t="s">
        <v>1976</v>
      </c>
      <c r="C1176" s="5" t="s">
        <v>204</v>
      </c>
      <c r="D1176" s="5" t="s">
        <v>324</v>
      </c>
      <c r="E1176" s="5" t="s">
        <v>844</v>
      </c>
      <c r="F1176" s="5" t="s">
        <v>16</v>
      </c>
      <c r="G1176" s="5" t="s">
        <v>206</v>
      </c>
      <c r="H1176" s="5" t="s">
        <v>240</v>
      </c>
      <c r="I1176" s="5" t="s">
        <v>240</v>
      </c>
      <c r="J1176" s="5" t="s">
        <v>20</v>
      </c>
      <c r="K1176" s="5" t="s">
        <v>207</v>
      </c>
      <c r="L1176" s="5" t="s">
        <v>17</v>
      </c>
      <c r="M1176" s="24" t="s">
        <v>22</v>
      </c>
      <c r="N1176" s="28">
        <v>24132484.599999998</v>
      </c>
      <c r="O1176" s="32">
        <v>3418794.09</v>
      </c>
      <c r="P1176" s="35">
        <v>1983700</v>
      </c>
      <c r="Q1176" s="40">
        <v>25606300</v>
      </c>
      <c r="R1176" s="43">
        <v>573461.77806922398</v>
      </c>
      <c r="S1176" s="48">
        <v>33911710.350000001</v>
      </c>
      <c r="T1176" s="53">
        <v>9945144</v>
      </c>
      <c r="U1176" s="58">
        <v>62343433.600000001</v>
      </c>
      <c r="V1176" s="28">
        <v>50000</v>
      </c>
      <c r="W1176" s="32">
        <v>180000</v>
      </c>
      <c r="X1176" s="35">
        <v>1</v>
      </c>
      <c r="Y1176" s="40">
        <v>248600</v>
      </c>
      <c r="Z1176" s="43">
        <v>1</v>
      </c>
      <c r="AA1176" s="48">
        <v>1</v>
      </c>
      <c r="AB1176" s="53">
        <v>1</v>
      </c>
      <c r="AC1176" s="58">
        <v>1603072.8</v>
      </c>
    </row>
    <row r="1177" spans="2:29" x14ac:dyDescent="0.15">
      <c r="B1177" s="5" t="s">
        <v>1977</v>
      </c>
      <c r="C1177" s="5" t="s">
        <v>204</v>
      </c>
      <c r="D1177" s="5" t="s">
        <v>324</v>
      </c>
      <c r="E1177" s="5" t="s">
        <v>844</v>
      </c>
      <c r="F1177" s="5" t="s">
        <v>16</v>
      </c>
      <c r="G1177" s="5" t="s">
        <v>206</v>
      </c>
      <c r="H1177" s="5" t="s">
        <v>624</v>
      </c>
      <c r="I1177" s="5" t="s">
        <v>624</v>
      </c>
      <c r="J1177" s="5" t="s">
        <v>20</v>
      </c>
      <c r="K1177" s="5" t="s">
        <v>207</v>
      </c>
      <c r="L1177" s="5" t="s">
        <v>17</v>
      </c>
      <c r="M1177" s="24" t="s">
        <v>22</v>
      </c>
      <c r="N1177" s="28">
        <v>28423360</v>
      </c>
      <c r="O1177" s="32">
        <v>5581539.6799999997</v>
      </c>
      <c r="P1177" s="35">
        <v>2386900</v>
      </c>
      <c r="Q1177" s="40">
        <v>50735300</v>
      </c>
      <c r="R1177" s="43">
        <v>1003547.3618088481</v>
      </c>
      <c r="S1177" s="48">
        <v>56081812.5</v>
      </c>
      <c r="T1177" s="53">
        <v>15889712</v>
      </c>
      <c r="U1177" s="58">
        <v>88279626.400000006</v>
      </c>
      <c r="V1177" s="28">
        <v>50000</v>
      </c>
      <c r="W1177" s="32">
        <v>180000</v>
      </c>
      <c r="X1177" s="35">
        <v>1</v>
      </c>
      <c r="Y1177" s="40">
        <v>248600</v>
      </c>
      <c r="Z1177" s="43">
        <v>1</v>
      </c>
      <c r="AA1177" s="48">
        <v>1</v>
      </c>
      <c r="AB1177" s="53">
        <v>1</v>
      </c>
      <c r="AC1177" s="58">
        <v>1603072.8</v>
      </c>
    </row>
    <row r="1178" spans="2:29" x14ac:dyDescent="0.15">
      <c r="B1178" s="5" t="s">
        <v>1978</v>
      </c>
      <c r="C1178" s="5" t="s">
        <v>204</v>
      </c>
      <c r="D1178" s="5" t="s">
        <v>324</v>
      </c>
      <c r="E1178" s="5" t="s">
        <v>844</v>
      </c>
      <c r="F1178" s="5" t="s">
        <v>16</v>
      </c>
      <c r="G1178" s="5" t="s">
        <v>206</v>
      </c>
      <c r="H1178" s="5" t="s">
        <v>629</v>
      </c>
      <c r="I1178" s="5" t="s">
        <v>629</v>
      </c>
      <c r="J1178" s="5" t="s">
        <v>20</v>
      </c>
      <c r="K1178" s="5" t="s">
        <v>207</v>
      </c>
      <c r="L1178" s="5" t="s">
        <v>17</v>
      </c>
      <c r="M1178" s="24" t="s">
        <v>22</v>
      </c>
      <c r="N1178" s="28">
        <v>46193140</v>
      </c>
      <c r="O1178" s="32">
        <v>5941192.7400000002</v>
      </c>
      <c r="P1178" s="35">
        <v>2532400</v>
      </c>
      <c r="Q1178" s="40">
        <v>102574700</v>
      </c>
      <c r="R1178" s="43">
        <v>1863718.5292880964</v>
      </c>
      <c r="S1178" s="48">
        <v>96450900</v>
      </c>
      <c r="T1178" s="53">
        <v>25020000</v>
      </c>
      <c r="U1178" s="58">
        <v>158903175.20000002</v>
      </c>
      <c r="V1178" s="28">
        <v>50000</v>
      </c>
      <c r="W1178" s="32">
        <v>180000</v>
      </c>
      <c r="X1178" s="35">
        <v>1</v>
      </c>
      <c r="Y1178" s="40">
        <v>248600</v>
      </c>
      <c r="Z1178" s="43">
        <v>1</v>
      </c>
      <c r="AA1178" s="48">
        <v>1</v>
      </c>
      <c r="AB1178" s="53">
        <v>1</v>
      </c>
      <c r="AC1178" s="58">
        <v>1603072.8</v>
      </c>
    </row>
    <row r="1179" spans="2:29" x14ac:dyDescent="0.15">
      <c r="B1179" s="5" t="s">
        <v>1979</v>
      </c>
      <c r="C1179" s="5" t="s">
        <v>204</v>
      </c>
      <c r="D1179" s="5" t="s">
        <v>324</v>
      </c>
      <c r="E1179" s="5" t="s">
        <v>844</v>
      </c>
      <c r="F1179" s="5" t="s">
        <v>16</v>
      </c>
      <c r="G1179" s="5" t="s">
        <v>206</v>
      </c>
      <c r="H1179" s="5" t="s">
        <v>635</v>
      </c>
      <c r="I1179" s="5" t="s">
        <v>635</v>
      </c>
      <c r="J1179" s="5" t="s">
        <v>20</v>
      </c>
      <c r="K1179" s="5" t="s">
        <v>207</v>
      </c>
      <c r="L1179" s="5" t="s">
        <v>17</v>
      </c>
      <c r="M1179" s="24" t="s">
        <v>22</v>
      </c>
      <c r="N1179" s="28">
        <v>66381436.799999997</v>
      </c>
      <c r="O1179" s="32">
        <v>8154716.3399999999</v>
      </c>
      <c r="P1179" s="35">
        <v>2868000</v>
      </c>
      <c r="Q1179" s="40">
        <v>126004700</v>
      </c>
      <c r="R1179" s="43">
        <v>2293804.1130277212</v>
      </c>
      <c r="S1179" s="48">
        <v>112319235</v>
      </c>
      <c r="T1179" s="53">
        <v>31275000</v>
      </c>
      <c r="U1179" s="58">
        <v>189490744.80000001</v>
      </c>
      <c r="V1179" s="28">
        <v>50000</v>
      </c>
      <c r="W1179" s="32">
        <v>180000</v>
      </c>
      <c r="X1179" s="35">
        <v>1</v>
      </c>
      <c r="Y1179" s="40">
        <v>248600</v>
      </c>
      <c r="Z1179" s="43">
        <v>1</v>
      </c>
      <c r="AA1179" s="48">
        <v>1</v>
      </c>
      <c r="AB1179" s="53">
        <v>1</v>
      </c>
      <c r="AC1179" s="58">
        <v>1603072.8</v>
      </c>
    </row>
    <row r="1180" spans="2:29" x14ac:dyDescent="0.15">
      <c r="B1180" s="5" t="s">
        <v>1980</v>
      </c>
      <c r="C1180" s="5" t="s">
        <v>204</v>
      </c>
      <c r="D1180" s="5" t="s">
        <v>344</v>
      </c>
      <c r="E1180" s="5" t="s">
        <v>799</v>
      </c>
      <c r="F1180" s="5" t="s">
        <v>16</v>
      </c>
      <c r="G1180" s="5" t="s">
        <v>206</v>
      </c>
      <c r="H1180" s="5" t="s">
        <v>18</v>
      </c>
      <c r="I1180" s="5" t="s">
        <v>19</v>
      </c>
      <c r="J1180" s="5" t="s">
        <v>269</v>
      </c>
      <c r="K1180" s="5" t="s">
        <v>270</v>
      </c>
      <c r="L1180" s="5" t="s">
        <v>17</v>
      </c>
      <c r="M1180" s="24" t="s">
        <v>22</v>
      </c>
      <c r="N1180" s="28">
        <v>679938</v>
      </c>
      <c r="O1180" s="32">
        <v>9404552.2200000007</v>
      </c>
      <c r="P1180" s="35">
        <v>3124300</v>
      </c>
      <c r="Q1180" s="40">
        <v>685200</v>
      </c>
      <c r="R1180" s="43">
        <v>227377.28490374537</v>
      </c>
      <c r="S1180" s="48">
        <v>814204.65</v>
      </c>
      <c r="T1180" s="53">
        <v>3939</v>
      </c>
      <c r="U1180" s="58">
        <v>848381.60000000009</v>
      </c>
      <c r="V1180" s="28">
        <v>50000</v>
      </c>
      <c r="W1180" s="32">
        <v>180000</v>
      </c>
      <c r="X1180" s="35">
        <v>1</v>
      </c>
      <c r="Y1180" s="40">
        <v>148100</v>
      </c>
      <c r="Z1180" s="43">
        <v>1</v>
      </c>
      <c r="AA1180" s="48">
        <v>1</v>
      </c>
      <c r="AB1180" s="53">
        <v>1</v>
      </c>
      <c r="AC1180" s="58">
        <v>314665.60000000003</v>
      </c>
    </row>
    <row r="1181" spans="2:29" x14ac:dyDescent="0.15">
      <c r="B1181" s="5" t="s">
        <v>1981</v>
      </c>
      <c r="C1181" s="5" t="s">
        <v>204</v>
      </c>
      <c r="D1181" s="5" t="s">
        <v>344</v>
      </c>
      <c r="E1181" s="5" t="s">
        <v>799</v>
      </c>
      <c r="F1181" s="5" t="s">
        <v>16</v>
      </c>
      <c r="G1181" s="5" t="s">
        <v>206</v>
      </c>
      <c r="H1181" s="5" t="s">
        <v>24</v>
      </c>
      <c r="I1181" s="5" t="s">
        <v>18</v>
      </c>
      <c r="J1181" s="5" t="s">
        <v>269</v>
      </c>
      <c r="K1181" s="5" t="s">
        <v>270</v>
      </c>
      <c r="L1181" s="5" t="s">
        <v>17</v>
      </c>
      <c r="M1181" s="24" t="s">
        <v>22</v>
      </c>
      <c r="N1181" s="28">
        <v>726147</v>
      </c>
      <c r="O1181" s="32">
        <v>10757725.18</v>
      </c>
      <c r="P1181" s="35">
        <v>3289500</v>
      </c>
      <c r="Q1181" s="40">
        <v>704900</v>
      </c>
      <c r="R1181" s="43">
        <v>227377.28490374537</v>
      </c>
      <c r="S1181" s="48">
        <v>917934.15</v>
      </c>
      <c r="T1181" s="53">
        <v>7878</v>
      </c>
      <c r="U1181" s="58">
        <v>850692.8</v>
      </c>
      <c r="V1181" s="28">
        <v>50000</v>
      </c>
      <c r="W1181" s="32">
        <v>180000</v>
      </c>
      <c r="X1181" s="35">
        <v>1</v>
      </c>
      <c r="Y1181" s="40">
        <v>148100</v>
      </c>
      <c r="Z1181" s="43">
        <v>1</v>
      </c>
      <c r="AA1181" s="48">
        <v>1</v>
      </c>
      <c r="AB1181" s="53">
        <v>1</v>
      </c>
      <c r="AC1181" s="58">
        <v>314665.60000000003</v>
      </c>
    </row>
    <row r="1182" spans="2:29" x14ac:dyDescent="0.15">
      <c r="B1182" s="5" t="s">
        <v>1982</v>
      </c>
      <c r="C1182" s="5" t="s">
        <v>204</v>
      </c>
      <c r="D1182" s="5" t="s">
        <v>344</v>
      </c>
      <c r="E1182" s="5" t="s">
        <v>799</v>
      </c>
      <c r="F1182" s="5" t="s">
        <v>16</v>
      </c>
      <c r="G1182" s="5" t="s">
        <v>206</v>
      </c>
      <c r="H1182" s="5" t="s">
        <v>26</v>
      </c>
      <c r="I1182" s="5" t="s">
        <v>286</v>
      </c>
      <c r="J1182" s="5" t="s">
        <v>269</v>
      </c>
      <c r="K1182" s="5" t="s">
        <v>270</v>
      </c>
      <c r="L1182" s="5" t="s">
        <v>17</v>
      </c>
      <c r="M1182" s="24" t="s">
        <v>22</v>
      </c>
      <c r="N1182" s="28">
        <v>732692</v>
      </c>
      <c r="O1182" s="32">
        <v>11388942.460000001</v>
      </c>
      <c r="P1182" s="35">
        <v>3828000</v>
      </c>
      <c r="Q1182" s="40">
        <v>724900</v>
      </c>
      <c r="R1182" s="43">
        <v>227377.28490374537</v>
      </c>
      <c r="S1182" s="48">
        <v>939165.70000000007</v>
      </c>
      <c r="T1182" s="53">
        <v>11817</v>
      </c>
      <c r="U1182" s="58">
        <v>853089.60000000009</v>
      </c>
      <c r="V1182" s="28">
        <v>50000</v>
      </c>
      <c r="W1182" s="32">
        <v>180000</v>
      </c>
      <c r="X1182" s="35">
        <v>1</v>
      </c>
      <c r="Y1182" s="40">
        <v>148100</v>
      </c>
      <c r="Z1182" s="43">
        <v>1</v>
      </c>
      <c r="AA1182" s="48">
        <v>1</v>
      </c>
      <c r="AB1182" s="53">
        <v>1</v>
      </c>
      <c r="AC1182" s="58">
        <v>314665.60000000003</v>
      </c>
    </row>
    <row r="1183" spans="2:29" x14ac:dyDescent="0.15">
      <c r="B1183" s="5" t="s">
        <v>1983</v>
      </c>
      <c r="C1183" s="5" t="s">
        <v>204</v>
      </c>
      <c r="D1183" s="5" t="s">
        <v>344</v>
      </c>
      <c r="E1183" s="5" t="s">
        <v>799</v>
      </c>
      <c r="F1183" s="5" t="s">
        <v>16</v>
      </c>
      <c r="G1183" s="5" t="s">
        <v>206</v>
      </c>
      <c r="H1183" s="5" t="s">
        <v>29</v>
      </c>
      <c r="I1183" s="5" t="s">
        <v>24</v>
      </c>
      <c r="J1183" s="5" t="s">
        <v>269</v>
      </c>
      <c r="K1183" s="5" t="s">
        <v>270</v>
      </c>
      <c r="L1183" s="5" t="s">
        <v>17</v>
      </c>
      <c r="M1183" s="24" t="s">
        <v>22</v>
      </c>
      <c r="N1183" s="28">
        <v>744513</v>
      </c>
      <c r="O1183" s="32">
        <v>11491027.26</v>
      </c>
      <c r="P1183" s="35">
        <v>3891700</v>
      </c>
      <c r="Q1183" s="40">
        <v>722100</v>
      </c>
      <c r="R1183" s="43">
        <v>116760.93668000001</v>
      </c>
      <c r="S1183" s="48">
        <v>1066039.8</v>
      </c>
      <c r="T1183" s="53">
        <v>554327</v>
      </c>
      <c r="U1183" s="58">
        <v>855229.60000000009</v>
      </c>
      <c r="V1183" s="28">
        <v>50000</v>
      </c>
      <c r="W1183" s="32">
        <v>180000</v>
      </c>
      <c r="X1183" s="35">
        <v>1</v>
      </c>
      <c r="Y1183" s="40">
        <v>143600</v>
      </c>
      <c r="Z1183" s="43">
        <v>1</v>
      </c>
      <c r="AA1183" s="48">
        <v>1</v>
      </c>
      <c r="AB1183" s="53">
        <v>1</v>
      </c>
      <c r="AC1183" s="58">
        <v>314665.60000000003</v>
      </c>
    </row>
    <row r="1184" spans="2:29" x14ac:dyDescent="0.15">
      <c r="B1184" s="5" t="s">
        <v>1984</v>
      </c>
      <c r="C1184" s="5" t="s">
        <v>204</v>
      </c>
      <c r="D1184" s="5" t="s">
        <v>344</v>
      </c>
      <c r="E1184" s="5" t="s">
        <v>799</v>
      </c>
      <c r="F1184" s="5" t="s">
        <v>16</v>
      </c>
      <c r="G1184" s="5" t="s">
        <v>206</v>
      </c>
      <c r="H1184" s="5" t="s">
        <v>31</v>
      </c>
      <c r="I1184" s="5" t="s">
        <v>26</v>
      </c>
      <c r="J1184" s="5" t="s">
        <v>269</v>
      </c>
      <c r="K1184" s="5" t="s">
        <v>270</v>
      </c>
      <c r="L1184" s="5" t="s">
        <v>17</v>
      </c>
      <c r="M1184" s="24" t="s">
        <v>22</v>
      </c>
      <c r="N1184" s="28">
        <v>775286</v>
      </c>
      <c r="O1184" s="32">
        <v>13502608.18</v>
      </c>
      <c r="P1184" s="35">
        <v>4475300</v>
      </c>
      <c r="Q1184" s="40">
        <v>742800</v>
      </c>
      <c r="R1184" s="43">
        <v>117575.93668</v>
      </c>
      <c r="S1184" s="48">
        <v>1184705.5</v>
      </c>
      <c r="T1184" s="53">
        <v>569568</v>
      </c>
      <c r="U1184" s="58">
        <v>859680.8</v>
      </c>
      <c r="V1184" s="28">
        <v>50000</v>
      </c>
      <c r="W1184" s="32">
        <v>180000</v>
      </c>
      <c r="X1184" s="35">
        <v>1</v>
      </c>
      <c r="Y1184" s="40">
        <v>146500</v>
      </c>
      <c r="Z1184" s="43">
        <v>1</v>
      </c>
      <c r="AA1184" s="48">
        <v>1</v>
      </c>
      <c r="AB1184" s="53">
        <v>1</v>
      </c>
      <c r="AC1184" s="58">
        <v>314665.60000000003</v>
      </c>
    </row>
    <row r="1185" spans="2:29" x14ac:dyDescent="0.15">
      <c r="B1185" s="5" t="s">
        <v>1985</v>
      </c>
      <c r="C1185" s="5" t="s">
        <v>204</v>
      </c>
      <c r="D1185" s="5" t="s">
        <v>344</v>
      </c>
      <c r="E1185" s="5" t="s">
        <v>799</v>
      </c>
      <c r="F1185" s="5" t="s">
        <v>16</v>
      </c>
      <c r="G1185" s="5" t="s">
        <v>206</v>
      </c>
      <c r="H1185" s="5" t="s">
        <v>33</v>
      </c>
      <c r="I1185" s="5" t="s">
        <v>29</v>
      </c>
      <c r="J1185" s="5" t="s">
        <v>269</v>
      </c>
      <c r="K1185" s="5" t="s">
        <v>270</v>
      </c>
      <c r="L1185" s="5" t="s">
        <v>17</v>
      </c>
      <c r="M1185" s="24" t="s">
        <v>22</v>
      </c>
      <c r="N1185" s="28">
        <v>828040</v>
      </c>
      <c r="O1185" s="32">
        <v>2024821.45</v>
      </c>
      <c r="P1185" s="35">
        <v>2828400</v>
      </c>
      <c r="Q1185" s="40">
        <v>806200</v>
      </c>
      <c r="R1185" s="43">
        <v>118675.93668000001</v>
      </c>
      <c r="S1185" s="48">
        <v>1401470.7</v>
      </c>
      <c r="T1185" s="53">
        <v>590557</v>
      </c>
      <c r="U1185" s="58">
        <v>898885.60000000009</v>
      </c>
      <c r="V1185" s="28">
        <v>50000</v>
      </c>
      <c r="W1185" s="32">
        <v>200000</v>
      </c>
      <c r="X1185" s="35">
        <v>1</v>
      </c>
      <c r="Y1185" s="40">
        <v>155100</v>
      </c>
      <c r="Z1185" s="43">
        <v>1</v>
      </c>
      <c r="AA1185" s="48">
        <v>1</v>
      </c>
      <c r="AB1185" s="53">
        <v>1</v>
      </c>
      <c r="AC1185" s="58">
        <v>314665.60000000003</v>
      </c>
    </row>
    <row r="1186" spans="2:29" x14ac:dyDescent="0.15">
      <c r="B1186" s="5" t="s">
        <v>1986</v>
      </c>
      <c r="C1186" s="5" t="s">
        <v>204</v>
      </c>
      <c r="D1186" s="5" t="s">
        <v>344</v>
      </c>
      <c r="E1186" s="5" t="s">
        <v>799</v>
      </c>
      <c r="F1186" s="5" t="s">
        <v>16</v>
      </c>
      <c r="G1186" s="5" t="s">
        <v>206</v>
      </c>
      <c r="H1186" s="5" t="s">
        <v>35</v>
      </c>
      <c r="I1186" s="5" t="s">
        <v>36</v>
      </c>
      <c r="J1186" s="5" t="s">
        <v>269</v>
      </c>
      <c r="K1186" s="5" t="s">
        <v>270</v>
      </c>
      <c r="L1186" s="5" t="s">
        <v>17</v>
      </c>
      <c r="M1186" s="24" t="s">
        <v>22</v>
      </c>
      <c r="N1186" s="28">
        <v>878156</v>
      </c>
      <c r="O1186" s="32">
        <v>2066735.45</v>
      </c>
      <c r="P1186" s="35">
        <v>2851100</v>
      </c>
      <c r="Q1186" s="40">
        <v>947500</v>
      </c>
      <c r="R1186" s="43">
        <v>119780.93668</v>
      </c>
      <c r="S1186" s="48">
        <v>1403443.6500000001</v>
      </c>
      <c r="T1186" s="53">
        <v>694068</v>
      </c>
      <c r="U1186" s="58">
        <v>1123500</v>
      </c>
      <c r="V1186" s="28">
        <v>50000</v>
      </c>
      <c r="W1186" s="32">
        <v>200000</v>
      </c>
      <c r="X1186" s="35">
        <v>1</v>
      </c>
      <c r="Y1186" s="40">
        <v>163700</v>
      </c>
      <c r="Z1186" s="43">
        <v>1</v>
      </c>
      <c r="AA1186" s="48">
        <v>1</v>
      </c>
      <c r="AB1186" s="53">
        <v>1</v>
      </c>
      <c r="AC1186" s="58">
        <v>314665.60000000003</v>
      </c>
    </row>
    <row r="1187" spans="2:29" x14ac:dyDescent="0.15">
      <c r="B1187" s="5" t="s">
        <v>1987</v>
      </c>
      <c r="C1187" s="5" t="s">
        <v>204</v>
      </c>
      <c r="D1187" s="5" t="s">
        <v>344</v>
      </c>
      <c r="E1187" s="5" t="s">
        <v>799</v>
      </c>
      <c r="F1187" s="5" t="s">
        <v>16</v>
      </c>
      <c r="G1187" s="5" t="s">
        <v>206</v>
      </c>
      <c r="H1187" s="5" t="s">
        <v>38</v>
      </c>
      <c r="I1187" s="5" t="s">
        <v>31</v>
      </c>
      <c r="J1187" s="5" t="s">
        <v>269</v>
      </c>
      <c r="K1187" s="5" t="s">
        <v>270</v>
      </c>
      <c r="L1187" s="5" t="s">
        <v>17</v>
      </c>
      <c r="M1187" s="24" t="s">
        <v>22</v>
      </c>
      <c r="N1187" s="28">
        <v>948592</v>
      </c>
      <c r="O1187" s="32">
        <v>2158116.4300000002</v>
      </c>
      <c r="P1187" s="35">
        <v>2896500</v>
      </c>
      <c r="Q1187" s="40">
        <v>1033300</v>
      </c>
      <c r="R1187" s="43">
        <v>120885.93668000001</v>
      </c>
      <c r="S1187" s="48">
        <v>1472340.1</v>
      </c>
      <c r="T1187" s="53">
        <v>756945</v>
      </c>
      <c r="U1187" s="58">
        <v>1282031.2000000002</v>
      </c>
      <c r="V1187" s="28">
        <v>50000</v>
      </c>
      <c r="W1187" s="32">
        <v>200000</v>
      </c>
      <c r="X1187" s="35">
        <v>1</v>
      </c>
      <c r="Y1187" s="40">
        <v>169800</v>
      </c>
      <c r="Z1187" s="43">
        <v>1</v>
      </c>
      <c r="AA1187" s="48">
        <v>1</v>
      </c>
      <c r="AB1187" s="53">
        <v>1</v>
      </c>
      <c r="AC1187" s="58">
        <v>314665.60000000003</v>
      </c>
    </row>
    <row r="1188" spans="2:29" x14ac:dyDescent="0.15">
      <c r="B1188" s="5" t="s">
        <v>1988</v>
      </c>
      <c r="C1188" s="5" t="s">
        <v>204</v>
      </c>
      <c r="D1188" s="5" t="s">
        <v>344</v>
      </c>
      <c r="E1188" s="5" t="s">
        <v>799</v>
      </c>
      <c r="F1188" s="5" t="s">
        <v>16</v>
      </c>
      <c r="G1188" s="5" t="s">
        <v>206</v>
      </c>
      <c r="H1188" s="5" t="s">
        <v>40</v>
      </c>
      <c r="I1188" s="5" t="s">
        <v>276</v>
      </c>
      <c r="J1188" s="5" t="s">
        <v>269</v>
      </c>
      <c r="K1188" s="5" t="s">
        <v>270</v>
      </c>
      <c r="L1188" s="5" t="s">
        <v>17</v>
      </c>
      <c r="M1188" s="24" t="s">
        <v>22</v>
      </c>
      <c r="N1188" s="28">
        <v>1143391</v>
      </c>
      <c r="O1188" s="32">
        <v>2375371.9300000002</v>
      </c>
      <c r="P1188" s="35">
        <v>2941700</v>
      </c>
      <c r="Q1188" s="40">
        <v>1110200</v>
      </c>
      <c r="R1188" s="43">
        <v>121805.93668</v>
      </c>
      <c r="S1188" s="48">
        <v>1352400</v>
      </c>
      <c r="T1188" s="53">
        <v>813240</v>
      </c>
      <c r="U1188" s="58">
        <v>1431831.2000000002</v>
      </c>
      <c r="V1188" s="28">
        <v>50000</v>
      </c>
      <c r="W1188" s="32">
        <v>200000</v>
      </c>
      <c r="X1188" s="35">
        <v>1</v>
      </c>
      <c r="Y1188" s="40">
        <v>175500</v>
      </c>
      <c r="Z1188" s="43">
        <v>1</v>
      </c>
      <c r="AA1188" s="48">
        <v>1</v>
      </c>
      <c r="AB1188" s="53">
        <v>1</v>
      </c>
      <c r="AC1188" s="58">
        <v>314665.60000000003</v>
      </c>
    </row>
    <row r="1189" spans="2:29" x14ac:dyDescent="0.15">
      <c r="B1189" s="5" t="s">
        <v>1989</v>
      </c>
      <c r="C1189" s="5" t="s">
        <v>204</v>
      </c>
      <c r="D1189" s="5" t="s">
        <v>344</v>
      </c>
      <c r="E1189" s="5" t="s">
        <v>799</v>
      </c>
      <c r="F1189" s="5" t="s">
        <v>16</v>
      </c>
      <c r="G1189" s="5" t="s">
        <v>206</v>
      </c>
      <c r="H1189" s="5" t="s">
        <v>43</v>
      </c>
      <c r="I1189" s="5" t="s">
        <v>35</v>
      </c>
      <c r="J1189" s="5" t="s">
        <v>269</v>
      </c>
      <c r="K1189" s="5" t="s">
        <v>270</v>
      </c>
      <c r="L1189" s="5" t="s">
        <v>17</v>
      </c>
      <c r="M1189" s="24" t="s">
        <v>22</v>
      </c>
      <c r="N1189" s="28">
        <v>1333793</v>
      </c>
      <c r="O1189" s="32">
        <v>2803260</v>
      </c>
      <c r="P1189" s="35">
        <v>2986900</v>
      </c>
      <c r="Q1189" s="40">
        <v>1211300</v>
      </c>
      <c r="R1189" s="43">
        <v>122005.93668000001</v>
      </c>
      <c r="S1189" s="48">
        <v>1614599.9999999998</v>
      </c>
      <c r="T1189" s="53">
        <v>887321</v>
      </c>
      <c r="U1189" s="58">
        <v>1563398.4000000001</v>
      </c>
      <c r="V1189" s="28">
        <v>50000</v>
      </c>
      <c r="W1189" s="32">
        <v>200000</v>
      </c>
      <c r="X1189" s="35">
        <v>1</v>
      </c>
      <c r="Y1189" s="40">
        <v>181800</v>
      </c>
      <c r="Z1189" s="43">
        <v>1</v>
      </c>
      <c r="AA1189" s="48">
        <v>1</v>
      </c>
      <c r="AB1189" s="53">
        <v>1</v>
      </c>
      <c r="AC1189" s="58">
        <v>314665.60000000003</v>
      </c>
    </row>
    <row r="1190" spans="2:29" x14ac:dyDescent="0.15">
      <c r="B1190" s="5" t="s">
        <v>1990</v>
      </c>
      <c r="C1190" s="5" t="s">
        <v>204</v>
      </c>
      <c r="D1190" s="5" t="s">
        <v>344</v>
      </c>
      <c r="E1190" s="5" t="s">
        <v>799</v>
      </c>
      <c r="F1190" s="5" t="s">
        <v>16</v>
      </c>
      <c r="G1190" s="5" t="s">
        <v>206</v>
      </c>
      <c r="H1190" s="5" t="s">
        <v>45</v>
      </c>
      <c r="I1190" s="5" t="s">
        <v>38</v>
      </c>
      <c r="J1190" s="5" t="s">
        <v>269</v>
      </c>
      <c r="K1190" s="5" t="s">
        <v>270</v>
      </c>
      <c r="L1190" s="5" t="s">
        <v>17</v>
      </c>
      <c r="M1190" s="24" t="s">
        <v>22</v>
      </c>
      <c r="N1190" s="28">
        <v>1522046</v>
      </c>
      <c r="O1190" s="32">
        <v>3296832.5</v>
      </c>
      <c r="P1190" s="35">
        <v>3032000</v>
      </c>
      <c r="Q1190" s="40">
        <v>1308700</v>
      </c>
      <c r="R1190" s="43">
        <v>122510.93668</v>
      </c>
      <c r="S1190" s="48">
        <v>1851499.9999999998</v>
      </c>
      <c r="T1190" s="53">
        <v>958668</v>
      </c>
      <c r="U1190" s="58">
        <v>1658928.0000000002</v>
      </c>
      <c r="V1190" s="28">
        <v>50000</v>
      </c>
      <c r="W1190" s="32">
        <v>200000</v>
      </c>
      <c r="X1190" s="35">
        <v>1</v>
      </c>
      <c r="Y1190" s="40">
        <v>187800</v>
      </c>
      <c r="Z1190" s="43">
        <v>1</v>
      </c>
      <c r="AA1190" s="48">
        <v>1</v>
      </c>
      <c r="AB1190" s="53">
        <v>1</v>
      </c>
      <c r="AC1190" s="58">
        <v>314665.60000000003</v>
      </c>
    </row>
    <row r="1191" spans="2:29" x14ac:dyDescent="0.15">
      <c r="B1191" s="5" t="s">
        <v>1991</v>
      </c>
      <c r="C1191" s="5" t="s">
        <v>204</v>
      </c>
      <c r="D1191" s="5" t="s">
        <v>344</v>
      </c>
      <c r="E1191" s="5" t="s">
        <v>799</v>
      </c>
      <c r="F1191" s="5" t="s">
        <v>16</v>
      </c>
      <c r="G1191" s="5" t="s">
        <v>206</v>
      </c>
      <c r="H1191" s="5" t="s">
        <v>48</v>
      </c>
      <c r="I1191" s="5" t="s">
        <v>49</v>
      </c>
      <c r="J1191" s="5" t="s">
        <v>269</v>
      </c>
      <c r="K1191" s="5" t="s">
        <v>270</v>
      </c>
      <c r="L1191" s="5" t="s">
        <v>17</v>
      </c>
      <c r="M1191" s="24" t="s">
        <v>22</v>
      </c>
      <c r="N1191" s="28">
        <v>1780149</v>
      </c>
      <c r="O1191" s="32">
        <v>3864315</v>
      </c>
      <c r="P1191" s="35">
        <v>3071300</v>
      </c>
      <c r="Q1191" s="40">
        <v>1468500</v>
      </c>
      <c r="R1191" s="43">
        <v>123960.93668000001</v>
      </c>
      <c r="S1191" s="48">
        <v>2149350</v>
      </c>
      <c r="T1191" s="53">
        <v>1075713</v>
      </c>
      <c r="U1191" s="58">
        <v>1767554.4000000001</v>
      </c>
      <c r="V1191" s="28">
        <v>50000</v>
      </c>
      <c r="W1191" s="32">
        <v>200000</v>
      </c>
      <c r="X1191" s="35">
        <v>1</v>
      </c>
      <c r="Y1191" s="40">
        <v>199600</v>
      </c>
      <c r="Z1191" s="43">
        <v>1</v>
      </c>
      <c r="AA1191" s="48">
        <v>1</v>
      </c>
      <c r="AB1191" s="53">
        <v>1</v>
      </c>
      <c r="AC1191" s="58">
        <v>314665.60000000003</v>
      </c>
    </row>
    <row r="1192" spans="2:29" x14ac:dyDescent="0.15">
      <c r="B1192" s="5" t="s">
        <v>1992</v>
      </c>
      <c r="C1192" s="5" t="s">
        <v>204</v>
      </c>
      <c r="D1192" s="5" t="s">
        <v>344</v>
      </c>
      <c r="E1192" s="5" t="s">
        <v>799</v>
      </c>
      <c r="F1192" s="5" t="s">
        <v>16</v>
      </c>
      <c r="G1192" s="5" t="s">
        <v>206</v>
      </c>
      <c r="H1192" s="5" t="s">
        <v>24</v>
      </c>
      <c r="I1192" s="5" t="s">
        <v>19</v>
      </c>
      <c r="J1192" s="5" t="s">
        <v>269</v>
      </c>
      <c r="K1192" s="5" t="s">
        <v>284</v>
      </c>
      <c r="L1192" s="5" t="s">
        <v>17</v>
      </c>
      <c r="M1192" s="24" t="s">
        <v>22</v>
      </c>
      <c r="N1192" s="28">
        <v>622788</v>
      </c>
      <c r="O1192" s="32">
        <v>4697322.5</v>
      </c>
      <c r="P1192" s="35">
        <v>3200000</v>
      </c>
      <c r="Q1192" s="40">
        <v>668200</v>
      </c>
      <c r="R1192" s="43">
        <v>227377.28490374537</v>
      </c>
      <c r="S1192" s="48">
        <v>671600</v>
      </c>
      <c r="T1192" s="53">
        <v>3939</v>
      </c>
      <c r="U1192" s="58">
        <v>1279206.4000000001</v>
      </c>
      <c r="V1192" s="28">
        <v>50000</v>
      </c>
      <c r="W1192" s="32">
        <v>200000</v>
      </c>
      <c r="X1192" s="35">
        <v>1</v>
      </c>
      <c r="Y1192" s="40">
        <v>62200</v>
      </c>
      <c r="Z1192" s="43">
        <v>1</v>
      </c>
      <c r="AA1192" s="48">
        <v>1</v>
      </c>
      <c r="AB1192" s="53">
        <v>1</v>
      </c>
      <c r="AC1192" s="58">
        <v>1873612.8</v>
      </c>
    </row>
    <row r="1193" spans="2:29" x14ac:dyDescent="0.15">
      <c r="B1193" s="5" t="s">
        <v>1993</v>
      </c>
      <c r="C1193" s="5" t="s">
        <v>204</v>
      </c>
      <c r="D1193" s="5" t="s">
        <v>344</v>
      </c>
      <c r="E1193" s="5" t="s">
        <v>799</v>
      </c>
      <c r="F1193" s="5" t="s">
        <v>16</v>
      </c>
      <c r="G1193" s="5" t="s">
        <v>206</v>
      </c>
      <c r="H1193" s="5" t="s">
        <v>29</v>
      </c>
      <c r="I1193" s="5" t="s">
        <v>18</v>
      </c>
      <c r="J1193" s="5" t="s">
        <v>269</v>
      </c>
      <c r="K1193" s="5" t="s">
        <v>284</v>
      </c>
      <c r="L1193" s="5" t="s">
        <v>17</v>
      </c>
      <c r="M1193" s="24" t="s">
        <v>22</v>
      </c>
      <c r="N1193" s="28">
        <v>632836</v>
      </c>
      <c r="O1193" s="32">
        <v>5605855</v>
      </c>
      <c r="P1193" s="35">
        <v>3330500</v>
      </c>
      <c r="Q1193" s="40">
        <v>722100</v>
      </c>
      <c r="R1193" s="43">
        <v>116089.13668000001</v>
      </c>
      <c r="S1193" s="48">
        <v>801549.99999999988</v>
      </c>
      <c r="T1193" s="53">
        <v>15757</v>
      </c>
      <c r="U1193" s="58">
        <v>1283657.6000000001</v>
      </c>
      <c r="V1193" s="28">
        <v>50000</v>
      </c>
      <c r="W1193" s="32">
        <v>200000</v>
      </c>
      <c r="X1193" s="35">
        <v>1</v>
      </c>
      <c r="Y1193" s="40">
        <v>60300</v>
      </c>
      <c r="Z1193" s="43">
        <v>1</v>
      </c>
      <c r="AA1193" s="48">
        <v>1</v>
      </c>
      <c r="AB1193" s="53">
        <v>1</v>
      </c>
      <c r="AC1193" s="58">
        <v>1873612.8</v>
      </c>
    </row>
    <row r="1194" spans="2:29" x14ac:dyDescent="0.15">
      <c r="B1194" s="5" t="s">
        <v>1994</v>
      </c>
      <c r="C1194" s="5" t="s">
        <v>204</v>
      </c>
      <c r="D1194" s="5" t="s">
        <v>344</v>
      </c>
      <c r="E1194" s="5" t="s">
        <v>799</v>
      </c>
      <c r="F1194" s="5" t="s">
        <v>16</v>
      </c>
      <c r="G1194" s="5" t="s">
        <v>206</v>
      </c>
      <c r="H1194" s="5" t="s">
        <v>31</v>
      </c>
      <c r="I1194" s="5" t="s">
        <v>286</v>
      </c>
      <c r="J1194" s="5" t="s">
        <v>269</v>
      </c>
      <c r="K1194" s="5" t="s">
        <v>284</v>
      </c>
      <c r="L1194" s="5" t="s">
        <v>17</v>
      </c>
      <c r="M1194" s="24" t="s">
        <v>22</v>
      </c>
      <c r="N1194" s="28">
        <v>658993</v>
      </c>
      <c r="O1194" s="32">
        <v>6413870.6600000001</v>
      </c>
      <c r="P1194" s="35">
        <v>3445800</v>
      </c>
      <c r="Q1194" s="40">
        <v>764900</v>
      </c>
      <c r="R1194" s="43">
        <v>116319.13668000001</v>
      </c>
      <c r="S1194" s="48">
        <v>933799.99999999988</v>
      </c>
      <c r="T1194" s="53">
        <v>23636</v>
      </c>
      <c r="U1194" s="58">
        <v>1288194.4000000001</v>
      </c>
      <c r="V1194" s="28">
        <v>50000</v>
      </c>
      <c r="W1194" s="32">
        <v>200000</v>
      </c>
      <c r="X1194" s="35">
        <v>1</v>
      </c>
      <c r="Y1194" s="40">
        <v>60300</v>
      </c>
      <c r="Z1194" s="43">
        <v>1</v>
      </c>
      <c r="AA1194" s="48">
        <v>1</v>
      </c>
      <c r="AB1194" s="53">
        <v>1</v>
      </c>
      <c r="AC1194" s="58">
        <v>1873612.8</v>
      </c>
    </row>
    <row r="1195" spans="2:29" x14ac:dyDescent="0.15">
      <c r="B1195" s="5" t="s">
        <v>1995</v>
      </c>
      <c r="C1195" s="5" t="s">
        <v>204</v>
      </c>
      <c r="D1195" s="5" t="s">
        <v>344</v>
      </c>
      <c r="E1195" s="5" t="s">
        <v>799</v>
      </c>
      <c r="F1195" s="5" t="s">
        <v>16</v>
      </c>
      <c r="G1195" s="5" t="s">
        <v>206</v>
      </c>
      <c r="H1195" s="5" t="s">
        <v>33</v>
      </c>
      <c r="I1195" s="5" t="s">
        <v>24</v>
      </c>
      <c r="J1195" s="5" t="s">
        <v>269</v>
      </c>
      <c r="K1195" s="5" t="s">
        <v>284</v>
      </c>
      <c r="L1195" s="5" t="s">
        <v>17</v>
      </c>
      <c r="M1195" s="24" t="s">
        <v>22</v>
      </c>
      <c r="N1195" s="28">
        <v>703834</v>
      </c>
      <c r="O1195" s="32">
        <v>6992711.4100000001</v>
      </c>
      <c r="P1195" s="35">
        <v>3617100</v>
      </c>
      <c r="Q1195" s="40">
        <v>778900</v>
      </c>
      <c r="R1195" s="43">
        <v>117224.13668000001</v>
      </c>
      <c r="S1195" s="48">
        <v>946449.99999999988</v>
      </c>
      <c r="T1195" s="53">
        <v>31515</v>
      </c>
      <c r="U1195" s="58">
        <v>1292731.2000000002</v>
      </c>
      <c r="V1195" s="28">
        <v>50000</v>
      </c>
      <c r="W1195" s="32">
        <v>200000</v>
      </c>
      <c r="X1195" s="35">
        <v>1</v>
      </c>
      <c r="Y1195" s="40">
        <v>65700</v>
      </c>
      <c r="Z1195" s="43">
        <v>1</v>
      </c>
      <c r="AA1195" s="48">
        <v>1</v>
      </c>
      <c r="AB1195" s="53">
        <v>1</v>
      </c>
      <c r="AC1195" s="58">
        <v>1873612.8</v>
      </c>
    </row>
    <row r="1196" spans="2:29" x14ac:dyDescent="0.15">
      <c r="B1196" s="5" t="s">
        <v>1996</v>
      </c>
      <c r="C1196" s="5" t="s">
        <v>204</v>
      </c>
      <c r="D1196" s="5" t="s">
        <v>344</v>
      </c>
      <c r="E1196" s="5" t="s">
        <v>799</v>
      </c>
      <c r="F1196" s="5" t="s">
        <v>16</v>
      </c>
      <c r="G1196" s="5" t="s">
        <v>206</v>
      </c>
      <c r="H1196" s="5" t="s">
        <v>35</v>
      </c>
      <c r="I1196" s="5" t="s">
        <v>289</v>
      </c>
      <c r="J1196" s="5" t="s">
        <v>269</v>
      </c>
      <c r="K1196" s="5" t="s">
        <v>284</v>
      </c>
      <c r="L1196" s="5" t="s">
        <v>17</v>
      </c>
      <c r="M1196" s="24" t="s">
        <v>22</v>
      </c>
      <c r="N1196" s="28">
        <v>746433</v>
      </c>
      <c r="O1196" s="32">
        <v>7572737.7800000003</v>
      </c>
      <c r="P1196" s="35">
        <v>3751600</v>
      </c>
      <c r="Q1196" s="40">
        <v>892300</v>
      </c>
      <c r="R1196" s="43">
        <v>118134.13668000001</v>
      </c>
      <c r="S1196" s="48">
        <v>1062600</v>
      </c>
      <c r="T1196" s="53">
        <v>39393</v>
      </c>
      <c r="U1196" s="58">
        <v>1297182.4000000001</v>
      </c>
      <c r="V1196" s="28">
        <v>50000</v>
      </c>
      <c r="W1196" s="32">
        <v>200000</v>
      </c>
      <c r="X1196" s="35">
        <v>1</v>
      </c>
      <c r="Y1196" s="40">
        <v>72800</v>
      </c>
      <c r="Z1196" s="43">
        <v>1</v>
      </c>
      <c r="AA1196" s="48">
        <v>1</v>
      </c>
      <c r="AB1196" s="53">
        <v>1</v>
      </c>
      <c r="AC1196" s="58">
        <v>1873612.8</v>
      </c>
    </row>
    <row r="1197" spans="2:29" x14ac:dyDescent="0.15">
      <c r="B1197" s="5" t="s">
        <v>1997</v>
      </c>
      <c r="C1197" s="5" t="s">
        <v>204</v>
      </c>
      <c r="D1197" s="5" t="s">
        <v>344</v>
      </c>
      <c r="E1197" s="5" t="s">
        <v>799</v>
      </c>
      <c r="F1197" s="5" t="s">
        <v>16</v>
      </c>
      <c r="G1197" s="5" t="s">
        <v>206</v>
      </c>
      <c r="H1197" s="5" t="s">
        <v>38</v>
      </c>
      <c r="I1197" s="5" t="s">
        <v>26</v>
      </c>
      <c r="J1197" s="5" t="s">
        <v>269</v>
      </c>
      <c r="K1197" s="5" t="s">
        <v>284</v>
      </c>
      <c r="L1197" s="5" t="s">
        <v>17</v>
      </c>
      <c r="M1197" s="24" t="s">
        <v>22</v>
      </c>
      <c r="N1197" s="28">
        <v>806303</v>
      </c>
      <c r="O1197" s="32">
        <v>8457083.3900000006</v>
      </c>
      <c r="P1197" s="35">
        <v>3637200</v>
      </c>
      <c r="Q1197" s="40">
        <v>965900</v>
      </c>
      <c r="R1197" s="43">
        <v>119044.13668</v>
      </c>
      <c r="S1197" s="48">
        <v>1178750</v>
      </c>
      <c r="T1197" s="53">
        <v>47272</v>
      </c>
      <c r="U1197" s="58">
        <v>1308995.2000000002</v>
      </c>
      <c r="V1197" s="28">
        <v>50000</v>
      </c>
      <c r="W1197" s="32">
        <v>200000</v>
      </c>
      <c r="X1197" s="35">
        <v>1</v>
      </c>
      <c r="Y1197" s="40">
        <v>77800</v>
      </c>
      <c r="Z1197" s="43">
        <v>1</v>
      </c>
      <c r="AA1197" s="48">
        <v>1</v>
      </c>
      <c r="AB1197" s="53">
        <v>1</v>
      </c>
      <c r="AC1197" s="58">
        <v>1873612.8</v>
      </c>
    </row>
    <row r="1198" spans="2:29" x14ac:dyDescent="0.15">
      <c r="B1198" s="5" t="s">
        <v>1998</v>
      </c>
      <c r="C1198" s="5" t="s">
        <v>204</v>
      </c>
      <c r="D1198" s="5" t="s">
        <v>344</v>
      </c>
      <c r="E1198" s="5" t="s">
        <v>799</v>
      </c>
      <c r="F1198" s="5" t="s">
        <v>16</v>
      </c>
      <c r="G1198" s="5" t="s">
        <v>206</v>
      </c>
      <c r="H1198" s="5" t="s">
        <v>40</v>
      </c>
      <c r="I1198" s="5" t="s">
        <v>292</v>
      </c>
      <c r="J1198" s="5" t="s">
        <v>269</v>
      </c>
      <c r="K1198" s="5" t="s">
        <v>284</v>
      </c>
      <c r="L1198" s="5" t="s">
        <v>17</v>
      </c>
      <c r="M1198" s="24" t="s">
        <v>22</v>
      </c>
      <c r="N1198" s="28">
        <v>971882</v>
      </c>
      <c r="O1198" s="32">
        <v>10144644.08</v>
      </c>
      <c r="P1198" s="35">
        <v>3963500</v>
      </c>
      <c r="Q1198" s="40">
        <v>1048400</v>
      </c>
      <c r="R1198" s="43">
        <v>120059.13668000001</v>
      </c>
      <c r="S1198" s="48">
        <v>1352400</v>
      </c>
      <c r="T1198" s="53">
        <v>59090</v>
      </c>
      <c r="U1198" s="58">
        <v>1553383.2000000002</v>
      </c>
      <c r="V1198" s="28">
        <v>50000</v>
      </c>
      <c r="W1198" s="32">
        <v>200000</v>
      </c>
      <c r="X1198" s="35">
        <v>1</v>
      </c>
      <c r="Y1198" s="40">
        <v>84400</v>
      </c>
      <c r="Z1198" s="43">
        <v>1</v>
      </c>
      <c r="AA1198" s="48">
        <v>1</v>
      </c>
      <c r="AB1198" s="53">
        <v>1</v>
      </c>
      <c r="AC1198" s="58">
        <v>1873612.8</v>
      </c>
    </row>
    <row r="1199" spans="2:29" x14ac:dyDescent="0.15">
      <c r="B1199" s="5" t="s">
        <v>1999</v>
      </c>
      <c r="C1199" s="5" t="s">
        <v>204</v>
      </c>
      <c r="D1199" s="5" t="s">
        <v>344</v>
      </c>
      <c r="E1199" s="5" t="s">
        <v>799</v>
      </c>
      <c r="F1199" s="5" t="s">
        <v>16</v>
      </c>
      <c r="G1199" s="5" t="s">
        <v>206</v>
      </c>
      <c r="H1199" s="5" t="s">
        <v>43</v>
      </c>
      <c r="I1199" s="5" t="s">
        <v>36</v>
      </c>
      <c r="J1199" s="5" t="s">
        <v>269</v>
      </c>
      <c r="K1199" s="5" t="s">
        <v>284</v>
      </c>
      <c r="L1199" s="5" t="s">
        <v>17</v>
      </c>
      <c r="M1199" s="24" t="s">
        <v>22</v>
      </c>
      <c r="N1199" s="28">
        <v>1133724</v>
      </c>
      <c r="O1199" s="32">
        <v>11228308.710000001</v>
      </c>
      <c r="P1199" s="35">
        <v>4763600</v>
      </c>
      <c r="Q1199" s="40">
        <v>1135100</v>
      </c>
      <c r="R1199" s="43">
        <v>120229.13668</v>
      </c>
      <c r="S1199" s="48">
        <v>1614599.9999999998</v>
      </c>
      <c r="T1199" s="53">
        <v>78787</v>
      </c>
      <c r="U1199" s="58">
        <v>1594899.2000000002</v>
      </c>
      <c r="V1199" s="28">
        <v>50000</v>
      </c>
      <c r="W1199" s="32">
        <v>200000</v>
      </c>
      <c r="X1199" s="35">
        <v>1</v>
      </c>
      <c r="Y1199" s="40">
        <v>89700</v>
      </c>
      <c r="Z1199" s="43">
        <v>1</v>
      </c>
      <c r="AA1199" s="48">
        <v>1</v>
      </c>
      <c r="AB1199" s="53">
        <v>1</v>
      </c>
      <c r="AC1199" s="58">
        <v>1873612.8</v>
      </c>
    </row>
    <row r="1200" spans="2:29" x14ac:dyDescent="0.15">
      <c r="B1200" s="5" t="s">
        <v>2000</v>
      </c>
      <c r="C1200" s="5" t="s">
        <v>204</v>
      </c>
      <c r="D1200" s="5" t="s">
        <v>344</v>
      </c>
      <c r="E1200" s="5" t="s">
        <v>799</v>
      </c>
      <c r="F1200" s="5" t="s">
        <v>16</v>
      </c>
      <c r="G1200" s="5" t="s">
        <v>206</v>
      </c>
      <c r="H1200" s="5" t="s">
        <v>45</v>
      </c>
      <c r="I1200" s="5" t="s">
        <v>31</v>
      </c>
      <c r="J1200" s="5" t="s">
        <v>269</v>
      </c>
      <c r="K1200" s="5" t="s">
        <v>284</v>
      </c>
      <c r="L1200" s="5" t="s">
        <v>17</v>
      </c>
      <c r="M1200" s="24" t="s">
        <v>22</v>
      </c>
      <c r="N1200" s="28">
        <v>1293739</v>
      </c>
      <c r="O1200" s="32">
        <v>12902044.390000001</v>
      </c>
      <c r="P1200" s="35">
        <v>5732000</v>
      </c>
      <c r="Q1200" s="40">
        <v>1217700</v>
      </c>
      <c r="R1200" s="43">
        <v>120664.13668</v>
      </c>
      <c r="S1200" s="48">
        <v>1851499.9999999998</v>
      </c>
      <c r="T1200" s="53">
        <v>98484</v>
      </c>
      <c r="U1200" s="58">
        <v>1698646.4000000001</v>
      </c>
      <c r="V1200" s="28">
        <v>50000</v>
      </c>
      <c r="W1200" s="32">
        <v>200000</v>
      </c>
      <c r="X1200" s="35">
        <v>1</v>
      </c>
      <c r="Y1200" s="40">
        <v>95000</v>
      </c>
      <c r="Z1200" s="43">
        <v>1</v>
      </c>
      <c r="AA1200" s="48">
        <v>1</v>
      </c>
      <c r="AB1200" s="53">
        <v>1</v>
      </c>
      <c r="AC1200" s="58">
        <v>1873612.8</v>
      </c>
    </row>
    <row r="1201" spans="2:29" x14ac:dyDescent="0.15">
      <c r="B1201" s="5" t="s">
        <v>2001</v>
      </c>
      <c r="C1201" s="5" t="s">
        <v>204</v>
      </c>
      <c r="D1201" s="5" t="s">
        <v>344</v>
      </c>
      <c r="E1201" s="5" t="s">
        <v>799</v>
      </c>
      <c r="F1201" s="5" t="s">
        <v>16</v>
      </c>
      <c r="G1201" s="5" t="s">
        <v>206</v>
      </c>
      <c r="H1201" s="5" t="s">
        <v>48</v>
      </c>
      <c r="I1201" s="5" t="s">
        <v>33</v>
      </c>
      <c r="J1201" s="5" t="s">
        <v>269</v>
      </c>
      <c r="K1201" s="5" t="s">
        <v>284</v>
      </c>
      <c r="L1201" s="5" t="s">
        <v>17</v>
      </c>
      <c r="M1201" s="24" t="s">
        <v>22</v>
      </c>
      <c r="N1201" s="28">
        <v>1513127</v>
      </c>
      <c r="O1201" s="32">
        <v>13886790.65</v>
      </c>
      <c r="P1201" s="35">
        <v>6081300</v>
      </c>
      <c r="Q1201" s="40">
        <v>1351200</v>
      </c>
      <c r="R1201" s="43">
        <v>121909.13668</v>
      </c>
      <c r="S1201" s="48">
        <v>2149350</v>
      </c>
      <c r="T1201" s="53">
        <v>126060</v>
      </c>
      <c r="U1201" s="58">
        <v>1975733.6</v>
      </c>
      <c r="V1201" s="28">
        <v>50000</v>
      </c>
      <c r="W1201" s="32">
        <v>200000</v>
      </c>
      <c r="X1201" s="35">
        <v>1</v>
      </c>
      <c r="Y1201" s="40">
        <v>105100</v>
      </c>
      <c r="Z1201" s="43">
        <v>1</v>
      </c>
      <c r="AA1201" s="48">
        <v>1</v>
      </c>
      <c r="AB1201" s="53">
        <v>1</v>
      </c>
      <c r="AC1201" s="58">
        <v>1873612.8</v>
      </c>
    </row>
    <row r="1202" spans="2:29" x14ac:dyDescent="0.15">
      <c r="B1202" s="5" t="s">
        <v>2002</v>
      </c>
      <c r="C1202" s="5" t="s">
        <v>204</v>
      </c>
      <c r="D1202" s="5" t="s">
        <v>344</v>
      </c>
      <c r="E1202" s="5" t="s">
        <v>814</v>
      </c>
      <c r="F1202" s="5" t="s">
        <v>16</v>
      </c>
      <c r="G1202" s="5" t="s">
        <v>206</v>
      </c>
      <c r="H1202" s="5" t="s">
        <v>18</v>
      </c>
      <c r="I1202" s="5" t="s">
        <v>19</v>
      </c>
      <c r="J1202" s="5" t="s">
        <v>269</v>
      </c>
      <c r="K1202" s="5" t="s">
        <v>270</v>
      </c>
      <c r="L1202" s="5" t="s">
        <v>17</v>
      </c>
      <c r="M1202" s="24" t="s">
        <v>22</v>
      </c>
      <c r="N1202" s="28">
        <v>849923</v>
      </c>
      <c r="O1202" s="32">
        <v>19037818.949999999</v>
      </c>
      <c r="P1202" s="35">
        <v>6887200</v>
      </c>
      <c r="Q1202" s="40">
        <v>886900</v>
      </c>
      <c r="R1202" s="43">
        <v>227377.28490374537</v>
      </c>
      <c r="S1202" s="48">
        <v>971815.95000000007</v>
      </c>
      <c r="T1202" s="53">
        <v>3939</v>
      </c>
      <c r="U1202" s="58">
        <v>1316109.6000000003</v>
      </c>
      <c r="V1202" s="28">
        <v>50000</v>
      </c>
      <c r="W1202" s="32">
        <v>200000</v>
      </c>
      <c r="X1202" s="35">
        <v>1</v>
      </c>
      <c r="Y1202" s="40">
        <v>215900</v>
      </c>
      <c r="Z1202" s="43">
        <v>1</v>
      </c>
      <c r="AA1202" s="48">
        <v>1</v>
      </c>
      <c r="AB1202" s="53">
        <v>1</v>
      </c>
      <c r="AC1202" s="58">
        <v>495296</v>
      </c>
    </row>
    <row r="1203" spans="2:29" x14ac:dyDescent="0.15">
      <c r="B1203" s="5" t="s">
        <v>2003</v>
      </c>
      <c r="C1203" s="5" t="s">
        <v>204</v>
      </c>
      <c r="D1203" s="5" t="s">
        <v>344</v>
      </c>
      <c r="E1203" s="5" t="s">
        <v>814</v>
      </c>
      <c r="F1203" s="5" t="s">
        <v>16</v>
      </c>
      <c r="G1203" s="5" t="s">
        <v>206</v>
      </c>
      <c r="H1203" s="5" t="s">
        <v>24</v>
      </c>
      <c r="I1203" s="5" t="s">
        <v>18</v>
      </c>
      <c r="J1203" s="5" t="s">
        <v>269</v>
      </c>
      <c r="K1203" s="5" t="s">
        <v>270</v>
      </c>
      <c r="L1203" s="5" t="s">
        <v>17</v>
      </c>
      <c r="M1203" s="24" t="s">
        <v>22</v>
      </c>
      <c r="N1203" s="28">
        <v>907684</v>
      </c>
      <c r="O1203" s="32">
        <v>22040502.920000002</v>
      </c>
      <c r="P1203" s="35">
        <v>7502800</v>
      </c>
      <c r="Q1203" s="40">
        <v>908500</v>
      </c>
      <c r="R1203" s="43">
        <v>227377.28490374537</v>
      </c>
      <c r="S1203" s="48">
        <v>1092221.9000000001</v>
      </c>
      <c r="T1203" s="53">
        <v>7878</v>
      </c>
      <c r="U1203" s="58">
        <v>1338258.4000000004</v>
      </c>
      <c r="V1203" s="28">
        <v>50000</v>
      </c>
      <c r="W1203" s="32">
        <v>200000</v>
      </c>
      <c r="X1203" s="35">
        <v>1</v>
      </c>
      <c r="Y1203" s="40">
        <v>215900</v>
      </c>
      <c r="Z1203" s="43">
        <v>1</v>
      </c>
      <c r="AA1203" s="48">
        <v>1</v>
      </c>
      <c r="AB1203" s="53">
        <v>1</v>
      </c>
      <c r="AC1203" s="58">
        <v>495296</v>
      </c>
    </row>
    <row r="1204" spans="2:29" x14ac:dyDescent="0.15">
      <c r="B1204" s="5" t="s">
        <v>2004</v>
      </c>
      <c r="C1204" s="5" t="s">
        <v>204</v>
      </c>
      <c r="D1204" s="5" t="s">
        <v>344</v>
      </c>
      <c r="E1204" s="5" t="s">
        <v>814</v>
      </c>
      <c r="F1204" s="5" t="s">
        <v>16</v>
      </c>
      <c r="G1204" s="5" t="s">
        <v>206</v>
      </c>
      <c r="H1204" s="5" t="s">
        <v>26</v>
      </c>
      <c r="I1204" s="5" t="s">
        <v>286</v>
      </c>
      <c r="J1204" s="5" t="s">
        <v>269</v>
      </c>
      <c r="K1204" s="5" t="s">
        <v>270</v>
      </c>
      <c r="L1204" s="5" t="s">
        <v>17</v>
      </c>
      <c r="M1204" s="24" t="s">
        <v>22</v>
      </c>
      <c r="N1204" s="28">
        <v>915865</v>
      </c>
      <c r="O1204" s="32">
        <v>25296554.149999999</v>
      </c>
      <c r="P1204" s="35">
        <v>7899500</v>
      </c>
      <c r="Q1204" s="40">
        <v>932000</v>
      </c>
      <c r="R1204" s="43">
        <v>227377.28490374537</v>
      </c>
      <c r="S1204" s="48">
        <v>1200546.6000000001</v>
      </c>
      <c r="T1204" s="53">
        <v>23635</v>
      </c>
      <c r="U1204" s="58">
        <v>1376190.4000000004</v>
      </c>
      <c r="V1204" s="28">
        <v>50000</v>
      </c>
      <c r="W1204" s="32">
        <v>200000</v>
      </c>
      <c r="X1204" s="35">
        <v>1</v>
      </c>
      <c r="Y1204" s="40">
        <v>215900</v>
      </c>
      <c r="Z1204" s="43">
        <v>1</v>
      </c>
      <c r="AA1204" s="48">
        <v>1</v>
      </c>
      <c r="AB1204" s="53">
        <v>1</v>
      </c>
      <c r="AC1204" s="58">
        <v>495296</v>
      </c>
    </row>
    <row r="1205" spans="2:29" x14ac:dyDescent="0.15">
      <c r="B1205" s="5" t="s">
        <v>2005</v>
      </c>
      <c r="C1205" s="5" t="s">
        <v>204</v>
      </c>
      <c r="D1205" s="5" t="s">
        <v>344</v>
      </c>
      <c r="E1205" s="5" t="s">
        <v>814</v>
      </c>
      <c r="F1205" s="5" t="s">
        <v>16</v>
      </c>
      <c r="G1205" s="5" t="s">
        <v>206</v>
      </c>
      <c r="H1205" s="5" t="s">
        <v>29</v>
      </c>
      <c r="I1205" s="5" t="s">
        <v>24</v>
      </c>
      <c r="J1205" s="5" t="s">
        <v>269</v>
      </c>
      <c r="K1205" s="5" t="s">
        <v>270</v>
      </c>
      <c r="L1205" s="5" t="s">
        <v>17</v>
      </c>
      <c r="M1205" s="24" t="s">
        <v>22</v>
      </c>
      <c r="N1205" s="28">
        <v>930641</v>
      </c>
      <c r="O1205" s="32">
        <v>28331836.280000001</v>
      </c>
      <c r="P1205" s="35">
        <v>9192600</v>
      </c>
      <c r="Q1205" s="40">
        <v>926900</v>
      </c>
      <c r="R1205" s="43">
        <v>122970.93668000001</v>
      </c>
      <c r="S1205" s="48">
        <v>1177722.7000000002</v>
      </c>
      <c r="T1205" s="53">
        <v>771630</v>
      </c>
      <c r="U1205" s="58">
        <v>1397903.2000000002</v>
      </c>
      <c r="V1205" s="28">
        <v>50000</v>
      </c>
      <c r="W1205" s="32">
        <v>200000</v>
      </c>
      <c r="X1205" s="35">
        <v>1</v>
      </c>
      <c r="Y1205" s="40">
        <v>209400</v>
      </c>
      <c r="Z1205" s="43">
        <v>1</v>
      </c>
      <c r="AA1205" s="48">
        <v>1</v>
      </c>
      <c r="AB1205" s="53">
        <v>1</v>
      </c>
      <c r="AC1205" s="58">
        <v>495296</v>
      </c>
    </row>
    <row r="1206" spans="2:29" x14ac:dyDescent="0.15">
      <c r="B1206" s="5" t="s">
        <v>2006</v>
      </c>
      <c r="C1206" s="5" t="s">
        <v>204</v>
      </c>
      <c r="D1206" s="5" t="s">
        <v>344</v>
      </c>
      <c r="E1206" s="5" t="s">
        <v>814</v>
      </c>
      <c r="F1206" s="5" t="s">
        <v>16</v>
      </c>
      <c r="G1206" s="5" t="s">
        <v>206</v>
      </c>
      <c r="H1206" s="5" t="s">
        <v>31</v>
      </c>
      <c r="I1206" s="5" t="s">
        <v>26</v>
      </c>
      <c r="J1206" s="5" t="s">
        <v>269</v>
      </c>
      <c r="K1206" s="5" t="s">
        <v>270</v>
      </c>
      <c r="L1206" s="5" t="s">
        <v>17</v>
      </c>
      <c r="M1206" s="24" t="s">
        <v>22</v>
      </c>
      <c r="N1206" s="28">
        <v>969108</v>
      </c>
      <c r="O1206" s="32">
        <v>30639353.91</v>
      </c>
      <c r="P1206" s="35">
        <v>9345600</v>
      </c>
      <c r="Q1206" s="40">
        <v>972600</v>
      </c>
      <c r="R1206" s="43">
        <v>124285.93668000001</v>
      </c>
      <c r="S1206" s="48">
        <v>1355704.9000000001</v>
      </c>
      <c r="T1206" s="53">
        <v>788743</v>
      </c>
      <c r="U1206" s="58">
        <v>1402612.0000000002</v>
      </c>
      <c r="V1206" s="28">
        <v>50000</v>
      </c>
      <c r="W1206" s="32">
        <v>200000</v>
      </c>
      <c r="X1206" s="35">
        <v>1</v>
      </c>
      <c r="Y1206" s="40">
        <v>217400</v>
      </c>
      <c r="Z1206" s="43">
        <v>1</v>
      </c>
      <c r="AA1206" s="48">
        <v>1</v>
      </c>
      <c r="AB1206" s="53">
        <v>1</v>
      </c>
      <c r="AC1206" s="58">
        <v>495296</v>
      </c>
    </row>
    <row r="1207" spans="2:29" x14ac:dyDescent="0.15">
      <c r="B1207" s="5" t="s">
        <v>2007</v>
      </c>
      <c r="C1207" s="5" t="s">
        <v>204</v>
      </c>
      <c r="D1207" s="5" t="s">
        <v>344</v>
      </c>
      <c r="E1207" s="5" t="s">
        <v>814</v>
      </c>
      <c r="F1207" s="5" t="s">
        <v>16</v>
      </c>
      <c r="G1207" s="5" t="s">
        <v>206</v>
      </c>
      <c r="H1207" s="5" t="s">
        <v>33</v>
      </c>
      <c r="I1207" s="5" t="s">
        <v>29</v>
      </c>
      <c r="J1207" s="5" t="s">
        <v>269</v>
      </c>
      <c r="K1207" s="5" t="s">
        <v>270</v>
      </c>
      <c r="L1207" s="5" t="s">
        <v>17</v>
      </c>
      <c r="M1207" s="24" t="s">
        <v>22</v>
      </c>
      <c r="N1207" s="28">
        <v>1035050</v>
      </c>
      <c r="O1207" s="32">
        <v>36040099.18</v>
      </c>
      <c r="P1207" s="35">
        <v>10747000</v>
      </c>
      <c r="Q1207" s="40">
        <v>1018300</v>
      </c>
      <c r="R1207" s="43">
        <v>125600.93668</v>
      </c>
      <c r="S1207" s="48">
        <v>1441228.8</v>
      </c>
      <c r="T1207" s="53">
        <v>862826</v>
      </c>
      <c r="U1207" s="58">
        <v>1405751.2000000002</v>
      </c>
      <c r="V1207" s="28">
        <v>50000</v>
      </c>
      <c r="W1207" s="32">
        <v>200000</v>
      </c>
      <c r="X1207" s="35">
        <v>1</v>
      </c>
      <c r="Y1207" s="40">
        <v>227700</v>
      </c>
      <c r="Z1207" s="43">
        <v>1</v>
      </c>
      <c r="AA1207" s="48">
        <v>1</v>
      </c>
      <c r="AB1207" s="53">
        <v>1</v>
      </c>
      <c r="AC1207" s="58">
        <v>495296</v>
      </c>
    </row>
    <row r="1208" spans="2:29" x14ac:dyDescent="0.15">
      <c r="B1208" s="5" t="s">
        <v>2008</v>
      </c>
      <c r="C1208" s="5" t="s">
        <v>204</v>
      </c>
      <c r="D1208" s="5" t="s">
        <v>344</v>
      </c>
      <c r="E1208" s="5" t="s">
        <v>814</v>
      </c>
      <c r="F1208" s="5" t="s">
        <v>16</v>
      </c>
      <c r="G1208" s="5" t="s">
        <v>206</v>
      </c>
      <c r="H1208" s="5" t="s">
        <v>35</v>
      </c>
      <c r="I1208" s="5" t="s">
        <v>36</v>
      </c>
      <c r="J1208" s="5" t="s">
        <v>269</v>
      </c>
      <c r="K1208" s="5" t="s">
        <v>270</v>
      </c>
      <c r="L1208" s="5" t="s">
        <v>17</v>
      </c>
      <c r="M1208" s="24" t="s">
        <v>22</v>
      </c>
      <c r="N1208" s="28">
        <v>1097695</v>
      </c>
      <c r="O1208" s="32">
        <v>36577784.93</v>
      </c>
      <c r="P1208" s="35">
        <v>11085700</v>
      </c>
      <c r="Q1208" s="40">
        <v>1146900</v>
      </c>
      <c r="R1208" s="43">
        <v>126915.93668000001</v>
      </c>
      <c r="S1208" s="48">
        <v>1980912.1500000001</v>
      </c>
      <c r="T1208" s="53">
        <v>921468</v>
      </c>
      <c r="U1208" s="58">
        <v>1480394.4000000004</v>
      </c>
      <c r="V1208" s="28">
        <v>50000</v>
      </c>
      <c r="W1208" s="32">
        <v>200000</v>
      </c>
      <c r="X1208" s="35">
        <v>1</v>
      </c>
      <c r="Y1208" s="40">
        <v>238100</v>
      </c>
      <c r="Z1208" s="43">
        <v>1</v>
      </c>
      <c r="AA1208" s="48">
        <v>1</v>
      </c>
      <c r="AB1208" s="53">
        <v>1</v>
      </c>
      <c r="AC1208" s="58">
        <v>495296</v>
      </c>
    </row>
    <row r="1209" spans="2:29" x14ac:dyDescent="0.15">
      <c r="B1209" s="5" t="s">
        <v>2009</v>
      </c>
      <c r="C1209" s="5" t="s">
        <v>204</v>
      </c>
      <c r="D1209" s="5" t="s">
        <v>344</v>
      </c>
      <c r="E1209" s="5" t="s">
        <v>814</v>
      </c>
      <c r="F1209" s="5" t="s">
        <v>16</v>
      </c>
      <c r="G1209" s="5" t="s">
        <v>206</v>
      </c>
      <c r="H1209" s="5" t="s">
        <v>38</v>
      </c>
      <c r="I1209" s="5" t="s">
        <v>31</v>
      </c>
      <c r="J1209" s="5" t="s">
        <v>269</v>
      </c>
      <c r="K1209" s="5" t="s">
        <v>270</v>
      </c>
      <c r="L1209" s="5" t="s">
        <v>17</v>
      </c>
      <c r="M1209" s="24" t="s">
        <v>22</v>
      </c>
      <c r="N1209" s="28">
        <v>1185740</v>
      </c>
      <c r="O1209" s="32">
        <v>46789507.109999999</v>
      </c>
      <c r="P1209" s="35">
        <v>13495400</v>
      </c>
      <c r="Q1209" s="40">
        <v>1292200</v>
      </c>
      <c r="R1209" s="43">
        <v>128225.93668</v>
      </c>
      <c r="S1209" s="48">
        <v>2180103.4500000002</v>
      </c>
      <c r="T1209" s="53">
        <v>948749</v>
      </c>
      <c r="U1209" s="58">
        <v>1647208.0000000002</v>
      </c>
      <c r="V1209" s="28">
        <v>50000</v>
      </c>
      <c r="W1209" s="32">
        <v>200000</v>
      </c>
      <c r="X1209" s="35">
        <v>1</v>
      </c>
      <c r="Y1209" s="40">
        <v>248400</v>
      </c>
      <c r="Z1209" s="43">
        <v>1</v>
      </c>
      <c r="AA1209" s="48">
        <v>1</v>
      </c>
      <c r="AB1209" s="53">
        <v>1</v>
      </c>
      <c r="AC1209" s="58">
        <v>495296</v>
      </c>
    </row>
    <row r="1210" spans="2:29" x14ac:dyDescent="0.15">
      <c r="B1210" s="5" t="s">
        <v>2010</v>
      </c>
      <c r="C1210" s="5" t="s">
        <v>204</v>
      </c>
      <c r="D1210" s="5" t="s">
        <v>344</v>
      </c>
      <c r="E1210" s="5" t="s">
        <v>814</v>
      </c>
      <c r="F1210" s="5" t="s">
        <v>16</v>
      </c>
      <c r="G1210" s="5" t="s">
        <v>206</v>
      </c>
      <c r="H1210" s="5" t="s">
        <v>40</v>
      </c>
      <c r="I1210" s="5" t="s">
        <v>276</v>
      </c>
      <c r="J1210" s="5" t="s">
        <v>269</v>
      </c>
      <c r="K1210" s="5" t="s">
        <v>270</v>
      </c>
      <c r="L1210" s="5" t="s">
        <v>17</v>
      </c>
      <c r="M1210" s="24" t="s">
        <v>22</v>
      </c>
      <c r="N1210" s="28">
        <v>1429238</v>
      </c>
      <c r="O1210" s="32">
        <v>50494958.909999996</v>
      </c>
      <c r="P1210" s="35">
        <v>14159200</v>
      </c>
      <c r="Q1210" s="40">
        <v>1562300</v>
      </c>
      <c r="R1210" s="43">
        <v>130195.93668000001</v>
      </c>
      <c r="S1210" s="48">
        <v>2439331.65</v>
      </c>
      <c r="T1210" s="53">
        <v>1190637</v>
      </c>
      <c r="U1210" s="58">
        <v>2035945.6</v>
      </c>
      <c r="V1210" s="28">
        <v>50000</v>
      </c>
      <c r="W1210" s="32">
        <v>200000</v>
      </c>
      <c r="X1210" s="35">
        <v>1</v>
      </c>
      <c r="Y1210" s="40">
        <v>263100</v>
      </c>
      <c r="Z1210" s="43">
        <v>1</v>
      </c>
      <c r="AA1210" s="48">
        <v>1</v>
      </c>
      <c r="AB1210" s="53">
        <v>1</v>
      </c>
      <c r="AC1210" s="58">
        <v>495296</v>
      </c>
    </row>
    <row r="1211" spans="2:29" x14ac:dyDescent="0.15">
      <c r="B1211" s="5" t="s">
        <v>2011</v>
      </c>
      <c r="C1211" s="5" t="s">
        <v>204</v>
      </c>
      <c r="D1211" s="5" t="s">
        <v>344</v>
      </c>
      <c r="E1211" s="5" t="s">
        <v>814</v>
      </c>
      <c r="F1211" s="5" t="s">
        <v>16</v>
      </c>
      <c r="G1211" s="5" t="s">
        <v>206</v>
      </c>
      <c r="H1211" s="5" t="s">
        <v>43</v>
      </c>
      <c r="I1211" s="5" t="s">
        <v>35</v>
      </c>
      <c r="J1211" s="5" t="s">
        <v>269</v>
      </c>
      <c r="K1211" s="5" t="s">
        <v>270</v>
      </c>
      <c r="L1211" s="5" t="s">
        <v>17</v>
      </c>
      <c r="M1211" s="24" t="s">
        <v>22</v>
      </c>
      <c r="N1211" s="28">
        <v>1667241</v>
      </c>
      <c r="O1211" s="32">
        <v>54571372.5</v>
      </c>
      <c r="P1211" s="35">
        <v>14818100</v>
      </c>
      <c r="Q1211" s="40">
        <v>1870400</v>
      </c>
      <c r="R1211" s="43">
        <v>132385.93668000001</v>
      </c>
      <c r="S1211" s="48">
        <v>1978865.9000000001</v>
      </c>
      <c r="T1211" s="53">
        <v>1490792</v>
      </c>
      <c r="U1211" s="58">
        <v>2306963.2000000002</v>
      </c>
      <c r="V1211" s="28">
        <v>50000</v>
      </c>
      <c r="W1211" s="32">
        <v>200000</v>
      </c>
      <c r="X1211" s="35">
        <v>1</v>
      </c>
      <c r="Y1211" s="40">
        <v>273300</v>
      </c>
      <c r="Z1211" s="43">
        <v>1</v>
      </c>
      <c r="AA1211" s="48">
        <v>1</v>
      </c>
      <c r="AB1211" s="53">
        <v>1</v>
      </c>
      <c r="AC1211" s="58">
        <v>495296</v>
      </c>
    </row>
    <row r="1212" spans="2:29" x14ac:dyDescent="0.15">
      <c r="B1212" s="5" t="s">
        <v>2012</v>
      </c>
      <c r="C1212" s="5" t="s">
        <v>204</v>
      </c>
      <c r="D1212" s="5" t="s">
        <v>344</v>
      </c>
      <c r="E1212" s="5" t="s">
        <v>814</v>
      </c>
      <c r="F1212" s="5" t="s">
        <v>16</v>
      </c>
      <c r="G1212" s="5" t="s">
        <v>206</v>
      </c>
      <c r="H1212" s="5" t="s">
        <v>45</v>
      </c>
      <c r="I1212" s="5" t="s">
        <v>38</v>
      </c>
      <c r="J1212" s="5" t="s">
        <v>269</v>
      </c>
      <c r="K1212" s="5" t="s">
        <v>270</v>
      </c>
      <c r="L1212" s="5" t="s">
        <v>17</v>
      </c>
      <c r="M1212" s="24" t="s">
        <v>22</v>
      </c>
      <c r="N1212" s="28">
        <v>1902558</v>
      </c>
      <c r="O1212" s="32">
        <v>56254415.880000003</v>
      </c>
      <c r="P1212" s="35">
        <v>16122700</v>
      </c>
      <c r="Q1212" s="40">
        <v>2181600</v>
      </c>
      <c r="R1212" s="43">
        <v>132880.93668000001</v>
      </c>
      <c r="S1212" s="48">
        <v>2221800</v>
      </c>
      <c r="T1212" s="53">
        <v>1720477</v>
      </c>
      <c r="U1212" s="58">
        <v>2322572</v>
      </c>
      <c r="V1212" s="28">
        <v>50000</v>
      </c>
      <c r="W1212" s="32">
        <v>200000</v>
      </c>
      <c r="X1212" s="35">
        <v>1</v>
      </c>
      <c r="Y1212" s="40">
        <v>273900</v>
      </c>
      <c r="Z1212" s="43">
        <v>1</v>
      </c>
      <c r="AA1212" s="48">
        <v>1</v>
      </c>
      <c r="AB1212" s="53">
        <v>1</v>
      </c>
      <c r="AC1212" s="58">
        <v>495296</v>
      </c>
    </row>
    <row r="1213" spans="2:29" x14ac:dyDescent="0.15">
      <c r="B1213" s="5" t="s">
        <v>2013</v>
      </c>
      <c r="C1213" s="5" t="s">
        <v>204</v>
      </c>
      <c r="D1213" s="5" t="s">
        <v>344</v>
      </c>
      <c r="E1213" s="5" t="s">
        <v>814</v>
      </c>
      <c r="F1213" s="5" t="s">
        <v>16</v>
      </c>
      <c r="G1213" s="5" t="s">
        <v>206</v>
      </c>
      <c r="H1213" s="5" t="s">
        <v>48</v>
      </c>
      <c r="I1213" s="5" t="s">
        <v>49</v>
      </c>
      <c r="J1213" s="5" t="s">
        <v>269</v>
      </c>
      <c r="K1213" s="5" t="s">
        <v>270</v>
      </c>
      <c r="L1213" s="5" t="s">
        <v>17</v>
      </c>
      <c r="M1213" s="24" t="s">
        <v>22</v>
      </c>
      <c r="N1213" s="28">
        <v>2225187</v>
      </c>
      <c r="O1213" s="32">
        <v>61878427.119999997</v>
      </c>
      <c r="P1213" s="35">
        <v>12606100</v>
      </c>
      <c r="Q1213" s="40">
        <v>2374800</v>
      </c>
      <c r="R1213" s="43">
        <v>133890.93668000001</v>
      </c>
      <c r="S1213" s="48">
        <v>2580600</v>
      </c>
      <c r="T1213" s="53">
        <v>1988024</v>
      </c>
      <c r="U1213" s="58">
        <v>2509964.8000000003</v>
      </c>
      <c r="V1213" s="28">
        <v>50000</v>
      </c>
      <c r="W1213" s="32">
        <v>200000</v>
      </c>
      <c r="X1213" s="35">
        <v>1</v>
      </c>
      <c r="Y1213" s="40">
        <v>281000</v>
      </c>
      <c r="Z1213" s="43">
        <v>1</v>
      </c>
      <c r="AA1213" s="48">
        <v>1</v>
      </c>
      <c r="AB1213" s="53">
        <v>1</v>
      </c>
      <c r="AC1213" s="58">
        <v>495296</v>
      </c>
    </row>
    <row r="1214" spans="2:29" x14ac:dyDescent="0.15">
      <c r="B1214" s="5" t="s">
        <v>2014</v>
      </c>
      <c r="C1214" s="5" t="s">
        <v>204</v>
      </c>
      <c r="D1214" s="5" t="s">
        <v>344</v>
      </c>
      <c r="E1214" s="5" t="s">
        <v>814</v>
      </c>
      <c r="F1214" s="5" t="s">
        <v>16</v>
      </c>
      <c r="G1214" s="5" t="s">
        <v>206</v>
      </c>
      <c r="H1214" s="5" t="s">
        <v>24</v>
      </c>
      <c r="I1214" s="5" t="s">
        <v>19</v>
      </c>
      <c r="J1214" s="5" t="s">
        <v>269</v>
      </c>
      <c r="K1214" s="5" t="s">
        <v>284</v>
      </c>
      <c r="L1214" s="5" t="s">
        <v>17</v>
      </c>
      <c r="M1214" s="24" t="s">
        <v>22</v>
      </c>
      <c r="N1214" s="28">
        <v>778486</v>
      </c>
      <c r="O1214" s="32">
        <v>111410617.20999999</v>
      </c>
      <c r="P1214" s="35">
        <v>28150200</v>
      </c>
      <c r="Q1214" s="40">
        <v>884400</v>
      </c>
      <c r="R1214" s="43">
        <v>227377.28490374537</v>
      </c>
      <c r="S1214" s="48">
        <v>1662878.7000000002</v>
      </c>
      <c r="T1214" s="53">
        <v>3939</v>
      </c>
      <c r="U1214" s="58">
        <v>1388049.6000000003</v>
      </c>
      <c r="V1214" s="28">
        <v>50000</v>
      </c>
      <c r="W1214" s="32">
        <v>200000</v>
      </c>
      <c r="X1214" s="35">
        <v>1</v>
      </c>
      <c r="Y1214" s="40">
        <v>62200</v>
      </c>
      <c r="Z1214" s="43">
        <v>1</v>
      </c>
      <c r="AA1214" s="48">
        <v>1</v>
      </c>
      <c r="AB1214" s="53">
        <v>1</v>
      </c>
      <c r="AC1214" s="58">
        <v>6614381.6000000015</v>
      </c>
    </row>
    <row r="1215" spans="2:29" x14ac:dyDescent="0.15">
      <c r="B1215" s="5" t="s">
        <v>2015</v>
      </c>
      <c r="C1215" s="5" t="s">
        <v>204</v>
      </c>
      <c r="D1215" s="5" t="s">
        <v>344</v>
      </c>
      <c r="E1215" s="5" t="s">
        <v>814</v>
      </c>
      <c r="F1215" s="5" t="s">
        <v>16</v>
      </c>
      <c r="G1215" s="5" t="s">
        <v>206</v>
      </c>
      <c r="H1215" s="5" t="s">
        <v>29</v>
      </c>
      <c r="I1215" s="5" t="s">
        <v>18</v>
      </c>
      <c r="J1215" s="5" t="s">
        <v>269</v>
      </c>
      <c r="K1215" s="5" t="s">
        <v>284</v>
      </c>
      <c r="L1215" s="5" t="s">
        <v>17</v>
      </c>
      <c r="M1215" s="24" t="s">
        <v>22</v>
      </c>
      <c r="N1215" s="28">
        <v>791045</v>
      </c>
      <c r="O1215" s="32">
        <v>183335343.62</v>
      </c>
      <c r="P1215" s="35">
        <v>49283200</v>
      </c>
      <c r="Q1215" s="40">
        <v>926900</v>
      </c>
      <c r="R1215" s="43">
        <v>116089.13668000001</v>
      </c>
      <c r="S1215" s="48">
        <v>1765734.6</v>
      </c>
      <c r="T1215" s="53">
        <v>15757</v>
      </c>
      <c r="U1215" s="58">
        <v>1712172</v>
      </c>
      <c r="V1215" s="28">
        <v>50000</v>
      </c>
      <c r="W1215" s="32">
        <v>200000</v>
      </c>
      <c r="X1215" s="35">
        <v>1</v>
      </c>
      <c r="Y1215" s="40">
        <v>60300</v>
      </c>
      <c r="Z1215" s="43">
        <v>1</v>
      </c>
      <c r="AA1215" s="48">
        <v>1</v>
      </c>
      <c r="AB1215" s="53">
        <v>1</v>
      </c>
      <c r="AC1215" s="58">
        <v>14280482.4</v>
      </c>
    </row>
    <row r="1216" spans="2:29" x14ac:dyDescent="0.15">
      <c r="B1216" s="5" t="s">
        <v>2016</v>
      </c>
      <c r="C1216" s="5" t="s">
        <v>204</v>
      </c>
      <c r="D1216" s="5" t="s">
        <v>344</v>
      </c>
      <c r="E1216" s="5" t="s">
        <v>814</v>
      </c>
      <c r="F1216" s="5" t="s">
        <v>16</v>
      </c>
      <c r="G1216" s="5" t="s">
        <v>206</v>
      </c>
      <c r="H1216" s="5" t="s">
        <v>31</v>
      </c>
      <c r="I1216" s="5" t="s">
        <v>286</v>
      </c>
      <c r="J1216" s="5" t="s">
        <v>269</v>
      </c>
      <c r="K1216" s="5" t="s">
        <v>284</v>
      </c>
      <c r="L1216" s="5" t="s">
        <v>17</v>
      </c>
      <c r="M1216" s="24" t="s">
        <v>22</v>
      </c>
      <c r="N1216" s="28">
        <v>823742</v>
      </c>
      <c r="O1216" s="32">
        <v>228634364.24000001</v>
      </c>
      <c r="P1216" s="35">
        <v>58332400</v>
      </c>
      <c r="Q1216" s="40">
        <v>972600</v>
      </c>
      <c r="R1216" s="43">
        <v>116599.13668000001</v>
      </c>
      <c r="S1216" s="48">
        <v>1830316.9500000002</v>
      </c>
      <c r="T1216" s="53">
        <v>23636</v>
      </c>
      <c r="U1216" s="58">
        <v>1768677.6</v>
      </c>
      <c r="V1216" s="28">
        <v>50000</v>
      </c>
      <c r="W1216" s="32">
        <v>200000</v>
      </c>
      <c r="X1216" s="35">
        <v>1</v>
      </c>
      <c r="Y1216" s="40">
        <v>61000</v>
      </c>
      <c r="Z1216" s="43">
        <v>1</v>
      </c>
      <c r="AA1216" s="48">
        <v>1</v>
      </c>
      <c r="AB1216" s="53">
        <v>1</v>
      </c>
      <c r="AC1216" s="58">
        <v>17526502.400000002</v>
      </c>
    </row>
    <row r="1217" spans="2:29" x14ac:dyDescent="0.15">
      <c r="B1217" s="5" t="s">
        <v>2017</v>
      </c>
      <c r="C1217" s="5" t="s">
        <v>204</v>
      </c>
      <c r="D1217" s="5" t="s">
        <v>344</v>
      </c>
      <c r="E1217" s="5" t="s">
        <v>814</v>
      </c>
      <c r="F1217" s="5" t="s">
        <v>16</v>
      </c>
      <c r="G1217" s="5" t="s">
        <v>206</v>
      </c>
      <c r="H1217" s="5" t="s">
        <v>33</v>
      </c>
      <c r="I1217" s="5" t="s">
        <v>24</v>
      </c>
      <c r="J1217" s="5" t="s">
        <v>269</v>
      </c>
      <c r="K1217" s="5" t="s">
        <v>284</v>
      </c>
      <c r="L1217" s="5" t="s">
        <v>17</v>
      </c>
      <c r="M1217" s="24" t="s">
        <v>22</v>
      </c>
      <c r="N1217" s="28">
        <v>879793</v>
      </c>
      <c r="O1217" s="32">
        <v>1649908.23</v>
      </c>
      <c r="P1217" s="35">
        <v>1751400</v>
      </c>
      <c r="Q1217" s="40">
        <v>1018300</v>
      </c>
      <c r="R1217" s="43">
        <v>117604.13668000001</v>
      </c>
      <c r="S1217" s="48">
        <v>1282017</v>
      </c>
      <c r="T1217" s="53">
        <v>31515</v>
      </c>
      <c r="U1217" s="58">
        <v>1936973.6</v>
      </c>
      <c r="V1217" s="28">
        <v>50000</v>
      </c>
      <c r="W1217" s="32">
        <v>200000</v>
      </c>
      <c r="X1217" s="35">
        <v>1</v>
      </c>
      <c r="Y1217" s="40">
        <v>68900</v>
      </c>
      <c r="Z1217" s="43">
        <v>1</v>
      </c>
      <c r="AA1217" s="48">
        <v>1</v>
      </c>
      <c r="AB1217" s="53">
        <v>1</v>
      </c>
      <c r="AC1217" s="58">
        <v>20083816.800000001</v>
      </c>
    </row>
    <row r="1218" spans="2:29" x14ac:dyDescent="0.15">
      <c r="B1218" s="5" t="s">
        <v>2018</v>
      </c>
      <c r="C1218" s="5" t="s">
        <v>204</v>
      </c>
      <c r="D1218" s="5" t="s">
        <v>344</v>
      </c>
      <c r="E1218" s="5" t="s">
        <v>814</v>
      </c>
      <c r="F1218" s="5" t="s">
        <v>16</v>
      </c>
      <c r="G1218" s="5" t="s">
        <v>206</v>
      </c>
      <c r="H1218" s="5" t="s">
        <v>35</v>
      </c>
      <c r="I1218" s="5" t="s">
        <v>289</v>
      </c>
      <c r="J1218" s="5" t="s">
        <v>269</v>
      </c>
      <c r="K1218" s="5" t="s">
        <v>284</v>
      </c>
      <c r="L1218" s="5" t="s">
        <v>17</v>
      </c>
      <c r="M1218" s="24" t="s">
        <v>22</v>
      </c>
      <c r="N1218" s="28">
        <v>933041</v>
      </c>
      <c r="O1218" s="32">
        <v>1693935.5</v>
      </c>
      <c r="P1218" s="35">
        <v>1765400</v>
      </c>
      <c r="Q1218" s="40">
        <v>1146900</v>
      </c>
      <c r="R1218" s="43">
        <v>118604.13668000001</v>
      </c>
      <c r="S1218" s="48">
        <v>1456770.7000000002</v>
      </c>
      <c r="T1218" s="53">
        <v>39393</v>
      </c>
      <c r="U1218" s="58">
        <v>1939851.2000000002</v>
      </c>
      <c r="V1218" s="28">
        <v>50000</v>
      </c>
      <c r="W1218" s="32">
        <v>200000</v>
      </c>
      <c r="X1218" s="35">
        <v>1</v>
      </c>
      <c r="Y1218" s="40">
        <v>76800</v>
      </c>
      <c r="Z1218" s="43">
        <v>1</v>
      </c>
      <c r="AA1218" s="48">
        <v>1</v>
      </c>
      <c r="AB1218" s="53">
        <v>1</v>
      </c>
      <c r="AC1218" s="58">
        <v>21585313.600000005</v>
      </c>
    </row>
    <row r="1219" spans="2:29" x14ac:dyDescent="0.15">
      <c r="B1219" s="5" t="s">
        <v>2019</v>
      </c>
      <c r="C1219" s="5" t="s">
        <v>204</v>
      </c>
      <c r="D1219" s="5" t="s">
        <v>344</v>
      </c>
      <c r="E1219" s="5" t="s">
        <v>814</v>
      </c>
      <c r="F1219" s="5" t="s">
        <v>16</v>
      </c>
      <c r="G1219" s="5" t="s">
        <v>206</v>
      </c>
      <c r="H1219" s="5" t="s">
        <v>38</v>
      </c>
      <c r="I1219" s="5" t="s">
        <v>26</v>
      </c>
      <c r="J1219" s="5" t="s">
        <v>269</v>
      </c>
      <c r="K1219" s="5" t="s">
        <v>284</v>
      </c>
      <c r="L1219" s="5" t="s">
        <v>17</v>
      </c>
      <c r="M1219" s="24" t="s">
        <v>22</v>
      </c>
      <c r="N1219" s="28">
        <v>1007879</v>
      </c>
      <c r="O1219" s="32">
        <v>1789447.08</v>
      </c>
      <c r="P1219" s="35">
        <v>1793500</v>
      </c>
      <c r="Q1219" s="40">
        <v>1333400</v>
      </c>
      <c r="R1219" s="43">
        <v>119609.13668000001</v>
      </c>
      <c r="S1219" s="48">
        <v>1631525.5000000002</v>
      </c>
      <c r="T1219" s="53">
        <v>47272</v>
      </c>
      <c r="U1219" s="58">
        <v>2030103.2000000002</v>
      </c>
      <c r="V1219" s="28">
        <v>50000</v>
      </c>
      <c r="W1219" s="32">
        <v>200000</v>
      </c>
      <c r="X1219" s="35">
        <v>1</v>
      </c>
      <c r="Y1219" s="40">
        <v>84700</v>
      </c>
      <c r="Z1219" s="43">
        <v>1</v>
      </c>
      <c r="AA1219" s="48">
        <v>1</v>
      </c>
      <c r="AB1219" s="53">
        <v>1</v>
      </c>
      <c r="AC1219" s="58">
        <v>23013649.600000005</v>
      </c>
    </row>
    <row r="1220" spans="2:29" x14ac:dyDescent="0.15">
      <c r="B1220" s="5" t="s">
        <v>2020</v>
      </c>
      <c r="C1220" s="5" t="s">
        <v>204</v>
      </c>
      <c r="D1220" s="5" t="s">
        <v>344</v>
      </c>
      <c r="E1220" s="5" t="s">
        <v>814</v>
      </c>
      <c r="F1220" s="5" t="s">
        <v>16</v>
      </c>
      <c r="G1220" s="5" t="s">
        <v>206</v>
      </c>
      <c r="H1220" s="5" t="s">
        <v>40</v>
      </c>
      <c r="I1220" s="5" t="s">
        <v>292</v>
      </c>
      <c r="J1220" s="5" t="s">
        <v>269</v>
      </c>
      <c r="K1220" s="5" t="s">
        <v>284</v>
      </c>
      <c r="L1220" s="5" t="s">
        <v>17</v>
      </c>
      <c r="M1220" s="24" t="s">
        <v>22</v>
      </c>
      <c r="N1220" s="28">
        <v>1214853</v>
      </c>
      <c r="O1220" s="32">
        <v>1949400</v>
      </c>
      <c r="P1220" s="35">
        <v>1821500</v>
      </c>
      <c r="Q1220" s="40">
        <v>1479800</v>
      </c>
      <c r="R1220" s="43">
        <v>121114.13668</v>
      </c>
      <c r="S1220" s="48">
        <v>1905165.9000000001</v>
      </c>
      <c r="T1220" s="53">
        <v>59090</v>
      </c>
      <c r="U1220" s="58">
        <v>2090009.6000000001</v>
      </c>
      <c r="V1220" s="28">
        <v>50000</v>
      </c>
      <c r="W1220" s="32">
        <v>200000</v>
      </c>
      <c r="X1220" s="35">
        <v>1</v>
      </c>
      <c r="Y1220" s="40">
        <v>95900</v>
      </c>
      <c r="Z1220" s="43">
        <v>1</v>
      </c>
      <c r="AA1220" s="48">
        <v>1</v>
      </c>
      <c r="AB1220" s="53">
        <v>1</v>
      </c>
      <c r="AC1220" s="58">
        <v>25695747.200000003</v>
      </c>
    </row>
    <row r="1221" spans="2:29" x14ac:dyDescent="0.15">
      <c r="B1221" s="5" t="s">
        <v>2021</v>
      </c>
      <c r="C1221" s="5" t="s">
        <v>204</v>
      </c>
      <c r="D1221" s="5" t="s">
        <v>344</v>
      </c>
      <c r="E1221" s="5" t="s">
        <v>814</v>
      </c>
      <c r="F1221" s="5" t="s">
        <v>16</v>
      </c>
      <c r="G1221" s="5" t="s">
        <v>206</v>
      </c>
      <c r="H1221" s="5" t="s">
        <v>43</v>
      </c>
      <c r="I1221" s="5" t="s">
        <v>36</v>
      </c>
      <c r="J1221" s="5" t="s">
        <v>269</v>
      </c>
      <c r="K1221" s="5" t="s">
        <v>284</v>
      </c>
      <c r="L1221" s="5" t="s">
        <v>17</v>
      </c>
      <c r="M1221" s="24" t="s">
        <v>22</v>
      </c>
      <c r="N1221" s="28">
        <v>1417155</v>
      </c>
      <c r="O1221" s="32">
        <v>2360227.5</v>
      </c>
      <c r="P1221" s="35">
        <v>1849500</v>
      </c>
      <c r="Q1221" s="40">
        <v>1836800</v>
      </c>
      <c r="R1221" s="43">
        <v>122444.13668000001</v>
      </c>
      <c r="S1221" s="48">
        <v>1978865.9000000001</v>
      </c>
      <c r="T1221" s="53">
        <v>78787</v>
      </c>
      <c r="U1221" s="58">
        <v>2529236</v>
      </c>
      <c r="V1221" s="28">
        <v>50000</v>
      </c>
      <c r="W1221" s="32">
        <v>200000</v>
      </c>
      <c r="X1221" s="35">
        <v>1</v>
      </c>
      <c r="Y1221" s="40">
        <v>101200</v>
      </c>
      <c r="Z1221" s="43">
        <v>1</v>
      </c>
      <c r="AA1221" s="48">
        <v>1</v>
      </c>
      <c r="AB1221" s="53">
        <v>1</v>
      </c>
      <c r="AC1221" s="58">
        <v>25887325.600000005</v>
      </c>
    </row>
    <row r="1222" spans="2:29" x14ac:dyDescent="0.15">
      <c r="B1222" s="5" t="s">
        <v>2022</v>
      </c>
      <c r="C1222" s="5" t="s">
        <v>204</v>
      </c>
      <c r="D1222" s="5" t="s">
        <v>344</v>
      </c>
      <c r="E1222" s="5" t="s">
        <v>814</v>
      </c>
      <c r="F1222" s="5" t="s">
        <v>16</v>
      </c>
      <c r="G1222" s="5" t="s">
        <v>206</v>
      </c>
      <c r="H1222" s="5" t="s">
        <v>45</v>
      </c>
      <c r="I1222" s="5" t="s">
        <v>31</v>
      </c>
      <c r="J1222" s="5" t="s">
        <v>269</v>
      </c>
      <c r="K1222" s="5" t="s">
        <v>284</v>
      </c>
      <c r="L1222" s="5" t="s">
        <v>17</v>
      </c>
      <c r="M1222" s="24" t="s">
        <v>22</v>
      </c>
      <c r="N1222" s="28">
        <v>1617174</v>
      </c>
      <c r="O1222" s="32">
        <v>2771007.5</v>
      </c>
      <c r="P1222" s="35">
        <v>1877400</v>
      </c>
      <c r="Q1222" s="40">
        <v>2173700</v>
      </c>
      <c r="R1222" s="43">
        <v>123919.13668</v>
      </c>
      <c r="S1222" s="48">
        <v>2221800</v>
      </c>
      <c r="T1222" s="53">
        <v>98484</v>
      </c>
      <c r="U1222" s="58">
        <v>2645560.8000000007</v>
      </c>
      <c r="V1222" s="28">
        <v>50000</v>
      </c>
      <c r="W1222" s="32">
        <v>200000</v>
      </c>
      <c r="X1222" s="35">
        <v>1</v>
      </c>
      <c r="Y1222" s="40">
        <v>109400</v>
      </c>
      <c r="Z1222" s="43">
        <v>1</v>
      </c>
      <c r="AA1222" s="48">
        <v>1</v>
      </c>
      <c r="AB1222" s="53">
        <v>1</v>
      </c>
      <c r="AC1222" s="58">
        <v>29483802.400000002</v>
      </c>
    </row>
    <row r="1223" spans="2:29" x14ac:dyDescent="0.15">
      <c r="B1223" s="5" t="s">
        <v>2023</v>
      </c>
      <c r="C1223" s="5" t="s">
        <v>204</v>
      </c>
      <c r="D1223" s="5" t="s">
        <v>344</v>
      </c>
      <c r="E1223" s="5" t="s">
        <v>814</v>
      </c>
      <c r="F1223" s="5" t="s">
        <v>16</v>
      </c>
      <c r="G1223" s="5" t="s">
        <v>206</v>
      </c>
      <c r="H1223" s="5" t="s">
        <v>48</v>
      </c>
      <c r="I1223" s="5" t="s">
        <v>33</v>
      </c>
      <c r="J1223" s="5" t="s">
        <v>269</v>
      </c>
      <c r="K1223" s="5" t="s">
        <v>284</v>
      </c>
      <c r="L1223" s="5" t="s">
        <v>17</v>
      </c>
      <c r="M1223" s="24" t="s">
        <v>22</v>
      </c>
      <c r="N1223" s="28">
        <v>1891409</v>
      </c>
      <c r="O1223" s="32">
        <v>3255792.5</v>
      </c>
      <c r="P1223" s="35">
        <v>1901800</v>
      </c>
      <c r="Q1223" s="40">
        <v>2162100</v>
      </c>
      <c r="R1223" s="43">
        <v>124344.13668000001</v>
      </c>
      <c r="S1223" s="48">
        <v>2580600</v>
      </c>
      <c r="T1223" s="53">
        <v>126060</v>
      </c>
      <c r="U1223" s="58">
        <v>2630300.8000000007</v>
      </c>
      <c r="V1223" s="28">
        <v>50000</v>
      </c>
      <c r="W1223" s="32">
        <v>200000</v>
      </c>
      <c r="X1223" s="35">
        <v>1</v>
      </c>
      <c r="Y1223" s="40">
        <v>112400</v>
      </c>
      <c r="Z1223" s="43">
        <v>1</v>
      </c>
      <c r="AA1223" s="48">
        <v>1</v>
      </c>
      <c r="AB1223" s="53">
        <v>1</v>
      </c>
      <c r="AC1223" s="58">
        <v>33119955.200000003</v>
      </c>
    </row>
    <row r="1224" spans="2:29" x14ac:dyDescent="0.15">
      <c r="B1224" s="5" t="s">
        <v>2024</v>
      </c>
      <c r="C1224" s="5" t="s">
        <v>204</v>
      </c>
      <c r="D1224" s="5" t="s">
        <v>344</v>
      </c>
      <c r="E1224" s="5" t="s">
        <v>829</v>
      </c>
      <c r="F1224" s="5" t="s">
        <v>16</v>
      </c>
      <c r="G1224" s="5" t="s">
        <v>206</v>
      </c>
      <c r="H1224" s="5" t="s">
        <v>18</v>
      </c>
      <c r="I1224" s="5" t="s">
        <v>19</v>
      </c>
      <c r="J1224" s="5" t="s">
        <v>269</v>
      </c>
      <c r="K1224" s="5" t="s">
        <v>270</v>
      </c>
      <c r="L1224" s="5" t="s">
        <v>17</v>
      </c>
      <c r="M1224" s="24" t="s">
        <v>22</v>
      </c>
      <c r="N1224" s="28">
        <v>1609808</v>
      </c>
      <c r="O1224" s="32">
        <v>3982970</v>
      </c>
      <c r="P1224" s="35">
        <v>1981500</v>
      </c>
      <c r="Q1224" s="40">
        <v>1115900</v>
      </c>
      <c r="R1224" s="43">
        <v>227377.28490374537</v>
      </c>
      <c r="S1224" s="48">
        <v>1968784.6500000001</v>
      </c>
      <c r="T1224" s="53">
        <v>9518</v>
      </c>
      <c r="U1224" s="58">
        <v>2041684.0000000005</v>
      </c>
      <c r="V1224" s="28">
        <v>50000</v>
      </c>
      <c r="W1224" s="32">
        <v>200000</v>
      </c>
      <c r="X1224" s="35">
        <v>1</v>
      </c>
      <c r="Y1224" s="40">
        <v>248600</v>
      </c>
      <c r="Z1224" s="43">
        <v>1</v>
      </c>
      <c r="AA1224" s="48">
        <v>1</v>
      </c>
      <c r="AB1224" s="53">
        <v>1</v>
      </c>
      <c r="AC1224" s="58">
        <v>1016548.0000000002</v>
      </c>
    </row>
    <row r="1225" spans="2:29" x14ac:dyDescent="0.15">
      <c r="B1225" s="5" t="s">
        <v>2025</v>
      </c>
      <c r="C1225" s="5" t="s">
        <v>204</v>
      </c>
      <c r="D1225" s="5" t="s">
        <v>344</v>
      </c>
      <c r="E1225" s="5" t="s">
        <v>829</v>
      </c>
      <c r="F1225" s="5" t="s">
        <v>16</v>
      </c>
      <c r="G1225" s="5" t="s">
        <v>206</v>
      </c>
      <c r="H1225" s="5" t="s">
        <v>24</v>
      </c>
      <c r="I1225" s="5" t="s">
        <v>18</v>
      </c>
      <c r="J1225" s="5" t="s">
        <v>269</v>
      </c>
      <c r="K1225" s="5" t="s">
        <v>270</v>
      </c>
      <c r="L1225" s="5" t="s">
        <v>17</v>
      </c>
      <c r="M1225" s="24" t="s">
        <v>22</v>
      </c>
      <c r="N1225" s="28">
        <v>1894177</v>
      </c>
      <c r="O1225" s="32">
        <v>5086632.5</v>
      </c>
      <c r="P1225" s="35">
        <v>2062300</v>
      </c>
      <c r="Q1225" s="40">
        <v>1194800</v>
      </c>
      <c r="R1225" s="43">
        <v>227377.28490374537</v>
      </c>
      <c r="S1225" s="48">
        <v>2016638.4000000001</v>
      </c>
      <c r="T1225" s="53">
        <v>19036</v>
      </c>
      <c r="U1225" s="58">
        <v>2148446.4000000004</v>
      </c>
      <c r="V1225" s="28">
        <v>50000</v>
      </c>
      <c r="W1225" s="32">
        <v>200000</v>
      </c>
      <c r="X1225" s="35">
        <v>1</v>
      </c>
      <c r="Y1225" s="40">
        <v>248600</v>
      </c>
      <c r="Z1225" s="43">
        <v>1</v>
      </c>
      <c r="AA1225" s="48">
        <v>1</v>
      </c>
      <c r="AB1225" s="53">
        <v>1</v>
      </c>
      <c r="AC1225" s="58">
        <v>1016548.0000000002</v>
      </c>
    </row>
    <row r="1226" spans="2:29" x14ac:dyDescent="0.15">
      <c r="B1226" s="5" t="s">
        <v>2026</v>
      </c>
      <c r="C1226" s="5" t="s">
        <v>204</v>
      </c>
      <c r="D1226" s="5" t="s">
        <v>344</v>
      </c>
      <c r="E1226" s="5" t="s">
        <v>829</v>
      </c>
      <c r="F1226" s="5" t="s">
        <v>16</v>
      </c>
      <c r="G1226" s="5" t="s">
        <v>206</v>
      </c>
      <c r="H1226" s="5" t="s">
        <v>26</v>
      </c>
      <c r="I1226" s="5" t="s">
        <v>286</v>
      </c>
      <c r="J1226" s="5" t="s">
        <v>269</v>
      </c>
      <c r="K1226" s="5" t="s">
        <v>270</v>
      </c>
      <c r="L1226" s="5" t="s">
        <v>17</v>
      </c>
      <c r="M1226" s="24" t="s">
        <v>22</v>
      </c>
      <c r="N1226" s="28">
        <v>2127526</v>
      </c>
      <c r="O1226" s="32">
        <v>5943675</v>
      </c>
      <c r="P1226" s="35">
        <v>2133600</v>
      </c>
      <c r="Q1226" s="40">
        <v>1179300</v>
      </c>
      <c r="R1226" s="43">
        <v>227377.28490374537</v>
      </c>
      <c r="S1226" s="48">
        <v>2068737.3</v>
      </c>
      <c r="T1226" s="53">
        <v>28554</v>
      </c>
      <c r="U1226" s="58">
        <v>2221760.8000000003</v>
      </c>
      <c r="V1226" s="28">
        <v>50000</v>
      </c>
      <c r="W1226" s="32">
        <v>200000</v>
      </c>
      <c r="X1226" s="35">
        <v>1</v>
      </c>
      <c r="Y1226" s="40">
        <v>243900</v>
      </c>
      <c r="Z1226" s="43">
        <v>1</v>
      </c>
      <c r="AA1226" s="48">
        <v>1</v>
      </c>
      <c r="AB1226" s="53">
        <v>1</v>
      </c>
      <c r="AC1226" s="58">
        <v>1016548.0000000002</v>
      </c>
    </row>
    <row r="1227" spans="2:29" x14ac:dyDescent="0.15">
      <c r="B1227" s="5" t="s">
        <v>2027</v>
      </c>
      <c r="C1227" s="5" t="s">
        <v>204</v>
      </c>
      <c r="D1227" s="5" t="s">
        <v>344</v>
      </c>
      <c r="E1227" s="5" t="s">
        <v>829</v>
      </c>
      <c r="F1227" s="5" t="s">
        <v>16</v>
      </c>
      <c r="G1227" s="5" t="s">
        <v>206</v>
      </c>
      <c r="H1227" s="5" t="s">
        <v>29</v>
      </c>
      <c r="I1227" s="5" t="s">
        <v>24</v>
      </c>
      <c r="J1227" s="5" t="s">
        <v>269</v>
      </c>
      <c r="K1227" s="5" t="s">
        <v>270</v>
      </c>
      <c r="L1227" s="5" t="s">
        <v>17</v>
      </c>
      <c r="M1227" s="24" t="s">
        <v>22</v>
      </c>
      <c r="N1227" s="28">
        <v>1163302</v>
      </c>
      <c r="O1227" s="32">
        <v>6694900.0800000001</v>
      </c>
      <c r="P1227" s="35">
        <v>2239700</v>
      </c>
      <c r="Q1227" s="40">
        <v>1191400</v>
      </c>
      <c r="R1227" s="43">
        <v>142255.93668000001</v>
      </c>
      <c r="S1227" s="48">
        <v>2120945.4</v>
      </c>
      <c r="T1227" s="53">
        <v>1214124</v>
      </c>
      <c r="U1227" s="58">
        <v>2254033.6000000006</v>
      </c>
      <c r="V1227" s="28">
        <v>50000</v>
      </c>
      <c r="W1227" s="32">
        <v>200000</v>
      </c>
      <c r="X1227" s="35">
        <v>1</v>
      </c>
      <c r="Y1227" s="40">
        <v>237500</v>
      </c>
      <c r="Z1227" s="43">
        <v>1</v>
      </c>
      <c r="AA1227" s="48">
        <v>1</v>
      </c>
      <c r="AB1227" s="53">
        <v>1</v>
      </c>
      <c r="AC1227" s="58">
        <v>1016548.0000000002</v>
      </c>
    </row>
    <row r="1228" spans="2:29" x14ac:dyDescent="0.15">
      <c r="B1228" s="5" t="s">
        <v>2028</v>
      </c>
      <c r="C1228" s="5" t="s">
        <v>204</v>
      </c>
      <c r="D1228" s="5" t="s">
        <v>344</v>
      </c>
      <c r="E1228" s="5" t="s">
        <v>829</v>
      </c>
      <c r="F1228" s="5" t="s">
        <v>16</v>
      </c>
      <c r="G1228" s="5" t="s">
        <v>206</v>
      </c>
      <c r="H1228" s="5" t="s">
        <v>31</v>
      </c>
      <c r="I1228" s="5" t="s">
        <v>26</v>
      </c>
      <c r="J1228" s="5" t="s">
        <v>269</v>
      </c>
      <c r="K1228" s="5" t="s">
        <v>270</v>
      </c>
      <c r="L1228" s="5" t="s">
        <v>17</v>
      </c>
      <c r="M1228" s="24" t="s">
        <v>22</v>
      </c>
      <c r="N1228" s="28">
        <v>1211385</v>
      </c>
      <c r="O1228" s="32">
        <v>7275152.7400000002</v>
      </c>
      <c r="P1228" s="35">
        <v>2323000</v>
      </c>
      <c r="Q1228" s="40">
        <v>1252700</v>
      </c>
      <c r="R1228" s="43">
        <v>143820.93668000001</v>
      </c>
      <c r="S1228" s="48">
        <v>2212885.5</v>
      </c>
      <c r="T1228" s="53">
        <v>1239392</v>
      </c>
      <c r="U1228" s="58">
        <v>2315596.0000000005</v>
      </c>
      <c r="V1228" s="28">
        <v>50000</v>
      </c>
      <c r="W1228" s="32">
        <v>200000</v>
      </c>
      <c r="X1228" s="35">
        <v>1</v>
      </c>
      <c r="Y1228" s="40">
        <v>249500</v>
      </c>
      <c r="Z1228" s="43">
        <v>1</v>
      </c>
      <c r="AA1228" s="48">
        <v>1</v>
      </c>
      <c r="AB1228" s="53">
        <v>1</v>
      </c>
      <c r="AC1228" s="58">
        <v>1016548.0000000002</v>
      </c>
    </row>
    <row r="1229" spans="2:29" x14ac:dyDescent="0.15">
      <c r="B1229" s="5" t="s">
        <v>2029</v>
      </c>
      <c r="C1229" s="5" t="s">
        <v>204</v>
      </c>
      <c r="D1229" s="5" t="s">
        <v>344</v>
      </c>
      <c r="E1229" s="5" t="s">
        <v>829</v>
      </c>
      <c r="F1229" s="5" t="s">
        <v>16</v>
      </c>
      <c r="G1229" s="5" t="s">
        <v>206</v>
      </c>
      <c r="H1229" s="5" t="s">
        <v>33</v>
      </c>
      <c r="I1229" s="5" t="s">
        <v>29</v>
      </c>
      <c r="J1229" s="5" t="s">
        <v>269</v>
      </c>
      <c r="K1229" s="5" t="s">
        <v>270</v>
      </c>
      <c r="L1229" s="5" t="s">
        <v>17</v>
      </c>
      <c r="M1229" s="24" t="s">
        <v>22</v>
      </c>
      <c r="N1229" s="28">
        <v>1293813</v>
      </c>
      <c r="O1229" s="32">
        <v>8154492.5999999996</v>
      </c>
      <c r="P1229" s="35">
        <v>2252200</v>
      </c>
      <c r="Q1229" s="40">
        <v>1299500</v>
      </c>
      <c r="R1229" s="43">
        <v>145385.93668000001</v>
      </c>
      <c r="S1229" s="48">
        <v>2329614</v>
      </c>
      <c r="T1229" s="53">
        <v>1257438</v>
      </c>
      <c r="U1229" s="58">
        <v>2322376.0000000005</v>
      </c>
      <c r="V1229" s="28">
        <v>50000</v>
      </c>
      <c r="W1229" s="32">
        <v>200000</v>
      </c>
      <c r="X1229" s="35">
        <v>1</v>
      </c>
      <c r="Y1229" s="40">
        <v>261400</v>
      </c>
      <c r="Z1229" s="43">
        <v>1</v>
      </c>
      <c r="AA1229" s="48">
        <v>1</v>
      </c>
      <c r="AB1229" s="53">
        <v>1</v>
      </c>
      <c r="AC1229" s="58">
        <v>1016548.0000000002</v>
      </c>
    </row>
    <row r="1230" spans="2:29" x14ac:dyDescent="0.15">
      <c r="B1230" s="5" t="s">
        <v>2030</v>
      </c>
      <c r="C1230" s="5" t="s">
        <v>204</v>
      </c>
      <c r="D1230" s="5" t="s">
        <v>344</v>
      </c>
      <c r="E1230" s="5" t="s">
        <v>829</v>
      </c>
      <c r="F1230" s="5" t="s">
        <v>16</v>
      </c>
      <c r="G1230" s="5" t="s">
        <v>206</v>
      </c>
      <c r="H1230" s="5" t="s">
        <v>35</v>
      </c>
      <c r="I1230" s="5" t="s">
        <v>36</v>
      </c>
      <c r="J1230" s="5" t="s">
        <v>269</v>
      </c>
      <c r="K1230" s="5" t="s">
        <v>270</v>
      </c>
      <c r="L1230" s="5" t="s">
        <v>17</v>
      </c>
      <c r="M1230" s="24" t="s">
        <v>22</v>
      </c>
      <c r="N1230" s="28">
        <v>1372119</v>
      </c>
      <c r="O1230" s="32">
        <v>9724687.3900000006</v>
      </c>
      <c r="P1230" s="35">
        <v>2454200</v>
      </c>
      <c r="Q1230" s="40">
        <v>1355800</v>
      </c>
      <c r="R1230" s="43">
        <v>146950.93668000001</v>
      </c>
      <c r="S1230" s="48">
        <v>2383485.3000000003</v>
      </c>
      <c r="T1230" s="53">
        <v>1329315</v>
      </c>
      <c r="U1230" s="58">
        <v>2328975.2000000007</v>
      </c>
      <c r="V1230" s="28">
        <v>50000</v>
      </c>
      <c r="W1230" s="32">
        <v>200000</v>
      </c>
      <c r="X1230" s="35">
        <v>1</v>
      </c>
      <c r="Y1230" s="40">
        <v>278000</v>
      </c>
      <c r="Z1230" s="43">
        <v>1</v>
      </c>
      <c r="AA1230" s="48">
        <v>1</v>
      </c>
      <c r="AB1230" s="53">
        <v>1</v>
      </c>
      <c r="AC1230" s="58">
        <v>1016548.0000000002</v>
      </c>
    </row>
    <row r="1231" spans="2:29" x14ac:dyDescent="0.15">
      <c r="B1231" s="5" t="s">
        <v>2031</v>
      </c>
      <c r="C1231" s="5" t="s">
        <v>204</v>
      </c>
      <c r="D1231" s="5" t="s">
        <v>344</v>
      </c>
      <c r="E1231" s="5" t="s">
        <v>829</v>
      </c>
      <c r="F1231" s="5" t="s">
        <v>16</v>
      </c>
      <c r="G1231" s="5" t="s">
        <v>206</v>
      </c>
      <c r="H1231" s="5" t="s">
        <v>38</v>
      </c>
      <c r="I1231" s="5" t="s">
        <v>31</v>
      </c>
      <c r="J1231" s="5" t="s">
        <v>269</v>
      </c>
      <c r="K1231" s="5" t="s">
        <v>270</v>
      </c>
      <c r="L1231" s="5" t="s">
        <v>17</v>
      </c>
      <c r="M1231" s="24" t="s">
        <v>22</v>
      </c>
      <c r="N1231" s="28">
        <v>1482175</v>
      </c>
      <c r="O1231" s="32">
        <v>9989778.0999999996</v>
      </c>
      <c r="P1231" s="35">
        <v>2949600</v>
      </c>
      <c r="Q1231" s="40">
        <v>1477700</v>
      </c>
      <c r="R1231" s="43">
        <v>148515.93668000001</v>
      </c>
      <c r="S1231" s="48">
        <v>2678768.4</v>
      </c>
      <c r="T1231" s="53">
        <v>1362110</v>
      </c>
      <c r="U1231" s="58">
        <v>2335755.2000000007</v>
      </c>
      <c r="V1231" s="28">
        <v>50000</v>
      </c>
      <c r="W1231" s="32">
        <v>200000</v>
      </c>
      <c r="X1231" s="35">
        <v>1</v>
      </c>
      <c r="Y1231" s="40">
        <v>285400</v>
      </c>
      <c r="Z1231" s="43">
        <v>1</v>
      </c>
      <c r="AA1231" s="48">
        <v>1</v>
      </c>
      <c r="AB1231" s="53">
        <v>1</v>
      </c>
      <c r="AC1231" s="58">
        <v>1016548.0000000002</v>
      </c>
    </row>
    <row r="1232" spans="2:29" x14ac:dyDescent="0.15">
      <c r="B1232" s="5" t="s">
        <v>2032</v>
      </c>
      <c r="C1232" s="5" t="s">
        <v>204</v>
      </c>
      <c r="D1232" s="5" t="s">
        <v>344</v>
      </c>
      <c r="E1232" s="5" t="s">
        <v>829</v>
      </c>
      <c r="F1232" s="5" t="s">
        <v>16</v>
      </c>
      <c r="G1232" s="5" t="s">
        <v>206</v>
      </c>
      <c r="H1232" s="5" t="s">
        <v>40</v>
      </c>
      <c r="I1232" s="5" t="s">
        <v>276</v>
      </c>
      <c r="J1232" s="5" t="s">
        <v>269</v>
      </c>
      <c r="K1232" s="5" t="s">
        <v>270</v>
      </c>
      <c r="L1232" s="5" t="s">
        <v>17</v>
      </c>
      <c r="M1232" s="24" t="s">
        <v>22</v>
      </c>
      <c r="N1232" s="28">
        <v>1786548</v>
      </c>
      <c r="O1232" s="32">
        <v>11645436.029999999</v>
      </c>
      <c r="P1232" s="35">
        <v>3549200</v>
      </c>
      <c r="Q1232" s="40">
        <v>1605100</v>
      </c>
      <c r="R1232" s="43">
        <v>150860.93668000001</v>
      </c>
      <c r="S1232" s="48">
        <v>2892042.3000000003</v>
      </c>
      <c r="T1232" s="53">
        <v>1386816</v>
      </c>
      <c r="U1232" s="58">
        <v>2345789.6000000006</v>
      </c>
      <c r="V1232" s="28">
        <v>50000</v>
      </c>
      <c r="W1232" s="32">
        <v>200000</v>
      </c>
      <c r="X1232" s="35">
        <v>1</v>
      </c>
      <c r="Y1232" s="40">
        <v>294500</v>
      </c>
      <c r="Z1232" s="43">
        <v>1</v>
      </c>
      <c r="AA1232" s="48">
        <v>1</v>
      </c>
      <c r="AB1232" s="53">
        <v>1</v>
      </c>
      <c r="AC1232" s="58">
        <v>1016548.0000000002</v>
      </c>
    </row>
    <row r="1233" spans="2:29" x14ac:dyDescent="0.15">
      <c r="B1233" s="5" t="s">
        <v>2033</v>
      </c>
      <c r="C1233" s="5" t="s">
        <v>204</v>
      </c>
      <c r="D1233" s="5" t="s">
        <v>344</v>
      </c>
      <c r="E1233" s="5" t="s">
        <v>829</v>
      </c>
      <c r="F1233" s="5" t="s">
        <v>16</v>
      </c>
      <c r="G1233" s="5" t="s">
        <v>206</v>
      </c>
      <c r="H1233" s="5" t="s">
        <v>43</v>
      </c>
      <c r="I1233" s="5" t="s">
        <v>35</v>
      </c>
      <c r="J1233" s="5" t="s">
        <v>269</v>
      </c>
      <c r="K1233" s="5" t="s">
        <v>270</v>
      </c>
      <c r="L1233" s="5" t="s">
        <v>17</v>
      </c>
      <c r="M1233" s="24" t="s">
        <v>22</v>
      </c>
      <c r="N1233" s="28">
        <v>2084052</v>
      </c>
      <c r="O1233" s="32">
        <v>13163753.189999999</v>
      </c>
      <c r="P1233" s="35">
        <v>3765500</v>
      </c>
      <c r="Q1233" s="40">
        <v>1934400</v>
      </c>
      <c r="R1233" s="43">
        <v>152460.93668000001</v>
      </c>
      <c r="S1233" s="48">
        <v>3156693.75</v>
      </c>
      <c r="T1233" s="53">
        <v>1490838</v>
      </c>
      <c r="U1233" s="58">
        <v>2567721.6000000006</v>
      </c>
      <c r="V1233" s="28">
        <v>50000</v>
      </c>
      <c r="W1233" s="32">
        <v>200000</v>
      </c>
      <c r="X1233" s="35">
        <v>1</v>
      </c>
      <c r="Y1233" s="40">
        <v>311400</v>
      </c>
      <c r="Z1233" s="43">
        <v>1</v>
      </c>
      <c r="AA1233" s="48">
        <v>1</v>
      </c>
      <c r="AB1233" s="53">
        <v>1</v>
      </c>
      <c r="AC1233" s="58">
        <v>1016548.0000000002</v>
      </c>
    </row>
    <row r="1234" spans="2:29" x14ac:dyDescent="0.15">
      <c r="B1234" s="5" t="s">
        <v>2034</v>
      </c>
      <c r="C1234" s="5" t="s">
        <v>204</v>
      </c>
      <c r="D1234" s="5" t="s">
        <v>344</v>
      </c>
      <c r="E1234" s="5" t="s">
        <v>829</v>
      </c>
      <c r="F1234" s="5" t="s">
        <v>16</v>
      </c>
      <c r="G1234" s="5" t="s">
        <v>206</v>
      </c>
      <c r="H1234" s="5" t="s">
        <v>45</v>
      </c>
      <c r="I1234" s="5" t="s">
        <v>38</v>
      </c>
      <c r="J1234" s="5" t="s">
        <v>269</v>
      </c>
      <c r="K1234" s="5" t="s">
        <v>270</v>
      </c>
      <c r="L1234" s="5" t="s">
        <v>17</v>
      </c>
      <c r="M1234" s="24" t="s">
        <v>22</v>
      </c>
      <c r="N1234" s="28">
        <v>2378197</v>
      </c>
      <c r="O1234" s="32">
        <v>18226011.629999999</v>
      </c>
      <c r="P1234" s="35">
        <v>4264500</v>
      </c>
      <c r="Q1234" s="40">
        <v>2183000</v>
      </c>
      <c r="R1234" s="43">
        <v>154045.93668000001</v>
      </c>
      <c r="S1234" s="48">
        <v>3101480.8000000003</v>
      </c>
      <c r="T1234" s="53">
        <v>1599075</v>
      </c>
      <c r="U1234" s="58">
        <v>2820570.4000000004</v>
      </c>
      <c r="V1234" s="28">
        <v>50000</v>
      </c>
      <c r="W1234" s="32">
        <v>200000</v>
      </c>
      <c r="X1234" s="35">
        <v>1</v>
      </c>
      <c r="Y1234" s="40">
        <v>320600</v>
      </c>
      <c r="Z1234" s="43">
        <v>1</v>
      </c>
      <c r="AA1234" s="48">
        <v>1</v>
      </c>
      <c r="AB1234" s="53">
        <v>1</v>
      </c>
      <c r="AC1234" s="58">
        <v>1016548.0000000002</v>
      </c>
    </row>
    <row r="1235" spans="2:29" x14ac:dyDescent="0.15">
      <c r="B1235" s="5" t="s">
        <v>2035</v>
      </c>
      <c r="C1235" s="5" t="s">
        <v>204</v>
      </c>
      <c r="D1235" s="5" t="s">
        <v>344</v>
      </c>
      <c r="E1235" s="5" t="s">
        <v>829</v>
      </c>
      <c r="F1235" s="5" t="s">
        <v>16</v>
      </c>
      <c r="G1235" s="5" t="s">
        <v>206</v>
      </c>
      <c r="H1235" s="5" t="s">
        <v>48</v>
      </c>
      <c r="I1235" s="5" t="s">
        <v>49</v>
      </c>
      <c r="J1235" s="5" t="s">
        <v>269</v>
      </c>
      <c r="K1235" s="5" t="s">
        <v>270</v>
      </c>
      <c r="L1235" s="5" t="s">
        <v>17</v>
      </c>
      <c r="M1235" s="24" t="s">
        <v>22</v>
      </c>
      <c r="N1235" s="28">
        <v>2781483</v>
      </c>
      <c r="O1235" s="32">
        <v>21170521.039999999</v>
      </c>
      <c r="P1235" s="35">
        <v>4645700</v>
      </c>
      <c r="Q1235" s="40">
        <v>2331200</v>
      </c>
      <c r="R1235" s="43">
        <v>155345.93668000001</v>
      </c>
      <c r="S1235" s="48">
        <v>3423195.6</v>
      </c>
      <c r="T1235" s="53">
        <v>1707648</v>
      </c>
      <c r="U1235" s="58">
        <v>3062209.6000000006</v>
      </c>
      <c r="V1235" s="28">
        <v>50000</v>
      </c>
      <c r="W1235" s="32">
        <v>200000</v>
      </c>
      <c r="X1235" s="35">
        <v>1</v>
      </c>
      <c r="Y1235" s="40">
        <v>324800</v>
      </c>
      <c r="Z1235" s="43">
        <v>1</v>
      </c>
      <c r="AA1235" s="48">
        <v>1</v>
      </c>
      <c r="AB1235" s="53">
        <v>1</v>
      </c>
      <c r="AC1235" s="58">
        <v>1016548.0000000002</v>
      </c>
    </row>
    <row r="1236" spans="2:29" x14ac:dyDescent="0.15">
      <c r="B1236" s="5" t="s">
        <v>2036</v>
      </c>
      <c r="C1236" s="5" t="s">
        <v>204</v>
      </c>
      <c r="D1236" s="5" t="s">
        <v>344</v>
      </c>
      <c r="E1236" s="5" t="s">
        <v>829</v>
      </c>
      <c r="F1236" s="5" t="s">
        <v>16</v>
      </c>
      <c r="G1236" s="5" t="s">
        <v>206</v>
      </c>
      <c r="H1236" s="5" t="s">
        <v>24</v>
      </c>
      <c r="I1236" s="5" t="s">
        <v>19</v>
      </c>
      <c r="J1236" s="5" t="s">
        <v>269</v>
      </c>
      <c r="K1236" s="5" t="s">
        <v>284</v>
      </c>
      <c r="L1236" s="5" t="s">
        <v>17</v>
      </c>
      <c r="M1236" s="24" t="s">
        <v>22</v>
      </c>
      <c r="N1236" s="28">
        <v>973107</v>
      </c>
      <c r="O1236" s="32">
        <v>24364534.75</v>
      </c>
      <c r="P1236" s="35">
        <v>4891400</v>
      </c>
      <c r="Q1236" s="40">
        <v>933400</v>
      </c>
      <c r="R1236" s="43">
        <v>227377.28490374537</v>
      </c>
      <c r="S1236" s="48">
        <v>2016638.4000000001</v>
      </c>
      <c r="T1236" s="53">
        <v>9518</v>
      </c>
      <c r="U1236" s="58">
        <v>1509228.0000000002</v>
      </c>
      <c r="V1236" s="28">
        <v>50000</v>
      </c>
      <c r="W1236" s="32">
        <v>200000</v>
      </c>
      <c r="X1236" s="35">
        <v>1</v>
      </c>
      <c r="Y1236" s="40">
        <v>62200</v>
      </c>
      <c r="Z1236" s="43">
        <v>1</v>
      </c>
      <c r="AA1236" s="48">
        <v>1</v>
      </c>
      <c r="AB1236" s="53">
        <v>1</v>
      </c>
      <c r="AC1236" s="58">
        <v>3957169.600000001</v>
      </c>
    </row>
    <row r="1237" spans="2:29" x14ac:dyDescent="0.15">
      <c r="B1237" s="5" t="s">
        <v>2037</v>
      </c>
      <c r="C1237" s="5" t="s">
        <v>204</v>
      </c>
      <c r="D1237" s="5" t="s">
        <v>344</v>
      </c>
      <c r="E1237" s="5" t="s">
        <v>829</v>
      </c>
      <c r="F1237" s="5" t="s">
        <v>16</v>
      </c>
      <c r="G1237" s="5" t="s">
        <v>206</v>
      </c>
      <c r="H1237" s="5" t="s">
        <v>29</v>
      </c>
      <c r="I1237" s="5" t="s">
        <v>18</v>
      </c>
      <c r="J1237" s="5" t="s">
        <v>269</v>
      </c>
      <c r="K1237" s="5" t="s">
        <v>284</v>
      </c>
      <c r="L1237" s="5" t="s">
        <v>17</v>
      </c>
      <c r="M1237" s="24" t="s">
        <v>22</v>
      </c>
      <c r="N1237" s="28">
        <v>988806</v>
      </c>
      <c r="O1237" s="32">
        <v>27339053.850000001</v>
      </c>
      <c r="P1237" s="35">
        <v>5692000</v>
      </c>
      <c r="Q1237" s="40">
        <v>1039400</v>
      </c>
      <c r="R1237" s="43">
        <v>116089.13668000001</v>
      </c>
      <c r="S1237" s="48">
        <v>2120945.4</v>
      </c>
      <c r="T1237" s="53">
        <v>4073</v>
      </c>
      <c r="U1237" s="58">
        <v>1775004</v>
      </c>
      <c r="V1237" s="28">
        <v>50000</v>
      </c>
      <c r="W1237" s="32">
        <v>200000</v>
      </c>
      <c r="X1237" s="35">
        <v>1</v>
      </c>
      <c r="Y1237" s="40">
        <v>60300</v>
      </c>
      <c r="Z1237" s="43">
        <v>1</v>
      </c>
      <c r="AA1237" s="48">
        <v>1</v>
      </c>
      <c r="AB1237" s="53">
        <v>1</v>
      </c>
      <c r="AC1237" s="58">
        <v>3957169.600000001</v>
      </c>
    </row>
    <row r="1238" spans="2:29" x14ac:dyDescent="0.15">
      <c r="B1238" s="5" t="s">
        <v>2038</v>
      </c>
      <c r="C1238" s="5" t="s">
        <v>204</v>
      </c>
      <c r="D1238" s="5" t="s">
        <v>344</v>
      </c>
      <c r="E1238" s="5" t="s">
        <v>829</v>
      </c>
      <c r="F1238" s="5" t="s">
        <v>16</v>
      </c>
      <c r="G1238" s="5" t="s">
        <v>206</v>
      </c>
      <c r="H1238" s="5" t="s">
        <v>31</v>
      </c>
      <c r="I1238" s="5" t="s">
        <v>286</v>
      </c>
      <c r="J1238" s="5" t="s">
        <v>269</v>
      </c>
      <c r="K1238" s="5" t="s">
        <v>284</v>
      </c>
      <c r="L1238" s="5" t="s">
        <v>17</v>
      </c>
      <c r="M1238" s="24" t="s">
        <v>22</v>
      </c>
      <c r="N1238" s="28">
        <v>1029677</v>
      </c>
      <c r="O1238" s="32">
        <v>29606978.48</v>
      </c>
      <c r="P1238" s="35">
        <v>5786800</v>
      </c>
      <c r="Q1238" s="40">
        <v>1105600</v>
      </c>
      <c r="R1238" s="43">
        <v>117179.13668000001</v>
      </c>
      <c r="S1238" s="48">
        <v>2212885.5</v>
      </c>
      <c r="T1238" s="53">
        <v>6110</v>
      </c>
      <c r="U1238" s="58">
        <v>1833583.2000000004</v>
      </c>
      <c r="V1238" s="28">
        <v>50000</v>
      </c>
      <c r="W1238" s="32">
        <v>200000</v>
      </c>
      <c r="X1238" s="35">
        <v>1</v>
      </c>
      <c r="Y1238" s="40">
        <v>64800</v>
      </c>
      <c r="Z1238" s="43">
        <v>1</v>
      </c>
      <c r="AA1238" s="48">
        <v>1</v>
      </c>
      <c r="AB1238" s="53">
        <v>1</v>
      </c>
      <c r="AC1238" s="58">
        <v>3957169.600000001</v>
      </c>
    </row>
    <row r="1239" spans="2:29" x14ac:dyDescent="0.15">
      <c r="B1239" s="5" t="s">
        <v>2039</v>
      </c>
      <c r="C1239" s="5" t="s">
        <v>204</v>
      </c>
      <c r="D1239" s="5" t="s">
        <v>344</v>
      </c>
      <c r="E1239" s="5" t="s">
        <v>829</v>
      </c>
      <c r="F1239" s="5" t="s">
        <v>16</v>
      </c>
      <c r="G1239" s="5" t="s">
        <v>206</v>
      </c>
      <c r="H1239" s="5" t="s">
        <v>33</v>
      </c>
      <c r="I1239" s="5" t="s">
        <v>24</v>
      </c>
      <c r="J1239" s="5" t="s">
        <v>269</v>
      </c>
      <c r="K1239" s="5" t="s">
        <v>284</v>
      </c>
      <c r="L1239" s="5" t="s">
        <v>17</v>
      </c>
      <c r="M1239" s="24" t="s">
        <v>22</v>
      </c>
      <c r="N1239" s="28">
        <v>1099741</v>
      </c>
      <c r="O1239" s="32">
        <v>33110344.530000001</v>
      </c>
      <c r="P1239" s="35">
        <v>6654500</v>
      </c>
      <c r="Q1239" s="40">
        <v>1299500</v>
      </c>
      <c r="R1239" s="43">
        <v>118374.13668000001</v>
      </c>
      <c r="S1239" s="48">
        <v>2329614</v>
      </c>
      <c r="T1239" s="53">
        <v>8146</v>
      </c>
      <c r="U1239" s="58">
        <v>2774466.4000000004</v>
      </c>
      <c r="V1239" s="28">
        <v>50000</v>
      </c>
      <c r="W1239" s="32">
        <v>200000</v>
      </c>
      <c r="X1239" s="35">
        <v>1</v>
      </c>
      <c r="Y1239" s="40">
        <v>73900</v>
      </c>
      <c r="Z1239" s="43">
        <v>1</v>
      </c>
      <c r="AA1239" s="48">
        <v>1</v>
      </c>
      <c r="AB1239" s="53">
        <v>1</v>
      </c>
      <c r="AC1239" s="58">
        <v>3957169.600000001</v>
      </c>
    </row>
    <row r="1240" spans="2:29" x14ac:dyDescent="0.15">
      <c r="B1240" s="5" t="s">
        <v>2040</v>
      </c>
      <c r="C1240" s="5" t="s">
        <v>204</v>
      </c>
      <c r="D1240" s="5" t="s">
        <v>344</v>
      </c>
      <c r="E1240" s="5" t="s">
        <v>829</v>
      </c>
      <c r="F1240" s="5" t="s">
        <v>16</v>
      </c>
      <c r="G1240" s="5" t="s">
        <v>206</v>
      </c>
      <c r="H1240" s="5" t="s">
        <v>35</v>
      </c>
      <c r="I1240" s="5" t="s">
        <v>289</v>
      </c>
      <c r="J1240" s="5" t="s">
        <v>269</v>
      </c>
      <c r="K1240" s="5" t="s">
        <v>284</v>
      </c>
      <c r="L1240" s="5" t="s">
        <v>17</v>
      </c>
      <c r="M1240" s="24" t="s">
        <v>22</v>
      </c>
      <c r="N1240" s="28">
        <v>1166301</v>
      </c>
      <c r="O1240" s="32">
        <v>33770228.409999996</v>
      </c>
      <c r="P1240" s="35">
        <v>6864200</v>
      </c>
      <c r="Q1240" s="40">
        <v>1346400</v>
      </c>
      <c r="R1240" s="43">
        <v>119569.13668</v>
      </c>
      <c r="S1240" s="48">
        <v>2383485.3000000003</v>
      </c>
      <c r="T1240" s="53">
        <v>10183</v>
      </c>
      <c r="U1240" s="58">
        <v>3028942.4000000004</v>
      </c>
      <c r="V1240" s="28">
        <v>50000</v>
      </c>
      <c r="W1240" s="32">
        <v>200000</v>
      </c>
      <c r="X1240" s="35">
        <v>1</v>
      </c>
      <c r="Y1240" s="40">
        <v>83100</v>
      </c>
      <c r="Z1240" s="43">
        <v>1</v>
      </c>
      <c r="AA1240" s="48">
        <v>1</v>
      </c>
      <c r="AB1240" s="53">
        <v>1</v>
      </c>
      <c r="AC1240" s="58">
        <v>3957169.600000001</v>
      </c>
    </row>
    <row r="1241" spans="2:29" x14ac:dyDescent="0.15">
      <c r="B1241" s="5" t="s">
        <v>2041</v>
      </c>
      <c r="C1241" s="5" t="s">
        <v>204</v>
      </c>
      <c r="D1241" s="5" t="s">
        <v>344</v>
      </c>
      <c r="E1241" s="5" t="s">
        <v>829</v>
      </c>
      <c r="F1241" s="5" t="s">
        <v>16</v>
      </c>
      <c r="G1241" s="5" t="s">
        <v>206</v>
      </c>
      <c r="H1241" s="5" t="s">
        <v>38</v>
      </c>
      <c r="I1241" s="5" t="s">
        <v>26</v>
      </c>
      <c r="J1241" s="5" t="s">
        <v>269</v>
      </c>
      <c r="K1241" s="5" t="s">
        <v>284</v>
      </c>
      <c r="L1241" s="5" t="s">
        <v>17</v>
      </c>
      <c r="M1241" s="24" t="s">
        <v>22</v>
      </c>
      <c r="N1241" s="28">
        <v>1259849</v>
      </c>
      <c r="O1241" s="32">
        <v>40662274.310000002</v>
      </c>
      <c r="P1241" s="35">
        <v>8356300</v>
      </c>
      <c r="Q1241" s="40">
        <v>1431000</v>
      </c>
      <c r="R1241" s="43">
        <v>120764.13668000001</v>
      </c>
      <c r="S1241" s="48">
        <v>2450742</v>
      </c>
      <c r="T1241" s="53">
        <v>12220</v>
      </c>
      <c r="U1241" s="58">
        <v>3032287.2000000007</v>
      </c>
      <c r="V1241" s="28">
        <v>50000</v>
      </c>
      <c r="W1241" s="32">
        <v>200000</v>
      </c>
      <c r="X1241" s="35">
        <v>1</v>
      </c>
      <c r="Y1241" s="40">
        <v>92200</v>
      </c>
      <c r="Z1241" s="43">
        <v>1</v>
      </c>
      <c r="AA1241" s="48">
        <v>1</v>
      </c>
      <c r="AB1241" s="53">
        <v>1</v>
      </c>
      <c r="AC1241" s="58">
        <v>3957169.600000001</v>
      </c>
    </row>
    <row r="1242" spans="2:29" x14ac:dyDescent="0.15">
      <c r="B1242" s="5" t="s">
        <v>2042</v>
      </c>
      <c r="C1242" s="5" t="s">
        <v>204</v>
      </c>
      <c r="D1242" s="5" t="s">
        <v>344</v>
      </c>
      <c r="E1242" s="5" t="s">
        <v>829</v>
      </c>
      <c r="F1242" s="5" t="s">
        <v>16</v>
      </c>
      <c r="G1242" s="5" t="s">
        <v>206</v>
      </c>
      <c r="H1242" s="5" t="s">
        <v>40</v>
      </c>
      <c r="I1242" s="5" t="s">
        <v>292</v>
      </c>
      <c r="J1242" s="5" t="s">
        <v>269</v>
      </c>
      <c r="K1242" s="5" t="s">
        <v>284</v>
      </c>
      <c r="L1242" s="5" t="s">
        <v>17</v>
      </c>
      <c r="M1242" s="24" t="s">
        <v>22</v>
      </c>
      <c r="N1242" s="28">
        <v>1518566</v>
      </c>
      <c r="O1242" s="32">
        <v>45071847.490000002</v>
      </c>
      <c r="P1242" s="35">
        <v>8767300</v>
      </c>
      <c r="Q1242" s="40">
        <v>1558000</v>
      </c>
      <c r="R1242" s="43">
        <v>122559.13668000001</v>
      </c>
      <c r="S1242" s="48">
        <v>2575995.4500000002</v>
      </c>
      <c r="T1242" s="53">
        <v>15275</v>
      </c>
      <c r="U1242" s="58">
        <v>3036988.0000000005</v>
      </c>
      <c r="V1242" s="28">
        <v>50000</v>
      </c>
      <c r="W1242" s="32">
        <v>200000</v>
      </c>
      <c r="X1242" s="35">
        <v>1</v>
      </c>
      <c r="Y1242" s="40">
        <v>99200</v>
      </c>
      <c r="Z1242" s="43">
        <v>1</v>
      </c>
      <c r="AA1242" s="48">
        <v>1</v>
      </c>
      <c r="AB1242" s="53">
        <v>1</v>
      </c>
      <c r="AC1242" s="58">
        <v>3957169.600000001</v>
      </c>
    </row>
    <row r="1243" spans="2:29" x14ac:dyDescent="0.15">
      <c r="B1243" s="5" t="s">
        <v>2043</v>
      </c>
      <c r="C1243" s="5" t="s">
        <v>204</v>
      </c>
      <c r="D1243" s="5" t="s">
        <v>344</v>
      </c>
      <c r="E1243" s="5" t="s">
        <v>829</v>
      </c>
      <c r="F1243" s="5" t="s">
        <v>16</v>
      </c>
      <c r="G1243" s="5" t="s">
        <v>206</v>
      </c>
      <c r="H1243" s="5" t="s">
        <v>43</v>
      </c>
      <c r="I1243" s="5" t="s">
        <v>36</v>
      </c>
      <c r="J1243" s="5" t="s">
        <v>269</v>
      </c>
      <c r="K1243" s="5" t="s">
        <v>284</v>
      </c>
      <c r="L1243" s="5" t="s">
        <v>17</v>
      </c>
      <c r="M1243" s="24" t="s">
        <v>22</v>
      </c>
      <c r="N1243" s="28">
        <v>1771444</v>
      </c>
      <c r="O1243" s="32">
        <v>47498906.509999998</v>
      </c>
      <c r="P1243" s="35">
        <v>9175300</v>
      </c>
      <c r="Q1243" s="40">
        <v>1769500</v>
      </c>
      <c r="R1243" s="43">
        <v>123714.13668000001</v>
      </c>
      <c r="S1243" s="48">
        <v>2808183.4000000004</v>
      </c>
      <c r="T1243" s="53">
        <v>20367</v>
      </c>
      <c r="U1243" s="58">
        <v>3387649.6</v>
      </c>
      <c r="V1243" s="28">
        <v>50000</v>
      </c>
      <c r="W1243" s="32">
        <v>200000</v>
      </c>
      <c r="X1243" s="35">
        <v>1</v>
      </c>
      <c r="Y1243" s="40">
        <v>108100</v>
      </c>
      <c r="Z1243" s="43">
        <v>1</v>
      </c>
      <c r="AA1243" s="48">
        <v>1</v>
      </c>
      <c r="AB1243" s="53">
        <v>1</v>
      </c>
      <c r="AC1243" s="58">
        <v>3957169.600000001</v>
      </c>
    </row>
    <row r="1244" spans="2:29" x14ac:dyDescent="0.15">
      <c r="B1244" s="5" t="s">
        <v>2044</v>
      </c>
      <c r="C1244" s="5" t="s">
        <v>204</v>
      </c>
      <c r="D1244" s="5" t="s">
        <v>344</v>
      </c>
      <c r="E1244" s="5" t="s">
        <v>829</v>
      </c>
      <c r="F1244" s="5" t="s">
        <v>16</v>
      </c>
      <c r="G1244" s="5" t="s">
        <v>206</v>
      </c>
      <c r="H1244" s="5" t="s">
        <v>45</v>
      </c>
      <c r="I1244" s="5" t="s">
        <v>31</v>
      </c>
      <c r="J1244" s="5" t="s">
        <v>269</v>
      </c>
      <c r="K1244" s="5" t="s">
        <v>284</v>
      </c>
      <c r="L1244" s="5" t="s">
        <v>17</v>
      </c>
      <c r="M1244" s="24" t="s">
        <v>22</v>
      </c>
      <c r="N1244" s="28">
        <v>2021468</v>
      </c>
      <c r="O1244" s="32">
        <v>49158715.969999999</v>
      </c>
      <c r="P1244" s="35">
        <v>9983100</v>
      </c>
      <c r="Q1244" s="40">
        <v>2018700</v>
      </c>
      <c r="R1244" s="43">
        <v>125024.13668000001</v>
      </c>
      <c r="S1244" s="48">
        <v>3101480.8000000003</v>
      </c>
      <c r="T1244" s="53">
        <v>25459</v>
      </c>
      <c r="U1244" s="58">
        <v>3525419.2</v>
      </c>
      <c r="V1244" s="28">
        <v>50000</v>
      </c>
      <c r="W1244" s="32">
        <v>200000</v>
      </c>
      <c r="X1244" s="35">
        <v>1</v>
      </c>
      <c r="Y1244" s="40">
        <v>115900</v>
      </c>
      <c r="Z1244" s="43">
        <v>1</v>
      </c>
      <c r="AA1244" s="48">
        <v>1</v>
      </c>
      <c r="AB1244" s="53">
        <v>1</v>
      </c>
      <c r="AC1244" s="58">
        <v>3957169.600000001</v>
      </c>
    </row>
    <row r="1245" spans="2:29" x14ac:dyDescent="0.15">
      <c r="B1245" s="5" t="s">
        <v>2045</v>
      </c>
      <c r="C1245" s="5" t="s">
        <v>204</v>
      </c>
      <c r="D1245" s="5" t="s">
        <v>344</v>
      </c>
      <c r="E1245" s="5" t="s">
        <v>829</v>
      </c>
      <c r="F1245" s="5" t="s">
        <v>16</v>
      </c>
      <c r="G1245" s="5" t="s">
        <v>206</v>
      </c>
      <c r="H1245" s="5" t="s">
        <v>48</v>
      </c>
      <c r="I1245" s="5" t="s">
        <v>33</v>
      </c>
      <c r="J1245" s="5" t="s">
        <v>269</v>
      </c>
      <c r="K1245" s="5" t="s">
        <v>284</v>
      </c>
      <c r="L1245" s="5" t="s">
        <v>17</v>
      </c>
      <c r="M1245" s="24" t="s">
        <v>22</v>
      </c>
      <c r="N1245" s="28">
        <v>2364261</v>
      </c>
      <c r="O1245" s="32">
        <v>54311832.5</v>
      </c>
      <c r="P1245" s="35">
        <v>7805700</v>
      </c>
      <c r="Q1245" s="40">
        <v>2262000</v>
      </c>
      <c r="R1245" s="43">
        <v>126379.13668</v>
      </c>
      <c r="S1245" s="48">
        <v>3423195.6</v>
      </c>
      <c r="T1245" s="53">
        <v>32587</v>
      </c>
      <c r="U1245" s="58">
        <v>3665358.4000000008</v>
      </c>
      <c r="V1245" s="28">
        <v>50000</v>
      </c>
      <c r="W1245" s="32">
        <v>200000</v>
      </c>
      <c r="X1245" s="35">
        <v>1</v>
      </c>
      <c r="Y1245" s="40">
        <v>125000</v>
      </c>
      <c r="Z1245" s="43">
        <v>1</v>
      </c>
      <c r="AA1245" s="48">
        <v>1</v>
      </c>
      <c r="AB1245" s="53">
        <v>1</v>
      </c>
      <c r="AC1245" s="58">
        <v>3957169.600000001</v>
      </c>
    </row>
    <row r="1246" spans="2:29" x14ac:dyDescent="0.15">
      <c r="B1246" s="5" t="s">
        <v>2046</v>
      </c>
      <c r="C1246" s="5" t="s">
        <v>204</v>
      </c>
      <c r="D1246" s="5" t="s">
        <v>344</v>
      </c>
      <c r="E1246" s="5" t="s">
        <v>844</v>
      </c>
      <c r="F1246" s="5" t="s">
        <v>16</v>
      </c>
      <c r="G1246" s="5" t="s">
        <v>206</v>
      </c>
      <c r="H1246" s="5" t="s">
        <v>18</v>
      </c>
      <c r="I1246" s="5" t="s">
        <v>19</v>
      </c>
      <c r="J1246" s="5" t="s">
        <v>269</v>
      </c>
      <c r="K1246" s="5" t="s">
        <v>270</v>
      </c>
      <c r="L1246" s="5" t="s">
        <v>17</v>
      </c>
      <c r="M1246" s="24" t="s">
        <v>22</v>
      </c>
      <c r="N1246" s="28">
        <v>781929</v>
      </c>
      <c r="O1246" s="32">
        <v>88335132.5</v>
      </c>
      <c r="P1246" s="35">
        <v>17430500</v>
      </c>
      <c r="Q1246" s="40">
        <v>1244700</v>
      </c>
      <c r="R1246" s="43">
        <v>227377.28490374537</v>
      </c>
      <c r="S1246" s="48">
        <v>2057742.75</v>
      </c>
      <c r="T1246" s="53">
        <v>10882</v>
      </c>
      <c r="U1246" s="58">
        <v>2150092</v>
      </c>
      <c r="V1246" s="28">
        <v>50000</v>
      </c>
      <c r="W1246" s="32">
        <v>200000</v>
      </c>
      <c r="X1246" s="35">
        <v>1</v>
      </c>
      <c r="Y1246" s="40">
        <v>248600</v>
      </c>
      <c r="Z1246" s="43">
        <v>1</v>
      </c>
      <c r="AA1246" s="48">
        <v>1</v>
      </c>
      <c r="AB1246" s="53">
        <v>1</v>
      </c>
      <c r="AC1246" s="58">
        <v>1938081.6</v>
      </c>
    </row>
    <row r="1247" spans="2:29" x14ac:dyDescent="0.15">
      <c r="B1247" s="5" t="s">
        <v>2047</v>
      </c>
      <c r="C1247" s="5" t="s">
        <v>204</v>
      </c>
      <c r="D1247" s="5" t="s">
        <v>344</v>
      </c>
      <c r="E1247" s="5" t="s">
        <v>844</v>
      </c>
      <c r="F1247" s="5" t="s">
        <v>16</v>
      </c>
      <c r="G1247" s="5" t="s">
        <v>206</v>
      </c>
      <c r="H1247" s="5" t="s">
        <v>24</v>
      </c>
      <c r="I1247" s="5" t="s">
        <v>18</v>
      </c>
      <c r="J1247" s="5" t="s">
        <v>269</v>
      </c>
      <c r="K1247" s="5" t="s">
        <v>270</v>
      </c>
      <c r="L1247" s="5" t="s">
        <v>17</v>
      </c>
      <c r="M1247" s="24" t="s">
        <v>22</v>
      </c>
      <c r="N1247" s="28">
        <v>835074</v>
      </c>
      <c r="O1247" s="32">
        <v>129235515.28</v>
      </c>
      <c r="P1247" s="35">
        <v>30515900</v>
      </c>
      <c r="Q1247" s="40">
        <v>1266800</v>
      </c>
      <c r="R1247" s="43">
        <v>227377.28490374537</v>
      </c>
      <c r="S1247" s="48">
        <v>2105596.5</v>
      </c>
      <c r="T1247" s="53">
        <v>21764</v>
      </c>
      <c r="U1247" s="58">
        <v>2262523.2000000002</v>
      </c>
      <c r="V1247" s="28">
        <v>50000</v>
      </c>
      <c r="W1247" s="32">
        <v>200000</v>
      </c>
      <c r="X1247" s="35">
        <v>1</v>
      </c>
      <c r="Y1247" s="40">
        <v>248600</v>
      </c>
      <c r="Z1247" s="43">
        <v>1</v>
      </c>
      <c r="AA1247" s="48">
        <v>1</v>
      </c>
      <c r="AB1247" s="53">
        <v>1</v>
      </c>
      <c r="AC1247" s="58">
        <v>1938081.6</v>
      </c>
    </row>
    <row r="1248" spans="2:29" x14ac:dyDescent="0.15">
      <c r="B1248" s="5" t="s">
        <v>2048</v>
      </c>
      <c r="C1248" s="5" t="s">
        <v>204</v>
      </c>
      <c r="D1248" s="5" t="s">
        <v>344</v>
      </c>
      <c r="E1248" s="5" t="s">
        <v>844</v>
      </c>
      <c r="F1248" s="5" t="s">
        <v>16</v>
      </c>
      <c r="G1248" s="5" t="s">
        <v>206</v>
      </c>
      <c r="H1248" s="5" t="s">
        <v>26</v>
      </c>
      <c r="I1248" s="5" t="s">
        <v>286</v>
      </c>
      <c r="J1248" s="5" t="s">
        <v>269</v>
      </c>
      <c r="K1248" s="5" t="s">
        <v>270</v>
      </c>
      <c r="L1248" s="5" t="s">
        <v>17</v>
      </c>
      <c r="M1248" s="24" t="s">
        <v>22</v>
      </c>
      <c r="N1248" s="28">
        <v>842596</v>
      </c>
      <c r="O1248" s="32">
        <v>156227137.09999999</v>
      </c>
      <c r="P1248" s="35">
        <v>36119100</v>
      </c>
      <c r="Q1248" s="40">
        <v>1291000</v>
      </c>
      <c r="R1248" s="43">
        <v>227377.28490374537</v>
      </c>
      <c r="S1248" s="48">
        <v>2157694.35</v>
      </c>
      <c r="T1248" s="53">
        <v>32646</v>
      </c>
      <c r="U1248" s="58">
        <v>2385426.4</v>
      </c>
      <c r="V1248" s="28">
        <v>50000</v>
      </c>
      <c r="W1248" s="32">
        <v>200000</v>
      </c>
      <c r="X1248" s="35">
        <v>1</v>
      </c>
      <c r="Y1248" s="40">
        <v>248600</v>
      </c>
      <c r="Z1248" s="43">
        <v>1</v>
      </c>
      <c r="AA1248" s="48">
        <v>1</v>
      </c>
      <c r="AB1248" s="53">
        <v>1</v>
      </c>
      <c r="AC1248" s="58">
        <v>1938081.6</v>
      </c>
    </row>
    <row r="1249" spans="2:29" x14ac:dyDescent="0.15">
      <c r="B1249" s="5" t="s">
        <v>2049</v>
      </c>
      <c r="C1249" s="5" t="s">
        <v>204</v>
      </c>
      <c r="D1249" s="5" t="s">
        <v>344</v>
      </c>
      <c r="E1249" s="5" t="s">
        <v>844</v>
      </c>
      <c r="F1249" s="5" t="s">
        <v>16</v>
      </c>
      <c r="G1249" s="5" t="s">
        <v>206</v>
      </c>
      <c r="H1249" s="5" t="s">
        <v>29</v>
      </c>
      <c r="I1249" s="5" t="s">
        <v>24</v>
      </c>
      <c r="J1249" s="5" t="s">
        <v>269</v>
      </c>
      <c r="K1249" s="5" t="s">
        <v>270</v>
      </c>
      <c r="L1249" s="5" t="s">
        <v>17</v>
      </c>
      <c r="M1249" s="24" t="s">
        <v>22</v>
      </c>
      <c r="N1249" s="28">
        <v>1514231</v>
      </c>
      <c r="O1249" s="32">
        <v>755728.14</v>
      </c>
      <c r="P1249" s="35">
        <v>1229000</v>
      </c>
      <c r="Q1249" s="40">
        <v>1275700</v>
      </c>
      <c r="R1249" s="43">
        <v>177437.23543548945</v>
      </c>
      <c r="S1249" s="48">
        <v>2209902.4500000002</v>
      </c>
      <c r="T1249" s="53">
        <v>1305398</v>
      </c>
      <c r="U1249" s="58">
        <v>2508424.8000000003</v>
      </c>
      <c r="V1249" s="28">
        <v>50000</v>
      </c>
      <c r="W1249" s="32">
        <v>200000</v>
      </c>
      <c r="X1249" s="35">
        <v>1</v>
      </c>
      <c r="Y1249" s="40">
        <v>248400</v>
      </c>
      <c r="Z1249" s="43">
        <v>1</v>
      </c>
      <c r="AA1249" s="48">
        <v>1</v>
      </c>
      <c r="AB1249" s="53">
        <v>1</v>
      </c>
      <c r="AC1249" s="58">
        <v>1938081.6</v>
      </c>
    </row>
    <row r="1250" spans="2:29" x14ac:dyDescent="0.15">
      <c r="B1250" s="5" t="s">
        <v>2050</v>
      </c>
      <c r="C1250" s="5" t="s">
        <v>204</v>
      </c>
      <c r="D1250" s="5" t="s">
        <v>344</v>
      </c>
      <c r="E1250" s="5" t="s">
        <v>844</v>
      </c>
      <c r="F1250" s="5" t="s">
        <v>16</v>
      </c>
      <c r="G1250" s="5" t="s">
        <v>206</v>
      </c>
      <c r="H1250" s="5" t="s">
        <v>31</v>
      </c>
      <c r="I1250" s="5" t="s">
        <v>26</v>
      </c>
      <c r="J1250" s="5" t="s">
        <v>269</v>
      </c>
      <c r="K1250" s="5" t="s">
        <v>270</v>
      </c>
      <c r="L1250" s="5" t="s">
        <v>17</v>
      </c>
      <c r="M1250" s="24" t="s">
        <v>22</v>
      </c>
      <c r="N1250" s="28">
        <v>1715149</v>
      </c>
      <c r="O1250" s="32">
        <v>766426.45</v>
      </c>
      <c r="P1250" s="35">
        <v>1238900</v>
      </c>
      <c r="Q1250" s="40">
        <v>1322500</v>
      </c>
      <c r="R1250" s="43">
        <v>179297.23543548945</v>
      </c>
      <c r="S1250" s="48">
        <v>2301843.6</v>
      </c>
      <c r="T1250" s="53">
        <v>1369344</v>
      </c>
      <c r="U1250" s="58">
        <v>2664933.6</v>
      </c>
      <c r="V1250" s="28">
        <v>50000</v>
      </c>
      <c r="W1250" s="32">
        <v>200000</v>
      </c>
      <c r="X1250" s="35">
        <v>1</v>
      </c>
      <c r="Y1250" s="40">
        <v>263600</v>
      </c>
      <c r="Z1250" s="43">
        <v>1</v>
      </c>
      <c r="AA1250" s="48">
        <v>1</v>
      </c>
      <c r="AB1250" s="53">
        <v>1</v>
      </c>
      <c r="AC1250" s="58">
        <v>1938081.6</v>
      </c>
    </row>
    <row r="1251" spans="2:29" x14ac:dyDescent="0.15">
      <c r="B1251" s="5" t="s">
        <v>2051</v>
      </c>
      <c r="C1251" s="5" t="s">
        <v>204</v>
      </c>
      <c r="D1251" s="5" t="s">
        <v>344</v>
      </c>
      <c r="E1251" s="5" t="s">
        <v>844</v>
      </c>
      <c r="F1251" s="5" t="s">
        <v>16</v>
      </c>
      <c r="G1251" s="5" t="s">
        <v>206</v>
      </c>
      <c r="H1251" s="5" t="s">
        <v>33</v>
      </c>
      <c r="I1251" s="5" t="s">
        <v>29</v>
      </c>
      <c r="J1251" s="5" t="s">
        <v>269</v>
      </c>
      <c r="K1251" s="5" t="s">
        <v>270</v>
      </c>
      <c r="L1251" s="5" t="s">
        <v>17</v>
      </c>
      <c r="M1251" s="24" t="s">
        <v>22</v>
      </c>
      <c r="N1251" s="28">
        <v>1617266</v>
      </c>
      <c r="O1251" s="32">
        <v>794810.99</v>
      </c>
      <c r="P1251" s="35">
        <v>1258600</v>
      </c>
      <c r="Q1251" s="40">
        <v>1430600</v>
      </c>
      <c r="R1251" s="43">
        <v>181157.23543548945</v>
      </c>
      <c r="S1251" s="48">
        <v>2418571.0500000003</v>
      </c>
      <c r="T1251" s="53">
        <v>1433324</v>
      </c>
      <c r="U1251" s="58">
        <v>2671883.2000000002</v>
      </c>
      <c r="V1251" s="28">
        <v>50000</v>
      </c>
      <c r="W1251" s="32">
        <v>200000</v>
      </c>
      <c r="X1251" s="35">
        <v>1</v>
      </c>
      <c r="Y1251" s="40">
        <v>278700</v>
      </c>
      <c r="Z1251" s="43">
        <v>1</v>
      </c>
      <c r="AA1251" s="48">
        <v>1</v>
      </c>
      <c r="AB1251" s="53">
        <v>1</v>
      </c>
      <c r="AC1251" s="58">
        <v>1938081.6</v>
      </c>
    </row>
    <row r="1252" spans="2:29" x14ac:dyDescent="0.15">
      <c r="B1252" s="5" t="s">
        <v>2052</v>
      </c>
      <c r="C1252" s="5" t="s">
        <v>204</v>
      </c>
      <c r="D1252" s="5" t="s">
        <v>344</v>
      </c>
      <c r="E1252" s="5" t="s">
        <v>844</v>
      </c>
      <c r="F1252" s="5" t="s">
        <v>16</v>
      </c>
      <c r="G1252" s="5" t="s">
        <v>206</v>
      </c>
      <c r="H1252" s="5" t="s">
        <v>35</v>
      </c>
      <c r="I1252" s="5" t="s">
        <v>36</v>
      </c>
      <c r="J1252" s="5" t="s">
        <v>269</v>
      </c>
      <c r="K1252" s="5" t="s">
        <v>270</v>
      </c>
      <c r="L1252" s="5" t="s">
        <v>17</v>
      </c>
      <c r="M1252" s="24" t="s">
        <v>22</v>
      </c>
      <c r="N1252" s="28">
        <v>1715149</v>
      </c>
      <c r="O1252" s="32">
        <v>997344.51</v>
      </c>
      <c r="P1252" s="35">
        <v>1278300</v>
      </c>
      <c r="Q1252" s="40">
        <v>1584300</v>
      </c>
      <c r="R1252" s="43">
        <v>183012.23543548942</v>
      </c>
      <c r="S1252" s="48">
        <v>2590178.8000000003</v>
      </c>
      <c r="T1252" s="53">
        <v>1497304</v>
      </c>
      <c r="U1252" s="58">
        <v>2679023.2000000002</v>
      </c>
      <c r="V1252" s="28">
        <v>50000</v>
      </c>
      <c r="W1252" s="32">
        <v>200000</v>
      </c>
      <c r="X1252" s="35">
        <v>1</v>
      </c>
      <c r="Y1252" s="40">
        <v>293900</v>
      </c>
      <c r="Z1252" s="43">
        <v>1</v>
      </c>
      <c r="AA1252" s="48">
        <v>1</v>
      </c>
      <c r="AB1252" s="53">
        <v>1</v>
      </c>
      <c r="AC1252" s="58">
        <v>1938081.6</v>
      </c>
    </row>
    <row r="1253" spans="2:29" x14ac:dyDescent="0.15">
      <c r="B1253" s="5" t="s">
        <v>2053</v>
      </c>
      <c r="C1253" s="5" t="s">
        <v>204</v>
      </c>
      <c r="D1253" s="5" t="s">
        <v>344</v>
      </c>
      <c r="E1253" s="5" t="s">
        <v>844</v>
      </c>
      <c r="F1253" s="5" t="s">
        <v>16</v>
      </c>
      <c r="G1253" s="5" t="s">
        <v>206</v>
      </c>
      <c r="H1253" s="5" t="s">
        <v>38</v>
      </c>
      <c r="I1253" s="5" t="s">
        <v>31</v>
      </c>
      <c r="J1253" s="5" t="s">
        <v>269</v>
      </c>
      <c r="K1253" s="5" t="s">
        <v>270</v>
      </c>
      <c r="L1253" s="5" t="s">
        <v>17</v>
      </c>
      <c r="M1253" s="24" t="s">
        <v>22</v>
      </c>
      <c r="N1253" s="28">
        <v>1852719</v>
      </c>
      <c r="O1253" s="32">
        <v>1194554.75</v>
      </c>
      <c r="P1253" s="35">
        <v>1297900</v>
      </c>
      <c r="Q1253" s="40">
        <v>1738000</v>
      </c>
      <c r="R1253" s="43">
        <v>184872.23543548942</v>
      </c>
      <c r="S1253" s="48">
        <v>2660637.1</v>
      </c>
      <c r="T1253" s="53">
        <v>1613832</v>
      </c>
      <c r="U1253" s="58">
        <v>2686068</v>
      </c>
      <c r="V1253" s="28">
        <v>50000</v>
      </c>
      <c r="W1253" s="32">
        <v>200000</v>
      </c>
      <c r="X1253" s="35">
        <v>1</v>
      </c>
      <c r="Y1253" s="40">
        <v>309000</v>
      </c>
      <c r="Z1253" s="43">
        <v>1</v>
      </c>
      <c r="AA1253" s="48">
        <v>1</v>
      </c>
      <c r="AB1253" s="53">
        <v>1</v>
      </c>
      <c r="AC1253" s="58">
        <v>1938081.6</v>
      </c>
    </row>
    <row r="1254" spans="2:29" x14ac:dyDescent="0.15">
      <c r="B1254" s="5" t="s">
        <v>2054</v>
      </c>
      <c r="C1254" s="5" t="s">
        <v>204</v>
      </c>
      <c r="D1254" s="5" t="s">
        <v>344</v>
      </c>
      <c r="E1254" s="5" t="s">
        <v>844</v>
      </c>
      <c r="F1254" s="5" t="s">
        <v>16</v>
      </c>
      <c r="G1254" s="5" t="s">
        <v>206</v>
      </c>
      <c r="H1254" s="5" t="s">
        <v>40</v>
      </c>
      <c r="I1254" s="5" t="s">
        <v>276</v>
      </c>
      <c r="J1254" s="5" t="s">
        <v>269</v>
      </c>
      <c r="K1254" s="5" t="s">
        <v>270</v>
      </c>
      <c r="L1254" s="5" t="s">
        <v>17</v>
      </c>
      <c r="M1254" s="24" t="s">
        <v>22</v>
      </c>
      <c r="N1254" s="28">
        <v>2233185</v>
      </c>
      <c r="O1254" s="32">
        <v>1429425.98</v>
      </c>
      <c r="P1254" s="35">
        <v>1317500</v>
      </c>
      <c r="Q1254" s="40">
        <v>1968400</v>
      </c>
      <c r="R1254" s="43">
        <v>187657.23543548942</v>
      </c>
      <c r="S1254" s="48">
        <v>2933200.6</v>
      </c>
      <c r="T1254" s="53">
        <v>1939545</v>
      </c>
      <c r="U1254" s="58">
        <v>3293920</v>
      </c>
      <c r="V1254" s="28">
        <v>50000</v>
      </c>
      <c r="W1254" s="32">
        <v>200000</v>
      </c>
      <c r="X1254" s="35">
        <v>1</v>
      </c>
      <c r="Y1254" s="40">
        <v>331800</v>
      </c>
      <c r="Z1254" s="43">
        <v>1</v>
      </c>
      <c r="AA1254" s="48">
        <v>1</v>
      </c>
      <c r="AB1254" s="53">
        <v>1</v>
      </c>
      <c r="AC1254" s="58">
        <v>1938081.6</v>
      </c>
    </row>
    <row r="1255" spans="2:29" x14ac:dyDescent="0.15">
      <c r="B1255" s="5" t="s">
        <v>2055</v>
      </c>
      <c r="C1255" s="5" t="s">
        <v>204</v>
      </c>
      <c r="D1255" s="5" t="s">
        <v>344</v>
      </c>
      <c r="E1255" s="5" t="s">
        <v>844</v>
      </c>
      <c r="F1255" s="5" t="s">
        <v>16</v>
      </c>
      <c r="G1255" s="5" t="s">
        <v>206</v>
      </c>
      <c r="H1255" s="5" t="s">
        <v>43</v>
      </c>
      <c r="I1255" s="5" t="s">
        <v>35</v>
      </c>
      <c r="J1255" s="5" t="s">
        <v>269</v>
      </c>
      <c r="K1255" s="5" t="s">
        <v>270</v>
      </c>
      <c r="L1255" s="5" t="s">
        <v>17</v>
      </c>
      <c r="M1255" s="24" t="s">
        <v>22</v>
      </c>
      <c r="N1255" s="28">
        <v>2605065</v>
      </c>
      <c r="O1255" s="32">
        <v>1540269.68</v>
      </c>
      <c r="P1255" s="35">
        <v>1334600</v>
      </c>
      <c r="Q1255" s="40">
        <v>2380200</v>
      </c>
      <c r="R1255" s="43">
        <v>190632.23543548942</v>
      </c>
      <c r="S1255" s="48">
        <v>3380381.4000000004</v>
      </c>
      <c r="T1255" s="53">
        <v>2403877</v>
      </c>
      <c r="U1255" s="58">
        <v>3996210.4000000004</v>
      </c>
      <c r="V1255" s="28">
        <v>50000</v>
      </c>
      <c r="W1255" s="32">
        <v>200000</v>
      </c>
      <c r="X1255" s="35">
        <v>1</v>
      </c>
      <c r="Y1255" s="40">
        <v>356000</v>
      </c>
      <c r="Z1255" s="43">
        <v>1</v>
      </c>
      <c r="AA1255" s="48">
        <v>1</v>
      </c>
      <c r="AB1255" s="53">
        <v>1</v>
      </c>
      <c r="AC1255" s="58">
        <v>1938081.6</v>
      </c>
    </row>
    <row r="1256" spans="2:29" x14ac:dyDescent="0.15">
      <c r="B1256" s="5" t="s">
        <v>2056</v>
      </c>
      <c r="C1256" s="5" t="s">
        <v>204</v>
      </c>
      <c r="D1256" s="5" t="s">
        <v>344</v>
      </c>
      <c r="E1256" s="5" t="s">
        <v>844</v>
      </c>
      <c r="F1256" s="5" t="s">
        <v>16</v>
      </c>
      <c r="G1256" s="5" t="s">
        <v>206</v>
      </c>
      <c r="H1256" s="5" t="s">
        <v>45</v>
      </c>
      <c r="I1256" s="5" t="s">
        <v>38</v>
      </c>
      <c r="J1256" s="5" t="s">
        <v>269</v>
      </c>
      <c r="K1256" s="5" t="s">
        <v>270</v>
      </c>
      <c r="L1256" s="5" t="s">
        <v>17</v>
      </c>
      <c r="M1256" s="24" t="s">
        <v>22</v>
      </c>
      <c r="N1256" s="28">
        <v>2972746</v>
      </c>
      <c r="O1256" s="32">
        <v>1677729.79</v>
      </c>
      <c r="P1256" s="35">
        <v>1390500</v>
      </c>
      <c r="Q1256" s="40">
        <v>2735200</v>
      </c>
      <c r="R1256" s="43">
        <v>191892.23543548942</v>
      </c>
      <c r="S1256" s="48">
        <v>3881513.9000000004</v>
      </c>
      <c r="T1256" s="53">
        <v>2922513</v>
      </c>
      <c r="U1256" s="58">
        <v>4294281.6000000006</v>
      </c>
      <c r="V1256" s="28">
        <v>50000</v>
      </c>
      <c r="W1256" s="32">
        <v>200000</v>
      </c>
      <c r="X1256" s="35">
        <v>1</v>
      </c>
      <c r="Y1256" s="40">
        <v>366300</v>
      </c>
      <c r="Z1256" s="43">
        <v>1</v>
      </c>
      <c r="AA1256" s="48">
        <v>1</v>
      </c>
      <c r="AB1256" s="53">
        <v>1</v>
      </c>
      <c r="AC1256" s="58">
        <v>1938081.6</v>
      </c>
    </row>
    <row r="1257" spans="2:29" x14ac:dyDescent="0.15">
      <c r="B1257" s="5" t="s">
        <v>2057</v>
      </c>
      <c r="C1257" s="5" t="s">
        <v>204</v>
      </c>
      <c r="D1257" s="5" t="s">
        <v>344</v>
      </c>
      <c r="E1257" s="5" t="s">
        <v>844</v>
      </c>
      <c r="F1257" s="5" t="s">
        <v>16</v>
      </c>
      <c r="G1257" s="5" t="s">
        <v>206</v>
      </c>
      <c r="H1257" s="5" t="s">
        <v>48</v>
      </c>
      <c r="I1257" s="5" t="s">
        <v>49</v>
      </c>
      <c r="J1257" s="5" t="s">
        <v>269</v>
      </c>
      <c r="K1257" s="5" t="s">
        <v>270</v>
      </c>
      <c r="L1257" s="5" t="s">
        <v>17</v>
      </c>
      <c r="M1257" s="24" t="s">
        <v>22</v>
      </c>
      <c r="N1257" s="28">
        <v>3476854</v>
      </c>
      <c r="O1257" s="32">
        <v>1846433.1</v>
      </c>
      <c r="P1257" s="35">
        <v>1447200</v>
      </c>
      <c r="Q1257" s="40">
        <v>3012900</v>
      </c>
      <c r="R1257" s="43">
        <v>194722.23543548942</v>
      </c>
      <c r="S1257" s="48">
        <v>4246734.8000000007</v>
      </c>
      <c r="T1257" s="53">
        <v>3395857</v>
      </c>
      <c r="U1257" s="58">
        <v>4962585.6000000006</v>
      </c>
      <c r="V1257" s="28">
        <v>50000</v>
      </c>
      <c r="W1257" s="32">
        <v>200000</v>
      </c>
      <c r="X1257" s="35">
        <v>1</v>
      </c>
      <c r="Y1257" s="40">
        <v>389400</v>
      </c>
      <c r="Z1257" s="43">
        <v>1</v>
      </c>
      <c r="AA1257" s="48">
        <v>1</v>
      </c>
      <c r="AB1257" s="53">
        <v>1</v>
      </c>
      <c r="AC1257" s="58">
        <v>1938081.6</v>
      </c>
    </row>
    <row r="1258" spans="2:29" x14ac:dyDescent="0.15">
      <c r="B1258" s="5" t="s">
        <v>2058</v>
      </c>
      <c r="C1258" s="5" t="s">
        <v>204</v>
      </c>
      <c r="D1258" s="5" t="s">
        <v>344</v>
      </c>
      <c r="E1258" s="5" t="s">
        <v>844</v>
      </c>
      <c r="F1258" s="5" t="s">
        <v>16</v>
      </c>
      <c r="G1258" s="5" t="s">
        <v>206</v>
      </c>
      <c r="H1258" s="5" t="s">
        <v>24</v>
      </c>
      <c r="I1258" s="5" t="s">
        <v>19</v>
      </c>
      <c r="J1258" s="5" t="s">
        <v>269</v>
      </c>
      <c r="K1258" s="5" t="s">
        <v>284</v>
      </c>
      <c r="L1258" s="5" t="s">
        <v>17</v>
      </c>
      <c r="M1258" s="24" t="s">
        <v>22</v>
      </c>
      <c r="N1258" s="28">
        <v>1216384</v>
      </c>
      <c r="O1258" s="32">
        <v>2010012.13</v>
      </c>
      <c r="P1258" s="35">
        <v>1497300</v>
      </c>
      <c r="Q1258" s="40">
        <v>1266800</v>
      </c>
      <c r="R1258" s="43">
        <v>227377.28490374537</v>
      </c>
      <c r="S1258" s="48">
        <v>2105596.5</v>
      </c>
      <c r="T1258" s="53">
        <v>10882</v>
      </c>
      <c r="U1258" s="58">
        <v>2577444.8000000003</v>
      </c>
      <c r="V1258" s="28">
        <v>50000</v>
      </c>
      <c r="W1258" s="32">
        <v>200000</v>
      </c>
      <c r="X1258" s="35">
        <v>1</v>
      </c>
      <c r="Y1258" s="40">
        <v>62200</v>
      </c>
      <c r="Z1258" s="43">
        <v>1</v>
      </c>
      <c r="AA1258" s="48">
        <v>1</v>
      </c>
      <c r="AB1258" s="53">
        <v>1</v>
      </c>
      <c r="AC1258" s="58">
        <v>3913291.2</v>
      </c>
    </row>
    <row r="1259" spans="2:29" x14ac:dyDescent="0.15">
      <c r="B1259" s="5" t="s">
        <v>2059</v>
      </c>
      <c r="C1259" s="5" t="s">
        <v>204</v>
      </c>
      <c r="D1259" s="5" t="s">
        <v>344</v>
      </c>
      <c r="E1259" s="5" t="s">
        <v>844</v>
      </c>
      <c r="F1259" s="5" t="s">
        <v>16</v>
      </c>
      <c r="G1259" s="5" t="s">
        <v>206</v>
      </c>
      <c r="H1259" s="5" t="s">
        <v>29</v>
      </c>
      <c r="I1259" s="5" t="s">
        <v>18</v>
      </c>
      <c r="J1259" s="5" t="s">
        <v>269</v>
      </c>
      <c r="K1259" s="5" t="s">
        <v>284</v>
      </c>
      <c r="L1259" s="5" t="s">
        <v>17</v>
      </c>
      <c r="M1259" s="24" t="s">
        <v>22</v>
      </c>
      <c r="N1259" s="28">
        <v>1236008</v>
      </c>
      <c r="O1259" s="32">
        <v>2296126.17</v>
      </c>
      <c r="P1259" s="35">
        <v>1571700</v>
      </c>
      <c r="Q1259" s="40">
        <v>1275700</v>
      </c>
      <c r="R1259" s="43">
        <v>116429.13668000001</v>
      </c>
      <c r="S1259" s="48">
        <v>2209902.4500000002</v>
      </c>
      <c r="T1259" s="53">
        <v>43527</v>
      </c>
      <c r="U1259" s="58">
        <v>2823441.6</v>
      </c>
      <c r="V1259" s="28">
        <v>50000</v>
      </c>
      <c r="W1259" s="32">
        <v>200000</v>
      </c>
      <c r="X1259" s="35">
        <v>1</v>
      </c>
      <c r="Y1259" s="40">
        <v>60400</v>
      </c>
      <c r="Z1259" s="43">
        <v>1</v>
      </c>
      <c r="AA1259" s="48">
        <v>1</v>
      </c>
      <c r="AB1259" s="53">
        <v>1</v>
      </c>
      <c r="AC1259" s="58">
        <v>3913291.2</v>
      </c>
    </row>
    <row r="1260" spans="2:29" x14ac:dyDescent="0.15">
      <c r="B1260" s="5" t="s">
        <v>2060</v>
      </c>
      <c r="C1260" s="5" t="s">
        <v>204</v>
      </c>
      <c r="D1260" s="5" t="s">
        <v>344</v>
      </c>
      <c r="E1260" s="5" t="s">
        <v>844</v>
      </c>
      <c r="F1260" s="5" t="s">
        <v>16</v>
      </c>
      <c r="G1260" s="5" t="s">
        <v>206</v>
      </c>
      <c r="H1260" s="5" t="s">
        <v>31</v>
      </c>
      <c r="I1260" s="5" t="s">
        <v>286</v>
      </c>
      <c r="J1260" s="5" t="s">
        <v>269</v>
      </c>
      <c r="K1260" s="5" t="s">
        <v>284</v>
      </c>
      <c r="L1260" s="5" t="s">
        <v>17</v>
      </c>
      <c r="M1260" s="24" t="s">
        <v>22</v>
      </c>
      <c r="N1260" s="28">
        <v>1287096</v>
      </c>
      <c r="O1260" s="32">
        <v>2511147.02</v>
      </c>
      <c r="P1260" s="35">
        <v>1630200</v>
      </c>
      <c r="Q1260" s="40">
        <v>1322500</v>
      </c>
      <c r="R1260" s="43">
        <v>117844.13668000001</v>
      </c>
      <c r="S1260" s="48">
        <v>2301843.6</v>
      </c>
      <c r="T1260" s="53">
        <v>65291</v>
      </c>
      <c r="U1260" s="58">
        <v>3069438.4000000004</v>
      </c>
      <c r="V1260" s="28">
        <v>50000</v>
      </c>
      <c r="W1260" s="32">
        <v>200000</v>
      </c>
      <c r="X1260" s="35">
        <v>1</v>
      </c>
      <c r="Y1260" s="40">
        <v>72000</v>
      </c>
      <c r="Z1260" s="43">
        <v>1</v>
      </c>
      <c r="AA1260" s="48">
        <v>1</v>
      </c>
      <c r="AB1260" s="53">
        <v>1</v>
      </c>
      <c r="AC1260" s="58">
        <v>3913291.2</v>
      </c>
    </row>
    <row r="1261" spans="2:29" x14ac:dyDescent="0.15">
      <c r="B1261" s="5" t="s">
        <v>2061</v>
      </c>
      <c r="C1261" s="5" t="s">
        <v>204</v>
      </c>
      <c r="D1261" s="5" t="s">
        <v>344</v>
      </c>
      <c r="E1261" s="5" t="s">
        <v>844</v>
      </c>
      <c r="F1261" s="5" t="s">
        <v>16</v>
      </c>
      <c r="G1261" s="5" t="s">
        <v>206</v>
      </c>
      <c r="H1261" s="5" t="s">
        <v>33</v>
      </c>
      <c r="I1261" s="5" t="s">
        <v>24</v>
      </c>
      <c r="J1261" s="5" t="s">
        <v>269</v>
      </c>
      <c r="K1261" s="5" t="s">
        <v>284</v>
      </c>
      <c r="L1261" s="5" t="s">
        <v>17</v>
      </c>
      <c r="M1261" s="24" t="s">
        <v>22</v>
      </c>
      <c r="N1261" s="28">
        <v>1374676</v>
      </c>
      <c r="O1261" s="32">
        <v>2852284.92</v>
      </c>
      <c r="P1261" s="35">
        <v>1580500</v>
      </c>
      <c r="Q1261" s="40">
        <v>1369400</v>
      </c>
      <c r="R1261" s="43">
        <v>119264.13668000001</v>
      </c>
      <c r="S1261" s="48">
        <v>2418571.0500000003</v>
      </c>
      <c r="T1261" s="53">
        <v>87055</v>
      </c>
      <c r="U1261" s="58">
        <v>3315530.4000000004</v>
      </c>
      <c r="V1261" s="28">
        <v>50000</v>
      </c>
      <c r="W1261" s="32">
        <v>200000</v>
      </c>
      <c r="X1261" s="35">
        <v>1</v>
      </c>
      <c r="Y1261" s="40">
        <v>83500</v>
      </c>
      <c r="Z1261" s="43">
        <v>1</v>
      </c>
      <c r="AA1261" s="48">
        <v>1</v>
      </c>
      <c r="AB1261" s="53">
        <v>1</v>
      </c>
      <c r="AC1261" s="58">
        <v>3913291.2</v>
      </c>
    </row>
    <row r="1262" spans="2:29" x14ac:dyDescent="0.15">
      <c r="B1262" s="5" t="s">
        <v>2062</v>
      </c>
      <c r="C1262" s="5" t="s">
        <v>204</v>
      </c>
      <c r="D1262" s="5" t="s">
        <v>344</v>
      </c>
      <c r="E1262" s="5" t="s">
        <v>844</v>
      </c>
      <c r="F1262" s="5" t="s">
        <v>16</v>
      </c>
      <c r="G1262" s="5" t="s">
        <v>206</v>
      </c>
      <c r="H1262" s="5" t="s">
        <v>35</v>
      </c>
      <c r="I1262" s="5" t="s">
        <v>289</v>
      </c>
      <c r="J1262" s="5" t="s">
        <v>269</v>
      </c>
      <c r="K1262" s="5" t="s">
        <v>284</v>
      </c>
      <c r="L1262" s="5" t="s">
        <v>17</v>
      </c>
      <c r="M1262" s="24" t="s">
        <v>22</v>
      </c>
      <c r="N1262" s="28">
        <v>1457876</v>
      </c>
      <c r="O1262" s="32">
        <v>3300535.23</v>
      </c>
      <c r="P1262" s="35">
        <v>1722300</v>
      </c>
      <c r="Q1262" s="40">
        <v>1416300</v>
      </c>
      <c r="R1262" s="43">
        <v>120679.13668</v>
      </c>
      <c r="S1262" s="48">
        <v>2590178.8000000003</v>
      </c>
      <c r="T1262" s="53">
        <v>108819</v>
      </c>
      <c r="U1262" s="58">
        <v>3455188.8000000003</v>
      </c>
      <c r="V1262" s="28">
        <v>50000</v>
      </c>
      <c r="W1262" s="32">
        <v>200000</v>
      </c>
      <c r="X1262" s="35">
        <v>1</v>
      </c>
      <c r="Y1262" s="40">
        <v>95100</v>
      </c>
      <c r="Z1262" s="43">
        <v>1</v>
      </c>
      <c r="AA1262" s="48">
        <v>1</v>
      </c>
      <c r="AB1262" s="53">
        <v>1</v>
      </c>
      <c r="AC1262" s="58">
        <v>3913291.2</v>
      </c>
    </row>
    <row r="1263" spans="2:29" x14ac:dyDescent="0.15">
      <c r="B1263" s="5" t="s">
        <v>2063</v>
      </c>
      <c r="C1263" s="5" t="s">
        <v>204</v>
      </c>
      <c r="D1263" s="5" t="s">
        <v>344</v>
      </c>
      <c r="E1263" s="5" t="s">
        <v>844</v>
      </c>
      <c r="F1263" s="5" t="s">
        <v>16</v>
      </c>
      <c r="G1263" s="5" t="s">
        <v>206</v>
      </c>
      <c r="H1263" s="5" t="s">
        <v>38</v>
      </c>
      <c r="I1263" s="5" t="s">
        <v>26</v>
      </c>
      <c r="J1263" s="5" t="s">
        <v>269</v>
      </c>
      <c r="K1263" s="5" t="s">
        <v>284</v>
      </c>
      <c r="L1263" s="5" t="s">
        <v>17</v>
      </c>
      <c r="M1263" s="24" t="s">
        <v>22</v>
      </c>
      <c r="N1263" s="28">
        <v>1574811</v>
      </c>
      <c r="O1263" s="32">
        <v>3589733.8</v>
      </c>
      <c r="P1263" s="35">
        <v>2069900</v>
      </c>
      <c r="Q1263" s="40">
        <v>1522100</v>
      </c>
      <c r="R1263" s="43">
        <v>122099.13668000001</v>
      </c>
      <c r="S1263" s="48">
        <v>2660637.1</v>
      </c>
      <c r="T1263" s="53">
        <v>130583</v>
      </c>
      <c r="U1263" s="58">
        <v>3458425.6</v>
      </c>
      <c r="V1263" s="28">
        <v>50000</v>
      </c>
      <c r="W1263" s="32">
        <v>200000</v>
      </c>
      <c r="X1263" s="35">
        <v>1</v>
      </c>
      <c r="Y1263" s="40">
        <v>106700</v>
      </c>
      <c r="Z1263" s="43">
        <v>1</v>
      </c>
      <c r="AA1263" s="48">
        <v>1</v>
      </c>
      <c r="AB1263" s="53">
        <v>1</v>
      </c>
      <c r="AC1263" s="58">
        <v>3913291.2</v>
      </c>
    </row>
    <row r="1264" spans="2:29" x14ac:dyDescent="0.15">
      <c r="B1264" s="5" t="s">
        <v>2064</v>
      </c>
      <c r="C1264" s="5" t="s">
        <v>204</v>
      </c>
      <c r="D1264" s="5" t="s">
        <v>344</v>
      </c>
      <c r="E1264" s="5" t="s">
        <v>844</v>
      </c>
      <c r="F1264" s="5" t="s">
        <v>16</v>
      </c>
      <c r="G1264" s="5" t="s">
        <v>206</v>
      </c>
      <c r="H1264" s="5" t="s">
        <v>40</v>
      </c>
      <c r="I1264" s="5" t="s">
        <v>292</v>
      </c>
      <c r="J1264" s="5" t="s">
        <v>269</v>
      </c>
      <c r="K1264" s="5" t="s">
        <v>284</v>
      </c>
      <c r="L1264" s="5" t="s">
        <v>17</v>
      </c>
      <c r="M1264" s="24" t="s">
        <v>22</v>
      </c>
      <c r="N1264" s="28">
        <v>1898207</v>
      </c>
      <c r="O1264" s="32">
        <v>5860616.6600000001</v>
      </c>
      <c r="P1264" s="35">
        <v>2490700</v>
      </c>
      <c r="Q1264" s="40">
        <v>1698600</v>
      </c>
      <c r="R1264" s="43">
        <v>124224.13668000001</v>
      </c>
      <c r="S1264" s="48">
        <v>2819897.3000000003</v>
      </c>
      <c r="T1264" s="53">
        <v>163229</v>
      </c>
      <c r="U1264" s="58">
        <v>4140533.6</v>
      </c>
      <c r="V1264" s="28">
        <v>50000</v>
      </c>
      <c r="W1264" s="32">
        <v>200000</v>
      </c>
      <c r="X1264" s="35">
        <v>1</v>
      </c>
      <c r="Y1264" s="40">
        <v>124000</v>
      </c>
      <c r="Z1264" s="43">
        <v>1</v>
      </c>
      <c r="AA1264" s="48">
        <v>1</v>
      </c>
      <c r="AB1264" s="53">
        <v>1</v>
      </c>
      <c r="AC1264" s="58">
        <v>3913291.2</v>
      </c>
    </row>
    <row r="1265" spans="2:29" x14ac:dyDescent="0.15">
      <c r="B1265" s="5" t="s">
        <v>2065</v>
      </c>
      <c r="C1265" s="5" t="s">
        <v>204</v>
      </c>
      <c r="D1265" s="5" t="s">
        <v>344</v>
      </c>
      <c r="E1265" s="5" t="s">
        <v>844</v>
      </c>
      <c r="F1265" s="5" t="s">
        <v>16</v>
      </c>
      <c r="G1265" s="5" t="s">
        <v>206</v>
      </c>
      <c r="H1265" s="5" t="s">
        <v>43</v>
      </c>
      <c r="I1265" s="5" t="s">
        <v>36</v>
      </c>
      <c r="J1265" s="5" t="s">
        <v>269</v>
      </c>
      <c r="K1265" s="5" t="s">
        <v>284</v>
      </c>
      <c r="L1265" s="5" t="s">
        <v>17</v>
      </c>
      <c r="M1265" s="24" t="s">
        <v>22</v>
      </c>
      <c r="N1265" s="28">
        <v>2214305</v>
      </c>
      <c r="O1265" s="32">
        <v>6238252.3799999999</v>
      </c>
      <c r="P1265" s="35">
        <v>2642500</v>
      </c>
      <c r="Q1265" s="40">
        <v>2014600</v>
      </c>
      <c r="R1265" s="43">
        <v>126019.13668</v>
      </c>
      <c r="S1265" s="48">
        <v>3380381.4000000004</v>
      </c>
      <c r="T1265" s="53">
        <v>217639</v>
      </c>
      <c r="U1265" s="58">
        <v>5625368</v>
      </c>
      <c r="V1265" s="28">
        <v>50000</v>
      </c>
      <c r="W1265" s="32">
        <v>200000</v>
      </c>
      <c r="X1265" s="35">
        <v>1</v>
      </c>
      <c r="Y1265" s="40">
        <v>138600</v>
      </c>
      <c r="Z1265" s="43">
        <v>1</v>
      </c>
      <c r="AA1265" s="48">
        <v>1</v>
      </c>
      <c r="AB1265" s="53">
        <v>1</v>
      </c>
      <c r="AC1265" s="58">
        <v>4695930.4000000004</v>
      </c>
    </row>
    <row r="1266" spans="2:29" x14ac:dyDescent="0.15">
      <c r="B1266" s="5" t="s">
        <v>2066</v>
      </c>
      <c r="C1266" s="5" t="s">
        <v>204</v>
      </c>
      <c r="D1266" s="5" t="s">
        <v>344</v>
      </c>
      <c r="E1266" s="5" t="s">
        <v>844</v>
      </c>
      <c r="F1266" s="5" t="s">
        <v>16</v>
      </c>
      <c r="G1266" s="5" t="s">
        <v>206</v>
      </c>
      <c r="H1266" s="5" t="s">
        <v>45</v>
      </c>
      <c r="I1266" s="5" t="s">
        <v>31</v>
      </c>
      <c r="J1266" s="5" t="s">
        <v>269</v>
      </c>
      <c r="K1266" s="5" t="s">
        <v>284</v>
      </c>
      <c r="L1266" s="5" t="s">
        <v>17</v>
      </c>
      <c r="M1266" s="24" t="s">
        <v>22</v>
      </c>
      <c r="N1266" s="28">
        <v>2526834</v>
      </c>
      <c r="O1266" s="32">
        <v>8562452.1600000001</v>
      </c>
      <c r="P1266" s="35">
        <v>2992700</v>
      </c>
      <c r="Q1266" s="40">
        <v>2548600</v>
      </c>
      <c r="R1266" s="43">
        <v>128089.13668</v>
      </c>
      <c r="S1266" s="48">
        <v>3881513.9000000004</v>
      </c>
      <c r="T1266" s="53">
        <v>272049</v>
      </c>
      <c r="U1266" s="58">
        <v>7110012</v>
      </c>
      <c r="V1266" s="28">
        <v>50000</v>
      </c>
      <c r="W1266" s="32">
        <v>200000</v>
      </c>
      <c r="X1266" s="35">
        <v>1</v>
      </c>
      <c r="Y1266" s="40">
        <v>155500</v>
      </c>
      <c r="Z1266" s="43">
        <v>1</v>
      </c>
      <c r="AA1266" s="48">
        <v>1</v>
      </c>
      <c r="AB1266" s="53">
        <v>1</v>
      </c>
      <c r="AC1266" s="58">
        <v>3913291.2</v>
      </c>
    </row>
    <row r="1267" spans="2:29" x14ac:dyDescent="0.15">
      <c r="B1267" s="5" t="s">
        <v>2067</v>
      </c>
      <c r="C1267" s="5" t="s">
        <v>204</v>
      </c>
      <c r="D1267" s="5" t="s">
        <v>344</v>
      </c>
      <c r="E1267" s="5" t="s">
        <v>844</v>
      </c>
      <c r="F1267" s="5" t="s">
        <v>16</v>
      </c>
      <c r="G1267" s="5" t="s">
        <v>206</v>
      </c>
      <c r="H1267" s="5" t="s">
        <v>48</v>
      </c>
      <c r="I1267" s="5" t="s">
        <v>33</v>
      </c>
      <c r="J1267" s="5" t="s">
        <v>269</v>
      </c>
      <c r="K1267" s="5" t="s">
        <v>284</v>
      </c>
      <c r="L1267" s="5" t="s">
        <v>17</v>
      </c>
      <c r="M1267" s="24" t="s">
        <v>22</v>
      </c>
      <c r="N1267" s="28">
        <v>2955326</v>
      </c>
      <c r="O1267" s="32">
        <v>9874779.8300000001</v>
      </c>
      <c r="P1267" s="35">
        <v>3260100</v>
      </c>
      <c r="Q1267" s="40">
        <v>2922000</v>
      </c>
      <c r="R1267" s="43">
        <v>129174.13668000001</v>
      </c>
      <c r="S1267" s="48">
        <v>4246734.8000000007</v>
      </c>
      <c r="T1267" s="53">
        <v>348223</v>
      </c>
      <c r="U1267" s="58">
        <v>8533632.8000000007</v>
      </c>
      <c r="V1267" s="28">
        <v>50000</v>
      </c>
      <c r="W1267" s="32">
        <v>200000</v>
      </c>
      <c r="X1267" s="35">
        <v>1</v>
      </c>
      <c r="Y1267" s="40">
        <v>164400</v>
      </c>
      <c r="Z1267" s="43">
        <v>1</v>
      </c>
      <c r="AA1267" s="48">
        <v>1</v>
      </c>
      <c r="AB1267" s="53">
        <v>1</v>
      </c>
      <c r="AC1267" s="58">
        <v>4695930.4000000004</v>
      </c>
    </row>
    <row r="1268" spans="2:29" x14ac:dyDescent="0.15">
      <c r="B1268" s="5" t="s">
        <v>2068</v>
      </c>
      <c r="C1268" s="5" t="s">
        <v>204</v>
      </c>
      <c r="D1268" s="5" t="s">
        <v>363</v>
      </c>
      <c r="E1268" s="5" t="s">
        <v>799</v>
      </c>
      <c r="F1268" s="5" t="s">
        <v>16</v>
      </c>
      <c r="G1268" s="5" t="s">
        <v>17</v>
      </c>
      <c r="H1268" s="5" t="s">
        <v>17</v>
      </c>
      <c r="I1268" s="5" t="s">
        <v>17</v>
      </c>
      <c r="J1268" s="5" t="s">
        <v>17</v>
      </c>
      <c r="K1268" s="5" t="s">
        <v>17</v>
      </c>
      <c r="L1268" s="5" t="s">
        <v>17</v>
      </c>
      <c r="M1268" s="24" t="s">
        <v>196</v>
      </c>
      <c r="N1268" s="28" t="s">
        <v>101</v>
      </c>
      <c r="O1268" s="32" t="s">
        <v>101</v>
      </c>
      <c r="P1268" s="35" t="s">
        <v>101</v>
      </c>
      <c r="Q1268" s="40" t="s">
        <v>779</v>
      </c>
      <c r="R1268" s="43" t="s">
        <v>101</v>
      </c>
      <c r="S1268" s="48" t="s">
        <v>101</v>
      </c>
      <c r="T1268" s="53" t="s">
        <v>101</v>
      </c>
      <c r="U1268" s="58" t="s">
        <v>101</v>
      </c>
      <c r="V1268" s="28">
        <v>8227433</v>
      </c>
      <c r="W1268" s="32">
        <v>4086567.5</v>
      </c>
      <c r="X1268" s="35">
        <v>9302300</v>
      </c>
      <c r="Y1268" s="40">
        <v>2722000</v>
      </c>
      <c r="Z1268" s="43">
        <v>2818574.2114431998</v>
      </c>
      <c r="AA1268" s="48">
        <v>5386700</v>
      </c>
      <c r="AB1268" s="53">
        <v>3028992</v>
      </c>
      <c r="AC1268" s="58">
        <v>6529225.6000000015</v>
      </c>
    </row>
    <row r="1269" spans="2:29" x14ac:dyDescent="0.15">
      <c r="B1269" s="5" t="s">
        <v>2069</v>
      </c>
      <c r="C1269" s="5" t="s">
        <v>204</v>
      </c>
      <c r="D1269" s="5" t="s">
        <v>363</v>
      </c>
      <c r="E1269" s="5" t="s">
        <v>814</v>
      </c>
      <c r="F1269" s="5" t="s">
        <v>16</v>
      </c>
      <c r="G1269" s="5" t="s">
        <v>17</v>
      </c>
      <c r="H1269" s="5" t="s">
        <v>17</v>
      </c>
      <c r="I1269" s="5" t="s">
        <v>17</v>
      </c>
      <c r="J1269" s="5" t="s">
        <v>17</v>
      </c>
      <c r="K1269" s="5" t="s">
        <v>17</v>
      </c>
      <c r="L1269" s="5" t="s">
        <v>17</v>
      </c>
      <c r="M1269" s="24" t="s">
        <v>196</v>
      </c>
      <c r="N1269" s="28" t="s">
        <v>101</v>
      </c>
      <c r="O1269" s="32" t="s">
        <v>101</v>
      </c>
      <c r="P1269" s="35" t="s">
        <v>101</v>
      </c>
      <c r="Q1269" s="40" t="s">
        <v>779</v>
      </c>
      <c r="R1269" s="43" t="s">
        <v>101</v>
      </c>
      <c r="S1269" s="48" t="s">
        <v>101</v>
      </c>
      <c r="T1269" s="53" t="s">
        <v>101</v>
      </c>
      <c r="U1269" s="58" t="s">
        <v>101</v>
      </c>
      <c r="V1269" s="28">
        <v>9461548</v>
      </c>
      <c r="W1269" s="32">
        <v>4346155</v>
      </c>
      <c r="X1269" s="35">
        <v>9767400</v>
      </c>
      <c r="Y1269" s="40">
        <v>3154900</v>
      </c>
      <c r="Z1269" s="43">
        <v>2818574.2114431998</v>
      </c>
      <c r="AA1269" s="48">
        <v>6506500.0000000009</v>
      </c>
      <c r="AB1269" s="53">
        <v>3028992</v>
      </c>
      <c r="AC1269" s="58">
        <v>6651267.2000000011</v>
      </c>
    </row>
    <row r="1270" spans="2:29" x14ac:dyDescent="0.15">
      <c r="B1270" s="5" t="s">
        <v>2070</v>
      </c>
      <c r="C1270" s="5" t="s">
        <v>204</v>
      </c>
      <c r="D1270" s="5" t="s">
        <v>363</v>
      </c>
      <c r="E1270" s="5" t="s">
        <v>829</v>
      </c>
      <c r="F1270" s="5" t="s">
        <v>16</v>
      </c>
      <c r="G1270" s="5" t="s">
        <v>17</v>
      </c>
      <c r="H1270" s="5" t="s">
        <v>17</v>
      </c>
      <c r="I1270" s="5" t="s">
        <v>17</v>
      </c>
      <c r="J1270" s="5" t="s">
        <v>17</v>
      </c>
      <c r="K1270" s="5" t="s">
        <v>17</v>
      </c>
      <c r="L1270" s="5" t="s">
        <v>17</v>
      </c>
      <c r="M1270" s="24" t="s">
        <v>196</v>
      </c>
      <c r="N1270" s="28" t="s">
        <v>101</v>
      </c>
      <c r="O1270" s="32" t="s">
        <v>101</v>
      </c>
      <c r="P1270" s="35" t="s">
        <v>101</v>
      </c>
      <c r="Q1270" s="40" t="s">
        <v>779</v>
      </c>
      <c r="R1270" s="43" t="s">
        <v>101</v>
      </c>
      <c r="S1270" s="48" t="s">
        <v>101</v>
      </c>
      <c r="T1270" s="53" t="s">
        <v>101</v>
      </c>
      <c r="U1270" s="58" t="s">
        <v>101</v>
      </c>
      <c r="V1270" s="28">
        <v>10880780</v>
      </c>
      <c r="W1270" s="32">
        <v>4766347.5999999996</v>
      </c>
      <c r="X1270" s="35">
        <v>9302300</v>
      </c>
      <c r="Y1270" s="40">
        <v>3707400</v>
      </c>
      <c r="Z1270" s="43">
        <v>2818574.2114431998</v>
      </c>
      <c r="AA1270" s="48">
        <v>6506500.0000000009</v>
      </c>
      <c r="AB1270" s="53">
        <v>3028992</v>
      </c>
      <c r="AC1270" s="58">
        <v>6895350.4000000004</v>
      </c>
    </row>
    <row r="1271" spans="2:29" x14ac:dyDescent="0.15">
      <c r="B1271" s="5" t="s">
        <v>2071</v>
      </c>
      <c r="C1271" s="5" t="s">
        <v>204</v>
      </c>
      <c r="D1271" s="5" t="s">
        <v>363</v>
      </c>
      <c r="E1271" s="5" t="s">
        <v>844</v>
      </c>
      <c r="F1271" s="5" t="s">
        <v>16</v>
      </c>
      <c r="G1271" s="5" t="s">
        <v>17</v>
      </c>
      <c r="H1271" s="5" t="s">
        <v>17</v>
      </c>
      <c r="I1271" s="5" t="s">
        <v>17</v>
      </c>
      <c r="J1271" s="5" t="s">
        <v>17</v>
      </c>
      <c r="K1271" s="5" t="s">
        <v>17</v>
      </c>
      <c r="L1271" s="5" t="s">
        <v>17</v>
      </c>
      <c r="M1271" s="24" t="s">
        <v>196</v>
      </c>
      <c r="N1271" s="28" t="s">
        <v>101</v>
      </c>
      <c r="O1271" s="32" t="s">
        <v>101</v>
      </c>
      <c r="P1271" s="35" t="s">
        <v>101</v>
      </c>
      <c r="Q1271" s="40" t="s">
        <v>779</v>
      </c>
      <c r="R1271" s="43" t="s">
        <v>101</v>
      </c>
      <c r="S1271" s="48" t="s">
        <v>101</v>
      </c>
      <c r="T1271" s="53" t="s">
        <v>101</v>
      </c>
      <c r="U1271" s="58" t="s">
        <v>101</v>
      </c>
      <c r="V1271" s="28">
        <v>12512897</v>
      </c>
      <c r="W1271" s="32">
        <v>4866294.7300000004</v>
      </c>
      <c r="X1271" s="35">
        <v>11162700</v>
      </c>
      <c r="Y1271" s="40">
        <v>3975000</v>
      </c>
      <c r="Z1271" s="43">
        <v>2818574.2114431998</v>
      </c>
      <c r="AA1271" s="48">
        <v>6555890.0000000009</v>
      </c>
      <c r="AB1271" s="53">
        <v>3028992</v>
      </c>
      <c r="AC1271" s="58">
        <v>7261475.2000000002</v>
      </c>
    </row>
    <row r="1272" spans="2:29" x14ac:dyDescent="0.15">
      <c r="B1272" s="5" t="s">
        <v>2072</v>
      </c>
      <c r="C1272" s="5" t="s">
        <v>204</v>
      </c>
      <c r="D1272" s="5" t="s">
        <v>365</v>
      </c>
      <c r="E1272" s="5" t="s">
        <v>799</v>
      </c>
      <c r="F1272" s="5" t="s">
        <v>16</v>
      </c>
      <c r="G1272" s="5" t="s">
        <v>17</v>
      </c>
      <c r="H1272" s="5" t="s">
        <v>17</v>
      </c>
      <c r="I1272" s="5" t="s">
        <v>17</v>
      </c>
      <c r="J1272" s="5" t="s">
        <v>17</v>
      </c>
      <c r="K1272" s="5" t="s">
        <v>17</v>
      </c>
      <c r="L1272" s="5" t="s">
        <v>17</v>
      </c>
      <c r="M1272" s="24" t="s">
        <v>196</v>
      </c>
      <c r="N1272" s="28" t="s">
        <v>101</v>
      </c>
      <c r="O1272" s="32" t="s">
        <v>101</v>
      </c>
      <c r="P1272" s="35" t="s">
        <v>101</v>
      </c>
      <c r="Q1272" s="40" t="s">
        <v>779</v>
      </c>
      <c r="R1272" s="43" t="s">
        <v>101</v>
      </c>
      <c r="S1272" s="48" t="s">
        <v>101</v>
      </c>
      <c r="T1272" s="53" t="s">
        <v>101</v>
      </c>
      <c r="U1272" s="58" t="s">
        <v>101</v>
      </c>
      <c r="V1272" s="28">
        <v>8227433</v>
      </c>
      <c r="W1272" s="32">
        <v>7992530.0300000003</v>
      </c>
      <c r="X1272" s="35">
        <v>13289000</v>
      </c>
      <c r="Y1272" s="40">
        <v>6887500</v>
      </c>
      <c r="Z1272" s="43">
        <v>10881700</v>
      </c>
      <c r="AA1272" s="48">
        <v>7192500</v>
      </c>
      <c r="AB1272" s="53">
        <v>3975552</v>
      </c>
      <c r="AC1272" s="58">
        <v>10207800</v>
      </c>
    </row>
    <row r="1273" spans="2:29" x14ac:dyDescent="0.15">
      <c r="B1273" s="5" t="s">
        <v>2073</v>
      </c>
      <c r="C1273" s="5" t="s">
        <v>204</v>
      </c>
      <c r="D1273" s="5" t="s">
        <v>365</v>
      </c>
      <c r="E1273" s="5" t="s">
        <v>814</v>
      </c>
      <c r="F1273" s="5" t="s">
        <v>16</v>
      </c>
      <c r="G1273" s="5" t="s">
        <v>17</v>
      </c>
      <c r="H1273" s="5" t="s">
        <v>17</v>
      </c>
      <c r="I1273" s="5" t="s">
        <v>17</v>
      </c>
      <c r="J1273" s="5" t="s">
        <v>17</v>
      </c>
      <c r="K1273" s="5" t="s">
        <v>17</v>
      </c>
      <c r="L1273" s="5" t="s">
        <v>17</v>
      </c>
      <c r="M1273" s="24" t="s">
        <v>196</v>
      </c>
      <c r="N1273" s="28" t="s">
        <v>101</v>
      </c>
      <c r="O1273" s="32" t="s">
        <v>101</v>
      </c>
      <c r="P1273" s="35" t="s">
        <v>101</v>
      </c>
      <c r="Q1273" s="40" t="s">
        <v>779</v>
      </c>
      <c r="R1273" s="43" t="s">
        <v>101</v>
      </c>
      <c r="S1273" s="48" t="s">
        <v>101</v>
      </c>
      <c r="T1273" s="53" t="s">
        <v>101</v>
      </c>
      <c r="U1273" s="58" t="s">
        <v>101</v>
      </c>
      <c r="V1273" s="28">
        <v>9461548</v>
      </c>
      <c r="W1273" s="32">
        <v>8430495.2300000004</v>
      </c>
      <c r="X1273" s="35">
        <v>13953400</v>
      </c>
      <c r="Y1273" s="40">
        <v>7097800</v>
      </c>
      <c r="Z1273" s="43">
        <v>11189460.08</v>
      </c>
      <c r="AA1273" s="48">
        <v>7848500.0000000009</v>
      </c>
      <c r="AB1273" s="53">
        <v>3975552</v>
      </c>
      <c r="AC1273" s="58">
        <v>10692900.000000002</v>
      </c>
    </row>
    <row r="1274" spans="2:29" x14ac:dyDescent="0.15">
      <c r="B1274" s="5" t="s">
        <v>2074</v>
      </c>
      <c r="C1274" s="5" t="s">
        <v>204</v>
      </c>
      <c r="D1274" s="5" t="s">
        <v>365</v>
      </c>
      <c r="E1274" s="5" t="s">
        <v>829</v>
      </c>
      <c r="F1274" s="5" t="s">
        <v>16</v>
      </c>
      <c r="G1274" s="5" t="s">
        <v>17</v>
      </c>
      <c r="H1274" s="5" t="s">
        <v>17</v>
      </c>
      <c r="I1274" s="5" t="s">
        <v>17</v>
      </c>
      <c r="J1274" s="5" t="s">
        <v>17</v>
      </c>
      <c r="K1274" s="5" t="s">
        <v>17</v>
      </c>
      <c r="L1274" s="5" t="s">
        <v>17</v>
      </c>
      <c r="M1274" s="24" t="s">
        <v>196</v>
      </c>
      <c r="N1274" s="28" t="s">
        <v>101</v>
      </c>
      <c r="O1274" s="32" t="s">
        <v>101</v>
      </c>
      <c r="P1274" s="35" t="s">
        <v>101</v>
      </c>
      <c r="Q1274" s="40" t="s">
        <v>779</v>
      </c>
      <c r="R1274" s="43" t="s">
        <v>101</v>
      </c>
      <c r="S1274" s="48" t="s">
        <v>101</v>
      </c>
      <c r="T1274" s="53" t="s">
        <v>101</v>
      </c>
      <c r="U1274" s="58" t="s">
        <v>101</v>
      </c>
      <c r="V1274" s="28">
        <v>10880780</v>
      </c>
      <c r="W1274" s="32">
        <v>11224772.029999999</v>
      </c>
      <c r="X1274" s="35">
        <v>13289000</v>
      </c>
      <c r="Y1274" s="40">
        <v>10438800</v>
      </c>
      <c r="Z1274" s="43">
        <v>17144438.399999999</v>
      </c>
      <c r="AA1274" s="48">
        <v>8193350.0000000009</v>
      </c>
      <c r="AB1274" s="53">
        <v>3975552</v>
      </c>
      <c r="AC1274" s="58">
        <v>16984442.400000002</v>
      </c>
    </row>
    <row r="1275" spans="2:29" x14ac:dyDescent="0.15">
      <c r="B1275" s="5" t="s">
        <v>2075</v>
      </c>
      <c r="C1275" s="5" t="s">
        <v>204</v>
      </c>
      <c r="D1275" s="5" t="s">
        <v>365</v>
      </c>
      <c r="E1275" s="5" t="s">
        <v>844</v>
      </c>
      <c r="F1275" s="5" t="s">
        <v>16</v>
      </c>
      <c r="G1275" s="5" t="s">
        <v>17</v>
      </c>
      <c r="H1275" s="5" t="s">
        <v>17</v>
      </c>
      <c r="I1275" s="5" t="s">
        <v>17</v>
      </c>
      <c r="J1275" s="5" t="s">
        <v>17</v>
      </c>
      <c r="K1275" s="5" t="s">
        <v>17</v>
      </c>
      <c r="L1275" s="5" t="s">
        <v>17</v>
      </c>
      <c r="M1275" s="24" t="s">
        <v>196</v>
      </c>
      <c r="N1275" s="28" t="s">
        <v>101</v>
      </c>
      <c r="O1275" s="32" t="s">
        <v>101</v>
      </c>
      <c r="P1275" s="35" t="s">
        <v>101</v>
      </c>
      <c r="Q1275" s="40" t="s">
        <v>779</v>
      </c>
      <c r="R1275" s="43" t="s">
        <v>101</v>
      </c>
      <c r="S1275" s="48" t="s">
        <v>101</v>
      </c>
      <c r="T1275" s="53" t="s">
        <v>101</v>
      </c>
      <c r="U1275" s="58" t="s">
        <v>101</v>
      </c>
      <c r="V1275" s="28">
        <v>12512897</v>
      </c>
      <c r="W1275" s="32">
        <v>10995261.529999999</v>
      </c>
      <c r="X1275" s="35">
        <v>15946700</v>
      </c>
      <c r="Y1275" s="40">
        <v>10054800</v>
      </c>
      <c r="Z1275" s="43">
        <v>15513079.540000001</v>
      </c>
      <c r="AA1275" s="48">
        <v>8847685</v>
      </c>
      <c r="AB1275" s="53">
        <v>3975552</v>
      </c>
      <c r="AC1275" s="58">
        <v>16184285.600000001</v>
      </c>
    </row>
    <row r="1276" spans="2:29" x14ac:dyDescent="0.15">
      <c r="B1276" s="5" t="s">
        <v>2076</v>
      </c>
      <c r="C1276" s="5" t="s">
        <v>204</v>
      </c>
      <c r="D1276" s="5" t="s">
        <v>2077</v>
      </c>
      <c r="E1276" s="5" t="s">
        <v>799</v>
      </c>
      <c r="F1276" s="5" t="s">
        <v>16</v>
      </c>
      <c r="G1276" s="5" t="s">
        <v>17</v>
      </c>
      <c r="H1276" s="5" t="s">
        <v>17</v>
      </c>
      <c r="I1276" s="5" t="s">
        <v>17</v>
      </c>
      <c r="J1276" s="5" t="s">
        <v>17</v>
      </c>
      <c r="K1276" s="5" t="s">
        <v>17</v>
      </c>
      <c r="L1276" s="5" t="s">
        <v>17</v>
      </c>
      <c r="M1276" s="24" t="s">
        <v>2078</v>
      </c>
      <c r="N1276" s="28">
        <v>2500000</v>
      </c>
      <c r="O1276" s="32">
        <v>216689.11</v>
      </c>
      <c r="P1276" s="35">
        <v>342200</v>
      </c>
      <c r="Q1276" s="40">
        <v>180600</v>
      </c>
      <c r="R1276" s="43">
        <v>5116118.8966211462</v>
      </c>
      <c r="S1276" s="48">
        <v>1917631.1</v>
      </c>
      <c r="T1276" s="53">
        <v>34678</v>
      </c>
      <c r="U1276" s="58">
        <v>76697.600000000006</v>
      </c>
      <c r="V1276" s="28">
        <v>50000</v>
      </c>
      <c r="W1276" s="32">
        <v>80000</v>
      </c>
      <c r="X1276" s="35">
        <v>34300</v>
      </c>
      <c r="Y1276" s="40">
        <v>47200</v>
      </c>
      <c r="Z1276" s="43">
        <v>1</v>
      </c>
      <c r="AA1276" s="48">
        <v>1</v>
      </c>
      <c r="AB1276" s="53">
        <v>1</v>
      </c>
      <c r="AC1276" s="58">
        <v>120439.20000000001</v>
      </c>
    </row>
    <row r="1277" spans="2:29" x14ac:dyDescent="0.15">
      <c r="B1277" s="5" t="s">
        <v>2079</v>
      </c>
      <c r="C1277" s="5" t="s">
        <v>204</v>
      </c>
      <c r="D1277" s="5" t="s">
        <v>2077</v>
      </c>
      <c r="E1277" s="5" t="s">
        <v>814</v>
      </c>
      <c r="F1277" s="5" t="s">
        <v>16</v>
      </c>
      <c r="G1277" s="5" t="s">
        <v>17</v>
      </c>
      <c r="H1277" s="5" t="s">
        <v>17</v>
      </c>
      <c r="I1277" s="5" t="s">
        <v>17</v>
      </c>
      <c r="J1277" s="5" t="s">
        <v>17</v>
      </c>
      <c r="K1277" s="5" t="s">
        <v>17</v>
      </c>
      <c r="L1277" s="5" t="s">
        <v>17</v>
      </c>
      <c r="M1277" s="24" t="s">
        <v>2078</v>
      </c>
      <c r="N1277" s="28">
        <v>2500000</v>
      </c>
      <c r="O1277" s="32">
        <v>216674.54</v>
      </c>
      <c r="P1277" s="35">
        <v>342200</v>
      </c>
      <c r="Q1277" s="40">
        <v>181800</v>
      </c>
      <c r="R1277" s="43">
        <v>5413684.6441211468</v>
      </c>
      <c r="S1277" s="48">
        <v>2150500</v>
      </c>
      <c r="T1277" s="53">
        <v>34678</v>
      </c>
      <c r="U1277" s="58">
        <v>84148.000000000015</v>
      </c>
      <c r="V1277" s="28">
        <v>50000</v>
      </c>
      <c r="W1277" s="32">
        <v>150000</v>
      </c>
      <c r="X1277" s="35">
        <v>34300</v>
      </c>
      <c r="Y1277" s="40">
        <v>47200</v>
      </c>
      <c r="Z1277" s="43">
        <v>1</v>
      </c>
      <c r="AA1277" s="48">
        <v>1</v>
      </c>
      <c r="AB1277" s="53">
        <v>1</v>
      </c>
      <c r="AC1277" s="58">
        <v>122690.40000000001</v>
      </c>
    </row>
    <row r="1278" spans="2:29" x14ac:dyDescent="0.15">
      <c r="B1278" s="5" t="s">
        <v>2080</v>
      </c>
      <c r="C1278" s="5" t="s">
        <v>204</v>
      </c>
      <c r="D1278" s="5" t="s">
        <v>2077</v>
      </c>
      <c r="E1278" s="5" t="s">
        <v>829</v>
      </c>
      <c r="F1278" s="5" t="s">
        <v>16</v>
      </c>
      <c r="G1278" s="5" t="s">
        <v>17</v>
      </c>
      <c r="H1278" s="5" t="s">
        <v>17</v>
      </c>
      <c r="I1278" s="5" t="s">
        <v>17</v>
      </c>
      <c r="J1278" s="5" t="s">
        <v>17</v>
      </c>
      <c r="K1278" s="5" t="s">
        <v>17</v>
      </c>
      <c r="L1278" s="5" t="s">
        <v>17</v>
      </c>
      <c r="M1278" s="24" t="s">
        <v>2078</v>
      </c>
      <c r="N1278" s="28">
        <v>2500000</v>
      </c>
      <c r="O1278" s="32">
        <v>231085.99</v>
      </c>
      <c r="P1278" s="35">
        <v>364900</v>
      </c>
      <c r="Q1278" s="40">
        <v>189400</v>
      </c>
      <c r="R1278" s="43">
        <v>5577793.9741211459</v>
      </c>
      <c r="S1278" s="48">
        <v>2365550</v>
      </c>
      <c r="T1278" s="53">
        <v>34678</v>
      </c>
      <c r="U1278" s="58">
        <v>125656.00000000003</v>
      </c>
      <c r="V1278" s="28">
        <v>50000</v>
      </c>
      <c r="W1278" s="32">
        <v>100000</v>
      </c>
      <c r="X1278" s="35">
        <v>36500</v>
      </c>
      <c r="Y1278" s="40">
        <v>47200</v>
      </c>
      <c r="Z1278" s="43">
        <v>1</v>
      </c>
      <c r="AA1278" s="48">
        <v>1</v>
      </c>
      <c r="AB1278" s="53">
        <v>1</v>
      </c>
      <c r="AC1278" s="58">
        <v>127192.80000000003</v>
      </c>
    </row>
    <row r="1279" spans="2:29" x14ac:dyDescent="0.15">
      <c r="B1279" s="5" t="s">
        <v>2081</v>
      </c>
      <c r="C1279" s="5" t="s">
        <v>204</v>
      </c>
      <c r="D1279" s="5" t="s">
        <v>2077</v>
      </c>
      <c r="E1279" s="5" t="s">
        <v>844</v>
      </c>
      <c r="F1279" s="5" t="s">
        <v>16</v>
      </c>
      <c r="G1279" s="5" t="s">
        <v>17</v>
      </c>
      <c r="H1279" s="5" t="s">
        <v>17</v>
      </c>
      <c r="I1279" s="5" t="s">
        <v>17</v>
      </c>
      <c r="J1279" s="5" t="s">
        <v>17</v>
      </c>
      <c r="K1279" s="5" t="s">
        <v>17</v>
      </c>
      <c r="L1279" s="5" t="s">
        <v>17</v>
      </c>
      <c r="M1279" s="24" t="s">
        <v>2078</v>
      </c>
      <c r="N1279" s="28">
        <v>2500000</v>
      </c>
      <c r="O1279" s="32">
        <v>490283.38</v>
      </c>
      <c r="P1279" s="35">
        <v>774200</v>
      </c>
      <c r="Q1279" s="40">
        <v>343700</v>
      </c>
      <c r="R1279" s="43">
        <v>7694678.1316211456</v>
      </c>
      <c r="S1279" s="48">
        <v>2602450</v>
      </c>
      <c r="T1279" s="53">
        <v>34678</v>
      </c>
      <c r="U1279" s="58">
        <v>517888</v>
      </c>
      <c r="V1279" s="28">
        <v>50000</v>
      </c>
      <c r="W1279" s="32">
        <v>120000</v>
      </c>
      <c r="X1279" s="35">
        <v>77500</v>
      </c>
      <c r="Y1279" s="40">
        <v>47200</v>
      </c>
      <c r="Z1279" s="43">
        <v>1</v>
      </c>
      <c r="AA1279" s="48">
        <v>1</v>
      </c>
      <c r="AB1279" s="53">
        <v>1</v>
      </c>
      <c r="AC1279" s="58">
        <v>133946.4</v>
      </c>
    </row>
    <row r="1280" spans="2:29" x14ac:dyDescent="0.15">
      <c r="B1280" s="5" t="s">
        <v>2082</v>
      </c>
      <c r="C1280" s="5" t="s">
        <v>204</v>
      </c>
      <c r="D1280" s="5" t="s">
        <v>2083</v>
      </c>
      <c r="E1280" s="5" t="s">
        <v>799</v>
      </c>
      <c r="F1280" s="5" t="s">
        <v>16</v>
      </c>
      <c r="G1280" s="5" t="s">
        <v>17</v>
      </c>
      <c r="H1280" s="5" t="s">
        <v>17</v>
      </c>
      <c r="I1280" s="5" t="s">
        <v>17</v>
      </c>
      <c r="J1280" s="5" t="s">
        <v>17</v>
      </c>
      <c r="K1280" s="5" t="s">
        <v>17</v>
      </c>
      <c r="L1280" s="5" t="s">
        <v>17</v>
      </c>
      <c r="M1280" s="24" t="s">
        <v>2078</v>
      </c>
      <c r="N1280" s="28">
        <v>2500000</v>
      </c>
      <c r="O1280" s="32">
        <v>214362.03</v>
      </c>
      <c r="P1280" s="35">
        <v>338500</v>
      </c>
      <c r="Q1280" s="40">
        <v>180600</v>
      </c>
      <c r="R1280" s="43">
        <v>5116118.8966211462</v>
      </c>
      <c r="S1280" s="48">
        <v>2203935.8000000003</v>
      </c>
      <c r="T1280" s="53">
        <v>34678</v>
      </c>
      <c r="U1280" s="58">
        <v>76697.600000000006</v>
      </c>
      <c r="V1280" s="28">
        <v>50000</v>
      </c>
      <c r="W1280" s="32">
        <v>80000</v>
      </c>
      <c r="X1280" s="35">
        <v>33900</v>
      </c>
      <c r="Y1280" s="40">
        <v>47200</v>
      </c>
      <c r="Z1280" s="43">
        <v>1</v>
      </c>
      <c r="AA1280" s="48">
        <v>1</v>
      </c>
      <c r="AB1280" s="53">
        <v>1</v>
      </c>
      <c r="AC1280" s="58">
        <v>120439.20000000001</v>
      </c>
    </row>
    <row r="1281" spans="2:29" x14ac:dyDescent="0.15">
      <c r="B1281" s="5" t="s">
        <v>2084</v>
      </c>
      <c r="C1281" s="5" t="s">
        <v>204</v>
      </c>
      <c r="D1281" s="5" t="s">
        <v>2083</v>
      </c>
      <c r="E1281" s="5" t="s">
        <v>814</v>
      </c>
      <c r="F1281" s="5" t="s">
        <v>16</v>
      </c>
      <c r="G1281" s="5" t="s">
        <v>17</v>
      </c>
      <c r="H1281" s="5" t="s">
        <v>17</v>
      </c>
      <c r="I1281" s="5" t="s">
        <v>17</v>
      </c>
      <c r="J1281" s="5" t="s">
        <v>17</v>
      </c>
      <c r="K1281" s="5" t="s">
        <v>17</v>
      </c>
      <c r="L1281" s="5" t="s">
        <v>17</v>
      </c>
      <c r="M1281" s="24" t="s">
        <v>2078</v>
      </c>
      <c r="N1281" s="28">
        <v>2500000</v>
      </c>
      <c r="O1281" s="32">
        <v>216674.54</v>
      </c>
      <c r="P1281" s="35">
        <v>342200</v>
      </c>
      <c r="Q1281" s="40">
        <v>181800</v>
      </c>
      <c r="R1281" s="43">
        <v>5413684.6441211468</v>
      </c>
      <c r="S1281" s="48">
        <v>2328766</v>
      </c>
      <c r="T1281" s="53">
        <v>34678</v>
      </c>
      <c r="U1281" s="58">
        <v>84148.000000000015</v>
      </c>
      <c r="V1281" s="28">
        <v>50000</v>
      </c>
      <c r="W1281" s="32">
        <v>150000</v>
      </c>
      <c r="X1281" s="35">
        <v>34300</v>
      </c>
      <c r="Y1281" s="40">
        <v>47200</v>
      </c>
      <c r="Z1281" s="43">
        <v>1</v>
      </c>
      <c r="AA1281" s="48">
        <v>1</v>
      </c>
      <c r="AB1281" s="53">
        <v>1</v>
      </c>
      <c r="AC1281" s="58">
        <v>122690.40000000001</v>
      </c>
    </row>
    <row r="1282" spans="2:29" x14ac:dyDescent="0.15">
      <c r="B1282" s="5" t="s">
        <v>2085</v>
      </c>
      <c r="C1282" s="5" t="s">
        <v>204</v>
      </c>
      <c r="D1282" s="5" t="s">
        <v>2083</v>
      </c>
      <c r="E1282" s="5" t="s">
        <v>829</v>
      </c>
      <c r="F1282" s="5" t="s">
        <v>16</v>
      </c>
      <c r="G1282" s="5" t="s">
        <v>17</v>
      </c>
      <c r="H1282" s="5" t="s">
        <v>17</v>
      </c>
      <c r="I1282" s="5" t="s">
        <v>17</v>
      </c>
      <c r="J1282" s="5" t="s">
        <v>17</v>
      </c>
      <c r="K1282" s="5" t="s">
        <v>17</v>
      </c>
      <c r="L1282" s="5" t="s">
        <v>17</v>
      </c>
      <c r="M1282" s="24" t="s">
        <v>2078</v>
      </c>
      <c r="N1282" s="28">
        <v>2500000</v>
      </c>
      <c r="O1282" s="32">
        <v>231085.99</v>
      </c>
      <c r="P1282" s="35">
        <v>364900</v>
      </c>
      <c r="Q1282" s="40">
        <v>189400</v>
      </c>
      <c r="R1282" s="43">
        <v>5577793.9741211459</v>
      </c>
      <c r="S1282" s="48">
        <v>2391180</v>
      </c>
      <c r="T1282" s="53">
        <v>34678</v>
      </c>
      <c r="U1282" s="58">
        <v>125656.00000000003</v>
      </c>
      <c r="V1282" s="28">
        <v>50000</v>
      </c>
      <c r="W1282" s="32">
        <v>100000</v>
      </c>
      <c r="X1282" s="35">
        <v>36500</v>
      </c>
      <c r="Y1282" s="40">
        <v>47200</v>
      </c>
      <c r="Z1282" s="43">
        <v>1</v>
      </c>
      <c r="AA1282" s="48">
        <v>1</v>
      </c>
      <c r="AB1282" s="53">
        <v>1</v>
      </c>
      <c r="AC1282" s="58">
        <v>127192.80000000003</v>
      </c>
    </row>
    <row r="1283" spans="2:29" x14ac:dyDescent="0.15">
      <c r="B1283" s="5" t="s">
        <v>2086</v>
      </c>
      <c r="C1283" s="5" t="s">
        <v>204</v>
      </c>
      <c r="D1283" s="5" t="s">
        <v>2083</v>
      </c>
      <c r="E1283" s="5" t="s">
        <v>844</v>
      </c>
      <c r="F1283" s="5" t="s">
        <v>16</v>
      </c>
      <c r="G1283" s="5" t="s">
        <v>17</v>
      </c>
      <c r="H1283" s="5" t="s">
        <v>17</v>
      </c>
      <c r="I1283" s="5" t="s">
        <v>17</v>
      </c>
      <c r="J1283" s="5" t="s">
        <v>17</v>
      </c>
      <c r="K1283" s="5" t="s">
        <v>17</v>
      </c>
      <c r="L1283" s="5" t="s">
        <v>17</v>
      </c>
      <c r="M1283" s="24" t="s">
        <v>2078</v>
      </c>
      <c r="N1283" s="28">
        <v>2500000</v>
      </c>
      <c r="O1283" s="32">
        <v>524302.65</v>
      </c>
      <c r="P1283" s="35">
        <v>827900</v>
      </c>
      <c r="Q1283" s="40">
        <v>343700</v>
      </c>
      <c r="R1283" s="43">
        <v>7694678.1316211456</v>
      </c>
      <c r="S1283" s="48">
        <v>2602450</v>
      </c>
      <c r="T1283" s="53">
        <v>34678</v>
      </c>
      <c r="U1283" s="58">
        <v>517888</v>
      </c>
      <c r="V1283" s="28">
        <v>50000</v>
      </c>
      <c r="W1283" s="32">
        <v>120000</v>
      </c>
      <c r="X1283" s="35">
        <v>82800</v>
      </c>
      <c r="Y1283" s="40">
        <v>47200</v>
      </c>
      <c r="Z1283" s="43">
        <v>1</v>
      </c>
      <c r="AA1283" s="48">
        <v>1</v>
      </c>
      <c r="AB1283" s="53">
        <v>1</v>
      </c>
      <c r="AC1283" s="58">
        <v>133946.4</v>
      </c>
    </row>
    <row r="1284" spans="2:29" x14ac:dyDescent="0.15">
      <c r="B1284" s="5" t="s">
        <v>2087</v>
      </c>
      <c r="C1284" s="5" t="s">
        <v>367</v>
      </c>
      <c r="D1284" s="5" t="s">
        <v>368</v>
      </c>
      <c r="E1284" s="5" t="s">
        <v>799</v>
      </c>
      <c r="F1284" s="5" t="s">
        <v>16</v>
      </c>
      <c r="G1284" s="5" t="s">
        <v>369</v>
      </c>
      <c r="H1284" s="5" t="s">
        <v>370</v>
      </c>
      <c r="I1284" s="5" t="s">
        <v>370</v>
      </c>
      <c r="J1284" s="5" t="s">
        <v>371</v>
      </c>
      <c r="K1284" s="5" t="s">
        <v>372</v>
      </c>
      <c r="L1284" s="5">
        <v>1000000</v>
      </c>
      <c r="M1284" s="24" t="s">
        <v>22</v>
      </c>
      <c r="N1284" s="28">
        <v>60500000.000000007</v>
      </c>
      <c r="O1284" s="32">
        <v>69007592.890000001</v>
      </c>
      <c r="P1284" s="35">
        <v>101695500</v>
      </c>
      <c r="Q1284" s="40">
        <v>69411800</v>
      </c>
      <c r="R1284" s="43">
        <v>64069987.114538431</v>
      </c>
      <c r="S1284" s="48">
        <v>115143600</v>
      </c>
      <c r="T1284" s="53">
        <v>42590220</v>
      </c>
      <c r="U1284" s="58">
        <v>72250080.799999997</v>
      </c>
      <c r="V1284" s="28">
        <v>100000</v>
      </c>
      <c r="W1284" s="32">
        <v>1560000</v>
      </c>
      <c r="X1284" s="35">
        <v>1</v>
      </c>
      <c r="Y1284" s="40">
        <v>2056400</v>
      </c>
      <c r="Z1284" s="43">
        <v>1</v>
      </c>
      <c r="AA1284" s="48">
        <v>1</v>
      </c>
      <c r="AB1284" s="53">
        <v>1</v>
      </c>
      <c r="AC1284" s="58">
        <v>5580692</v>
      </c>
    </row>
    <row r="1285" spans="2:29" x14ac:dyDescent="0.15">
      <c r="B1285" s="5" t="s">
        <v>2088</v>
      </c>
      <c r="C1285" s="5" t="s">
        <v>367</v>
      </c>
      <c r="D1285" s="5" t="s">
        <v>368</v>
      </c>
      <c r="E1285" s="5" t="s">
        <v>799</v>
      </c>
      <c r="F1285" s="5" t="s">
        <v>16</v>
      </c>
      <c r="G1285" s="5" t="s">
        <v>369</v>
      </c>
      <c r="H1285" s="5" t="s">
        <v>374</v>
      </c>
      <c r="I1285" s="5" t="s">
        <v>374</v>
      </c>
      <c r="J1285" s="5" t="s">
        <v>371</v>
      </c>
      <c r="K1285" s="5" t="s">
        <v>372</v>
      </c>
      <c r="L1285" s="5">
        <v>1000000</v>
      </c>
      <c r="M1285" s="24" t="s">
        <v>22</v>
      </c>
      <c r="N1285" s="28">
        <v>70400000</v>
      </c>
      <c r="O1285" s="32">
        <v>59302255.57</v>
      </c>
      <c r="P1285" s="35">
        <v>87392800</v>
      </c>
      <c r="Q1285" s="40">
        <v>69411800</v>
      </c>
      <c r="R1285" s="43">
        <v>64069987.114538431</v>
      </c>
      <c r="S1285" s="48">
        <v>115143600</v>
      </c>
      <c r="T1285" s="53">
        <v>42425897</v>
      </c>
      <c r="U1285" s="58">
        <v>72250080.799999997</v>
      </c>
      <c r="V1285" s="28">
        <v>100000</v>
      </c>
      <c r="W1285" s="32">
        <v>1560000</v>
      </c>
      <c r="X1285" s="35">
        <v>1</v>
      </c>
      <c r="Y1285" s="40">
        <v>2056400</v>
      </c>
      <c r="Z1285" s="43">
        <v>1</v>
      </c>
      <c r="AA1285" s="48">
        <v>1</v>
      </c>
      <c r="AB1285" s="53">
        <v>1</v>
      </c>
      <c r="AC1285" s="58">
        <v>5580692</v>
      </c>
    </row>
    <row r="1286" spans="2:29" x14ac:dyDescent="0.15">
      <c r="B1286" s="5" t="s">
        <v>2089</v>
      </c>
      <c r="C1286" s="5" t="s">
        <v>367</v>
      </c>
      <c r="D1286" s="5" t="s">
        <v>368</v>
      </c>
      <c r="E1286" s="5" t="s">
        <v>799</v>
      </c>
      <c r="F1286" s="5" t="s">
        <v>16</v>
      </c>
      <c r="G1286" s="5" t="s">
        <v>369</v>
      </c>
      <c r="H1286" s="5" t="s">
        <v>370</v>
      </c>
      <c r="I1286" s="5" t="s">
        <v>370</v>
      </c>
      <c r="J1286" s="5" t="s">
        <v>376</v>
      </c>
      <c r="K1286" s="5" t="s">
        <v>372</v>
      </c>
      <c r="L1286" s="5">
        <v>1000000</v>
      </c>
      <c r="M1286" s="24" t="s">
        <v>22</v>
      </c>
      <c r="N1286" s="28">
        <v>53900000.000000007</v>
      </c>
      <c r="O1286" s="32">
        <v>69007592.890000001</v>
      </c>
      <c r="P1286" s="35">
        <v>101695500</v>
      </c>
      <c r="Q1286" s="40">
        <v>61813900</v>
      </c>
      <c r="R1286" s="43">
        <v>53955624.372534692</v>
      </c>
      <c r="S1286" s="48">
        <v>115143600</v>
      </c>
      <c r="T1286" s="53">
        <v>36531713</v>
      </c>
      <c r="U1286" s="58">
        <v>59303423.200000003</v>
      </c>
      <c r="V1286" s="28">
        <v>100000</v>
      </c>
      <c r="W1286" s="32">
        <v>1560000</v>
      </c>
      <c r="X1286" s="35">
        <v>1</v>
      </c>
      <c r="Y1286" s="40">
        <v>1436700</v>
      </c>
      <c r="Z1286" s="43">
        <v>1</v>
      </c>
      <c r="AA1286" s="48">
        <v>1</v>
      </c>
      <c r="AB1286" s="53">
        <v>1</v>
      </c>
      <c r="AC1286" s="58">
        <v>5580692</v>
      </c>
    </row>
    <row r="1287" spans="2:29" x14ac:dyDescent="0.15">
      <c r="B1287" s="5" t="s">
        <v>2090</v>
      </c>
      <c r="C1287" s="5" t="s">
        <v>367</v>
      </c>
      <c r="D1287" s="5" t="s">
        <v>368</v>
      </c>
      <c r="E1287" s="5" t="s">
        <v>799</v>
      </c>
      <c r="F1287" s="5" t="s">
        <v>16</v>
      </c>
      <c r="G1287" s="5" t="s">
        <v>369</v>
      </c>
      <c r="H1287" s="5" t="s">
        <v>374</v>
      </c>
      <c r="I1287" s="5" t="s">
        <v>374</v>
      </c>
      <c r="J1287" s="5" t="s">
        <v>376</v>
      </c>
      <c r="K1287" s="5" t="s">
        <v>372</v>
      </c>
      <c r="L1287" s="5">
        <v>1000000</v>
      </c>
      <c r="M1287" s="24" t="s">
        <v>22</v>
      </c>
      <c r="N1287" s="28">
        <v>66000000.000000007</v>
      </c>
      <c r="O1287" s="32">
        <v>59302255.57</v>
      </c>
      <c r="P1287" s="35">
        <v>87392800</v>
      </c>
      <c r="Q1287" s="40">
        <v>61813900</v>
      </c>
      <c r="R1287" s="43">
        <v>53955624.372534692</v>
      </c>
      <c r="S1287" s="48">
        <v>115143600</v>
      </c>
      <c r="T1287" s="53">
        <v>38271975</v>
      </c>
      <c r="U1287" s="58">
        <v>59303423.200000003</v>
      </c>
      <c r="V1287" s="28">
        <v>100000</v>
      </c>
      <c r="W1287" s="32">
        <v>1560000</v>
      </c>
      <c r="X1287" s="35">
        <v>1</v>
      </c>
      <c r="Y1287" s="40">
        <v>1436700</v>
      </c>
      <c r="Z1287" s="43">
        <v>1</v>
      </c>
      <c r="AA1287" s="48">
        <v>1</v>
      </c>
      <c r="AB1287" s="53">
        <v>1</v>
      </c>
      <c r="AC1287" s="58">
        <v>5580692</v>
      </c>
    </row>
    <row r="1288" spans="2:29" x14ac:dyDescent="0.15">
      <c r="B1288" s="5" t="s">
        <v>2091</v>
      </c>
      <c r="C1288" s="5" t="s">
        <v>367</v>
      </c>
      <c r="D1288" s="5" t="s">
        <v>368</v>
      </c>
      <c r="E1288" s="5" t="s">
        <v>814</v>
      </c>
      <c r="F1288" s="5" t="s">
        <v>16</v>
      </c>
      <c r="G1288" s="5" t="s">
        <v>369</v>
      </c>
      <c r="H1288" s="5" t="s">
        <v>370</v>
      </c>
      <c r="I1288" s="5" t="s">
        <v>370</v>
      </c>
      <c r="J1288" s="5" t="s">
        <v>371</v>
      </c>
      <c r="K1288" s="5" t="s">
        <v>372</v>
      </c>
      <c r="L1288" s="5">
        <v>1000000</v>
      </c>
      <c r="M1288" s="24" t="s">
        <v>22</v>
      </c>
      <c r="N1288" s="28">
        <v>63800000.000000007</v>
      </c>
      <c r="O1288" s="32">
        <v>64290966.899999999</v>
      </c>
      <c r="P1288" s="35">
        <v>94744600</v>
      </c>
      <c r="Q1288" s="40">
        <v>69411800</v>
      </c>
      <c r="R1288" s="43">
        <v>64334490.001205109</v>
      </c>
      <c r="S1288" s="48">
        <v>115143600</v>
      </c>
      <c r="T1288" s="53">
        <v>42590220</v>
      </c>
      <c r="U1288" s="58">
        <v>73600549.600000009</v>
      </c>
      <c r="V1288" s="28">
        <v>100000</v>
      </c>
      <c r="W1288" s="32">
        <v>1560000</v>
      </c>
      <c r="X1288" s="35">
        <v>1</v>
      </c>
      <c r="Y1288" s="40">
        <v>2242400</v>
      </c>
      <c r="Z1288" s="43">
        <v>1</v>
      </c>
      <c r="AA1288" s="48">
        <v>1</v>
      </c>
      <c r="AB1288" s="53">
        <v>1</v>
      </c>
      <c r="AC1288" s="58">
        <v>5685004.0000000009</v>
      </c>
    </row>
    <row r="1289" spans="2:29" x14ac:dyDescent="0.15">
      <c r="B1289" s="5" t="s">
        <v>2092</v>
      </c>
      <c r="C1289" s="5" t="s">
        <v>367</v>
      </c>
      <c r="D1289" s="5" t="s">
        <v>368</v>
      </c>
      <c r="E1289" s="5" t="s">
        <v>814</v>
      </c>
      <c r="F1289" s="5" t="s">
        <v>16</v>
      </c>
      <c r="G1289" s="5" t="s">
        <v>369</v>
      </c>
      <c r="H1289" s="5" t="s">
        <v>374</v>
      </c>
      <c r="I1289" s="5" t="s">
        <v>374</v>
      </c>
      <c r="J1289" s="5" t="s">
        <v>371</v>
      </c>
      <c r="K1289" s="5" t="s">
        <v>372</v>
      </c>
      <c r="L1289" s="5">
        <v>1000000</v>
      </c>
      <c r="M1289" s="24" t="s">
        <v>22</v>
      </c>
      <c r="N1289" s="28">
        <v>72600000</v>
      </c>
      <c r="O1289" s="32">
        <v>50246709.350000001</v>
      </c>
      <c r="P1289" s="35">
        <v>74047800</v>
      </c>
      <c r="Q1289" s="40">
        <v>69411800</v>
      </c>
      <c r="R1289" s="43">
        <v>64334490.001205109</v>
      </c>
      <c r="S1289" s="48">
        <v>115143600</v>
      </c>
      <c r="T1289" s="53">
        <v>42425897</v>
      </c>
      <c r="U1289" s="58">
        <v>73600549.600000009</v>
      </c>
      <c r="V1289" s="28">
        <v>100000</v>
      </c>
      <c r="W1289" s="32">
        <v>1560000</v>
      </c>
      <c r="X1289" s="35">
        <v>1</v>
      </c>
      <c r="Y1289" s="40">
        <v>2242400</v>
      </c>
      <c r="Z1289" s="43">
        <v>1</v>
      </c>
      <c r="AA1289" s="48">
        <v>1</v>
      </c>
      <c r="AB1289" s="53">
        <v>1</v>
      </c>
      <c r="AC1289" s="58">
        <v>5685004.0000000009</v>
      </c>
    </row>
    <row r="1290" spans="2:29" x14ac:dyDescent="0.15">
      <c r="B1290" s="5" t="s">
        <v>2093</v>
      </c>
      <c r="C1290" s="5" t="s">
        <v>367</v>
      </c>
      <c r="D1290" s="5" t="s">
        <v>368</v>
      </c>
      <c r="E1290" s="5" t="s">
        <v>814</v>
      </c>
      <c r="F1290" s="5" t="s">
        <v>16</v>
      </c>
      <c r="G1290" s="5" t="s">
        <v>369</v>
      </c>
      <c r="H1290" s="5" t="s">
        <v>370</v>
      </c>
      <c r="I1290" s="5" t="s">
        <v>370</v>
      </c>
      <c r="J1290" s="5" t="s">
        <v>376</v>
      </c>
      <c r="K1290" s="5" t="s">
        <v>372</v>
      </c>
      <c r="L1290" s="5">
        <v>1000000</v>
      </c>
      <c r="M1290" s="24" t="s">
        <v>22</v>
      </c>
      <c r="N1290" s="28">
        <v>57200000.000000007</v>
      </c>
      <c r="O1290" s="32">
        <v>64290966.899999999</v>
      </c>
      <c r="P1290" s="35">
        <v>94744600</v>
      </c>
      <c r="Q1290" s="40">
        <v>61831200</v>
      </c>
      <c r="R1290" s="43">
        <v>53955624.372534692</v>
      </c>
      <c r="S1290" s="48">
        <v>115143600</v>
      </c>
      <c r="T1290" s="53">
        <v>36531713</v>
      </c>
      <c r="U1290" s="58">
        <v>60411898.400000006</v>
      </c>
      <c r="V1290" s="28">
        <v>100000</v>
      </c>
      <c r="W1290" s="32">
        <v>1560000</v>
      </c>
      <c r="X1290" s="35">
        <v>1</v>
      </c>
      <c r="Y1290" s="40">
        <v>1498700</v>
      </c>
      <c r="Z1290" s="43">
        <v>1</v>
      </c>
      <c r="AA1290" s="48">
        <v>1</v>
      </c>
      <c r="AB1290" s="53">
        <v>1</v>
      </c>
      <c r="AC1290" s="58">
        <v>5685004.0000000009</v>
      </c>
    </row>
    <row r="1291" spans="2:29" x14ac:dyDescent="0.15">
      <c r="B1291" s="5" t="s">
        <v>2094</v>
      </c>
      <c r="C1291" s="5" t="s">
        <v>367</v>
      </c>
      <c r="D1291" s="5" t="s">
        <v>368</v>
      </c>
      <c r="E1291" s="5" t="s">
        <v>814</v>
      </c>
      <c r="F1291" s="5" t="s">
        <v>16</v>
      </c>
      <c r="G1291" s="5" t="s">
        <v>369</v>
      </c>
      <c r="H1291" s="5" t="s">
        <v>374</v>
      </c>
      <c r="I1291" s="5" t="s">
        <v>374</v>
      </c>
      <c r="J1291" s="5" t="s">
        <v>376</v>
      </c>
      <c r="K1291" s="5" t="s">
        <v>372</v>
      </c>
      <c r="L1291" s="5">
        <v>1000000</v>
      </c>
      <c r="M1291" s="24" t="s">
        <v>22</v>
      </c>
      <c r="N1291" s="28">
        <v>68200000</v>
      </c>
      <c r="O1291" s="32">
        <v>50246709.350000001</v>
      </c>
      <c r="P1291" s="35">
        <v>74047800</v>
      </c>
      <c r="Q1291" s="40">
        <v>61831200</v>
      </c>
      <c r="R1291" s="43">
        <v>53955624.372534692</v>
      </c>
      <c r="S1291" s="48">
        <v>115143600</v>
      </c>
      <c r="T1291" s="53">
        <v>38271975</v>
      </c>
      <c r="U1291" s="58">
        <v>60411898.400000006</v>
      </c>
      <c r="V1291" s="28">
        <v>100000</v>
      </c>
      <c r="W1291" s="32">
        <v>1560000</v>
      </c>
      <c r="X1291" s="35">
        <v>1</v>
      </c>
      <c r="Y1291" s="40">
        <v>1498700</v>
      </c>
      <c r="Z1291" s="43">
        <v>1</v>
      </c>
      <c r="AA1291" s="48">
        <v>1</v>
      </c>
      <c r="AB1291" s="53">
        <v>1</v>
      </c>
      <c r="AC1291" s="58">
        <v>5685004.0000000009</v>
      </c>
    </row>
    <row r="1292" spans="2:29" x14ac:dyDescent="0.15">
      <c r="B1292" s="5" t="s">
        <v>2095</v>
      </c>
      <c r="C1292" s="5" t="s">
        <v>367</v>
      </c>
      <c r="D1292" s="5" t="s">
        <v>368</v>
      </c>
      <c r="E1292" s="5" t="s">
        <v>829</v>
      </c>
      <c r="F1292" s="5" t="s">
        <v>16</v>
      </c>
      <c r="G1292" s="5" t="s">
        <v>369</v>
      </c>
      <c r="H1292" s="5" t="s">
        <v>370</v>
      </c>
      <c r="I1292" s="5" t="s">
        <v>370</v>
      </c>
      <c r="J1292" s="5" t="s">
        <v>371</v>
      </c>
      <c r="K1292" s="5" t="s">
        <v>372</v>
      </c>
      <c r="L1292" s="5">
        <v>1000000</v>
      </c>
      <c r="M1292" s="24" t="s">
        <v>22</v>
      </c>
      <c r="N1292" s="28">
        <v>66000000.000000007</v>
      </c>
      <c r="O1292" s="32">
        <v>69141238.010000005</v>
      </c>
      <c r="P1292" s="35">
        <v>101892400</v>
      </c>
      <c r="Q1292" s="40">
        <v>69411800</v>
      </c>
      <c r="R1292" s="43">
        <v>64480364.961205103</v>
      </c>
      <c r="S1292" s="48">
        <v>115143600</v>
      </c>
      <c r="T1292" s="53">
        <v>42590220</v>
      </c>
      <c r="U1292" s="58">
        <v>76301487.200000018</v>
      </c>
      <c r="V1292" s="28">
        <v>100000</v>
      </c>
      <c r="W1292" s="32">
        <v>1560000</v>
      </c>
      <c r="X1292" s="35">
        <v>1</v>
      </c>
      <c r="Y1292" s="40">
        <v>2465500</v>
      </c>
      <c r="Z1292" s="43">
        <v>1</v>
      </c>
      <c r="AA1292" s="48">
        <v>1</v>
      </c>
      <c r="AB1292" s="53">
        <v>1</v>
      </c>
      <c r="AC1292" s="58">
        <v>5893628.0000000009</v>
      </c>
    </row>
    <row r="1293" spans="2:29" x14ac:dyDescent="0.15">
      <c r="B1293" s="5" t="s">
        <v>2096</v>
      </c>
      <c r="C1293" s="5" t="s">
        <v>367</v>
      </c>
      <c r="D1293" s="5" t="s">
        <v>368</v>
      </c>
      <c r="E1293" s="5" t="s">
        <v>829</v>
      </c>
      <c r="F1293" s="5" t="s">
        <v>16</v>
      </c>
      <c r="G1293" s="5" t="s">
        <v>369</v>
      </c>
      <c r="H1293" s="5" t="s">
        <v>374</v>
      </c>
      <c r="I1293" s="5" t="s">
        <v>374</v>
      </c>
      <c r="J1293" s="5" t="s">
        <v>371</v>
      </c>
      <c r="K1293" s="5" t="s">
        <v>372</v>
      </c>
      <c r="L1293" s="5">
        <v>1000000</v>
      </c>
      <c r="M1293" s="24" t="s">
        <v>22</v>
      </c>
      <c r="N1293" s="28">
        <v>74800000</v>
      </c>
      <c r="O1293" s="32">
        <v>59457336.359999999</v>
      </c>
      <c r="P1293" s="35">
        <v>87621400</v>
      </c>
      <c r="Q1293" s="40">
        <v>69411800</v>
      </c>
      <c r="R1293" s="43">
        <v>64480364.961205103</v>
      </c>
      <c r="S1293" s="48">
        <v>115143600</v>
      </c>
      <c r="T1293" s="53">
        <v>42425897</v>
      </c>
      <c r="U1293" s="58">
        <v>76301487.200000018</v>
      </c>
      <c r="V1293" s="28">
        <v>100000</v>
      </c>
      <c r="W1293" s="32">
        <v>1560000</v>
      </c>
      <c r="X1293" s="35">
        <v>1</v>
      </c>
      <c r="Y1293" s="40">
        <v>2465500</v>
      </c>
      <c r="Z1293" s="43">
        <v>1</v>
      </c>
      <c r="AA1293" s="48">
        <v>1</v>
      </c>
      <c r="AB1293" s="53">
        <v>1</v>
      </c>
      <c r="AC1293" s="58">
        <v>5893628.0000000009</v>
      </c>
    </row>
    <row r="1294" spans="2:29" x14ac:dyDescent="0.15">
      <c r="B1294" s="5" t="s">
        <v>2097</v>
      </c>
      <c r="C1294" s="5" t="s">
        <v>367</v>
      </c>
      <c r="D1294" s="5" t="s">
        <v>368</v>
      </c>
      <c r="E1294" s="5" t="s">
        <v>829</v>
      </c>
      <c r="F1294" s="5" t="s">
        <v>16</v>
      </c>
      <c r="G1294" s="5" t="s">
        <v>369</v>
      </c>
      <c r="H1294" s="5" t="s">
        <v>370</v>
      </c>
      <c r="I1294" s="5" t="s">
        <v>370</v>
      </c>
      <c r="J1294" s="5" t="s">
        <v>376</v>
      </c>
      <c r="K1294" s="5" t="s">
        <v>372</v>
      </c>
      <c r="L1294" s="5">
        <v>1000000</v>
      </c>
      <c r="M1294" s="24" t="s">
        <v>22</v>
      </c>
      <c r="N1294" s="28">
        <v>59400000.000000007</v>
      </c>
      <c r="O1294" s="32">
        <v>69141238.010000005</v>
      </c>
      <c r="P1294" s="35">
        <v>101892400</v>
      </c>
      <c r="Q1294" s="40">
        <v>61849100</v>
      </c>
      <c r="R1294" s="43">
        <v>53955624.372534692</v>
      </c>
      <c r="S1294" s="48">
        <v>115143600</v>
      </c>
      <c r="T1294" s="53">
        <v>36531713</v>
      </c>
      <c r="U1294" s="58">
        <v>62628848.800000012</v>
      </c>
      <c r="V1294" s="28">
        <v>100000</v>
      </c>
      <c r="W1294" s="32">
        <v>1560000</v>
      </c>
      <c r="X1294" s="35">
        <v>1</v>
      </c>
      <c r="Y1294" s="40">
        <v>1573000</v>
      </c>
      <c r="Z1294" s="43">
        <v>1</v>
      </c>
      <c r="AA1294" s="48">
        <v>1</v>
      </c>
      <c r="AB1294" s="53">
        <v>1</v>
      </c>
      <c r="AC1294" s="58">
        <v>5893628.0000000009</v>
      </c>
    </row>
    <row r="1295" spans="2:29" x14ac:dyDescent="0.15">
      <c r="B1295" s="5" t="s">
        <v>2098</v>
      </c>
      <c r="C1295" s="5" t="s">
        <v>367</v>
      </c>
      <c r="D1295" s="5" t="s">
        <v>368</v>
      </c>
      <c r="E1295" s="5" t="s">
        <v>829</v>
      </c>
      <c r="F1295" s="5" t="s">
        <v>16</v>
      </c>
      <c r="G1295" s="5" t="s">
        <v>369</v>
      </c>
      <c r="H1295" s="5" t="s">
        <v>374</v>
      </c>
      <c r="I1295" s="5" t="s">
        <v>374</v>
      </c>
      <c r="J1295" s="5" t="s">
        <v>376</v>
      </c>
      <c r="K1295" s="5" t="s">
        <v>372</v>
      </c>
      <c r="L1295" s="5">
        <v>1000000</v>
      </c>
      <c r="M1295" s="24" t="s">
        <v>22</v>
      </c>
      <c r="N1295" s="28">
        <v>70400000</v>
      </c>
      <c r="O1295" s="32">
        <v>59457336.359999999</v>
      </c>
      <c r="P1295" s="35">
        <v>87621400</v>
      </c>
      <c r="Q1295" s="40">
        <v>61849100</v>
      </c>
      <c r="R1295" s="43">
        <v>53955624.372534692</v>
      </c>
      <c r="S1295" s="48">
        <v>115143600</v>
      </c>
      <c r="T1295" s="53">
        <v>38271975</v>
      </c>
      <c r="U1295" s="58">
        <v>62628848.800000012</v>
      </c>
      <c r="V1295" s="28">
        <v>100000</v>
      </c>
      <c r="W1295" s="32">
        <v>1560000</v>
      </c>
      <c r="X1295" s="35">
        <v>1</v>
      </c>
      <c r="Y1295" s="40">
        <v>1573000</v>
      </c>
      <c r="Z1295" s="43">
        <v>1</v>
      </c>
      <c r="AA1295" s="48">
        <v>1</v>
      </c>
      <c r="AB1295" s="53">
        <v>1</v>
      </c>
      <c r="AC1295" s="58">
        <v>5893628.0000000009</v>
      </c>
    </row>
    <row r="1296" spans="2:29" x14ac:dyDescent="0.15">
      <c r="B1296" s="5" t="s">
        <v>2099</v>
      </c>
      <c r="C1296" s="5" t="s">
        <v>367</v>
      </c>
      <c r="D1296" s="5" t="s">
        <v>368</v>
      </c>
      <c r="E1296" s="5" t="s">
        <v>844</v>
      </c>
      <c r="F1296" s="5" t="s">
        <v>16</v>
      </c>
      <c r="G1296" s="5" t="s">
        <v>369</v>
      </c>
      <c r="H1296" s="5" t="s">
        <v>370</v>
      </c>
      <c r="I1296" s="5" t="s">
        <v>370</v>
      </c>
      <c r="J1296" s="5" t="s">
        <v>371</v>
      </c>
      <c r="K1296" s="5" t="s">
        <v>372</v>
      </c>
      <c r="L1296" s="5">
        <v>1000000</v>
      </c>
      <c r="M1296" s="24" t="s">
        <v>22</v>
      </c>
      <c r="N1296" s="28">
        <v>68200000</v>
      </c>
      <c r="O1296" s="32">
        <v>64290966.899999999</v>
      </c>
      <c r="P1296" s="35">
        <v>94744600</v>
      </c>
      <c r="Q1296" s="40">
        <v>69411800</v>
      </c>
      <c r="R1296" s="43">
        <v>66362039.767871775</v>
      </c>
      <c r="S1296" s="48">
        <v>115143600</v>
      </c>
      <c r="T1296" s="53">
        <v>42590220</v>
      </c>
      <c r="U1296" s="58">
        <v>80352893.600000009</v>
      </c>
      <c r="V1296" s="28">
        <v>100000</v>
      </c>
      <c r="W1296" s="32">
        <v>1560000</v>
      </c>
      <c r="X1296" s="35">
        <v>1</v>
      </c>
      <c r="Y1296" s="40">
        <v>2733200</v>
      </c>
      <c r="Z1296" s="43">
        <v>1</v>
      </c>
      <c r="AA1296" s="48">
        <v>1</v>
      </c>
      <c r="AB1296" s="53">
        <v>1</v>
      </c>
      <c r="AC1296" s="58">
        <v>6206564</v>
      </c>
    </row>
    <row r="1297" spans="2:29" x14ac:dyDescent="0.15">
      <c r="B1297" s="5" t="s">
        <v>2100</v>
      </c>
      <c r="C1297" s="5" t="s">
        <v>367</v>
      </c>
      <c r="D1297" s="5" t="s">
        <v>368</v>
      </c>
      <c r="E1297" s="5" t="s">
        <v>844</v>
      </c>
      <c r="F1297" s="5" t="s">
        <v>16</v>
      </c>
      <c r="G1297" s="5" t="s">
        <v>369</v>
      </c>
      <c r="H1297" s="5" t="s">
        <v>374</v>
      </c>
      <c r="I1297" s="5" t="s">
        <v>374</v>
      </c>
      <c r="J1297" s="5" t="s">
        <v>371</v>
      </c>
      <c r="K1297" s="5" t="s">
        <v>372</v>
      </c>
      <c r="L1297" s="5">
        <v>1000000</v>
      </c>
      <c r="M1297" s="24" t="s">
        <v>22</v>
      </c>
      <c r="N1297" s="28">
        <v>77000000</v>
      </c>
      <c r="O1297" s="32">
        <v>50246709.350000001</v>
      </c>
      <c r="P1297" s="35">
        <v>74047800</v>
      </c>
      <c r="Q1297" s="40">
        <v>69411800</v>
      </c>
      <c r="R1297" s="43">
        <v>66362039.767871775</v>
      </c>
      <c r="S1297" s="48">
        <v>115143600</v>
      </c>
      <c r="T1297" s="53">
        <v>42429760</v>
      </c>
      <c r="U1297" s="58">
        <v>80352893.600000009</v>
      </c>
      <c r="V1297" s="28">
        <v>100000</v>
      </c>
      <c r="W1297" s="32">
        <v>1560000</v>
      </c>
      <c r="X1297" s="35">
        <v>1</v>
      </c>
      <c r="Y1297" s="40">
        <v>2733200</v>
      </c>
      <c r="Z1297" s="43">
        <v>1</v>
      </c>
      <c r="AA1297" s="48">
        <v>1</v>
      </c>
      <c r="AB1297" s="53">
        <v>1</v>
      </c>
      <c r="AC1297" s="58">
        <v>6206564</v>
      </c>
    </row>
    <row r="1298" spans="2:29" x14ac:dyDescent="0.15">
      <c r="B1298" s="5" t="s">
        <v>2101</v>
      </c>
      <c r="C1298" s="5" t="s">
        <v>367</v>
      </c>
      <c r="D1298" s="5" t="s">
        <v>368</v>
      </c>
      <c r="E1298" s="5" t="s">
        <v>844</v>
      </c>
      <c r="F1298" s="5" t="s">
        <v>16</v>
      </c>
      <c r="G1298" s="5" t="s">
        <v>369</v>
      </c>
      <c r="H1298" s="5" t="s">
        <v>370</v>
      </c>
      <c r="I1298" s="5" t="s">
        <v>370</v>
      </c>
      <c r="J1298" s="5" t="s">
        <v>376</v>
      </c>
      <c r="K1298" s="5" t="s">
        <v>372</v>
      </c>
      <c r="L1298" s="5">
        <v>1000000</v>
      </c>
      <c r="M1298" s="24" t="s">
        <v>22</v>
      </c>
      <c r="N1298" s="28">
        <v>61600000.000000007</v>
      </c>
      <c r="O1298" s="32">
        <v>64290966.899999999</v>
      </c>
      <c r="P1298" s="35">
        <v>94744600</v>
      </c>
      <c r="Q1298" s="40">
        <v>62370600</v>
      </c>
      <c r="R1298" s="43">
        <v>53955624.372534692</v>
      </c>
      <c r="S1298" s="48">
        <v>115143600</v>
      </c>
      <c r="T1298" s="53">
        <v>36531713</v>
      </c>
      <c r="U1298" s="58">
        <v>65954274.400000006</v>
      </c>
      <c r="V1298" s="28">
        <v>100000</v>
      </c>
      <c r="W1298" s="32">
        <v>1560000</v>
      </c>
      <c r="X1298" s="35">
        <v>1</v>
      </c>
      <c r="Y1298" s="40">
        <v>1662300</v>
      </c>
      <c r="Z1298" s="43">
        <v>1</v>
      </c>
      <c r="AA1298" s="48">
        <v>1</v>
      </c>
      <c r="AB1298" s="53">
        <v>1</v>
      </c>
      <c r="AC1298" s="58">
        <v>6206564</v>
      </c>
    </row>
    <row r="1299" spans="2:29" x14ac:dyDescent="0.15">
      <c r="B1299" s="5" t="s">
        <v>2102</v>
      </c>
      <c r="C1299" s="5" t="s">
        <v>367</v>
      </c>
      <c r="D1299" s="5" t="s">
        <v>368</v>
      </c>
      <c r="E1299" s="5" t="s">
        <v>844</v>
      </c>
      <c r="F1299" s="5" t="s">
        <v>16</v>
      </c>
      <c r="G1299" s="5" t="s">
        <v>369</v>
      </c>
      <c r="H1299" s="5" t="s">
        <v>374</v>
      </c>
      <c r="I1299" s="5" t="s">
        <v>374</v>
      </c>
      <c r="J1299" s="5" t="s">
        <v>376</v>
      </c>
      <c r="K1299" s="5" t="s">
        <v>372</v>
      </c>
      <c r="L1299" s="5">
        <v>1000000</v>
      </c>
      <c r="M1299" s="24" t="s">
        <v>22</v>
      </c>
      <c r="N1299" s="28">
        <v>72600000</v>
      </c>
      <c r="O1299" s="32">
        <v>50246709.350000001</v>
      </c>
      <c r="P1299" s="35">
        <v>74047800</v>
      </c>
      <c r="Q1299" s="40">
        <v>62370600</v>
      </c>
      <c r="R1299" s="43">
        <v>53955624.372534692</v>
      </c>
      <c r="S1299" s="48">
        <v>115143600</v>
      </c>
      <c r="T1299" s="53">
        <v>38271975</v>
      </c>
      <c r="U1299" s="58">
        <v>65954274.400000006</v>
      </c>
      <c r="V1299" s="28">
        <v>100000</v>
      </c>
      <c r="W1299" s="32">
        <v>1560000</v>
      </c>
      <c r="X1299" s="35">
        <v>1</v>
      </c>
      <c r="Y1299" s="40">
        <v>1662300</v>
      </c>
      <c r="Z1299" s="43">
        <v>1</v>
      </c>
      <c r="AA1299" s="48">
        <v>1</v>
      </c>
      <c r="AB1299" s="53">
        <v>1</v>
      </c>
      <c r="AC1299" s="58">
        <v>6206564</v>
      </c>
    </row>
    <row r="1300" spans="2:29" x14ac:dyDescent="0.15">
      <c r="B1300" s="5" t="s">
        <v>2103</v>
      </c>
      <c r="C1300" s="5" t="s">
        <v>367</v>
      </c>
      <c r="D1300" s="5" t="s">
        <v>379</v>
      </c>
      <c r="E1300" s="5" t="s">
        <v>799</v>
      </c>
      <c r="F1300" s="5" t="s">
        <v>16</v>
      </c>
      <c r="G1300" s="5" t="s">
        <v>369</v>
      </c>
      <c r="H1300" s="5" t="s">
        <v>374</v>
      </c>
      <c r="I1300" s="5" t="s">
        <v>374</v>
      </c>
      <c r="J1300" s="5" t="s">
        <v>371</v>
      </c>
      <c r="K1300" s="5" t="s">
        <v>372</v>
      </c>
      <c r="L1300" s="5">
        <v>4000000</v>
      </c>
      <c r="M1300" s="24" t="s">
        <v>22</v>
      </c>
      <c r="N1300" s="28">
        <v>70400000</v>
      </c>
      <c r="O1300" s="32">
        <v>69007592.890000001</v>
      </c>
      <c r="P1300" s="35">
        <v>101695500</v>
      </c>
      <c r="Q1300" s="40">
        <v>237178900</v>
      </c>
      <c r="R1300" s="43">
        <v>64069987.114538431</v>
      </c>
      <c r="S1300" s="48">
        <v>117393900</v>
      </c>
      <c r="T1300" s="53">
        <v>65346374</v>
      </c>
      <c r="U1300" s="58">
        <v>72250080.799999997</v>
      </c>
      <c r="V1300" s="28">
        <v>100000</v>
      </c>
      <c r="W1300" s="32">
        <v>1900000</v>
      </c>
      <c r="X1300" s="35">
        <v>1</v>
      </c>
      <c r="Y1300" s="40">
        <v>2242400</v>
      </c>
      <c r="Z1300" s="43">
        <v>1</v>
      </c>
      <c r="AA1300" s="48">
        <v>1</v>
      </c>
      <c r="AB1300" s="53">
        <v>1</v>
      </c>
      <c r="AC1300" s="58">
        <v>5580692</v>
      </c>
    </row>
    <row r="1301" spans="2:29" x14ac:dyDescent="0.15">
      <c r="B1301" s="5" t="s">
        <v>2104</v>
      </c>
      <c r="C1301" s="5" t="s">
        <v>367</v>
      </c>
      <c r="D1301" s="5" t="s">
        <v>379</v>
      </c>
      <c r="E1301" s="5" t="s">
        <v>799</v>
      </c>
      <c r="F1301" s="5" t="s">
        <v>16</v>
      </c>
      <c r="G1301" s="5" t="s">
        <v>369</v>
      </c>
      <c r="H1301" s="5" t="s">
        <v>381</v>
      </c>
      <c r="I1301" s="5" t="s">
        <v>381</v>
      </c>
      <c r="J1301" s="5" t="s">
        <v>371</v>
      </c>
      <c r="K1301" s="5" t="s">
        <v>372</v>
      </c>
      <c r="L1301" s="5">
        <v>1000001</v>
      </c>
      <c r="M1301" s="24" t="s">
        <v>22</v>
      </c>
      <c r="N1301" s="28">
        <v>70400000</v>
      </c>
      <c r="O1301" s="32">
        <v>59302255.57</v>
      </c>
      <c r="P1301" s="35">
        <v>87392800</v>
      </c>
      <c r="Q1301" s="40">
        <v>237178900</v>
      </c>
      <c r="R1301" s="43">
        <v>64069987.114538431</v>
      </c>
      <c r="S1301" s="48">
        <v>117393900</v>
      </c>
      <c r="T1301" s="53">
        <v>65346374</v>
      </c>
      <c r="U1301" s="58">
        <v>72250080.799999997</v>
      </c>
      <c r="V1301" s="28">
        <v>100000</v>
      </c>
      <c r="W1301" s="32">
        <v>1900000</v>
      </c>
      <c r="X1301" s="35">
        <v>1</v>
      </c>
      <c r="Y1301" s="40">
        <v>2242400</v>
      </c>
      <c r="Z1301" s="43">
        <v>1</v>
      </c>
      <c r="AA1301" s="48">
        <v>1</v>
      </c>
      <c r="AB1301" s="53">
        <v>1</v>
      </c>
      <c r="AC1301" s="58">
        <v>5580692</v>
      </c>
    </row>
    <row r="1302" spans="2:29" x14ac:dyDescent="0.15">
      <c r="B1302" s="5" t="s">
        <v>2105</v>
      </c>
      <c r="C1302" s="5" t="s">
        <v>367</v>
      </c>
      <c r="D1302" s="5" t="s">
        <v>379</v>
      </c>
      <c r="E1302" s="5" t="s">
        <v>799</v>
      </c>
      <c r="F1302" s="5" t="s">
        <v>16</v>
      </c>
      <c r="G1302" s="5" t="s">
        <v>369</v>
      </c>
      <c r="H1302" s="5" t="s">
        <v>381</v>
      </c>
      <c r="I1302" s="5" t="s">
        <v>381</v>
      </c>
      <c r="J1302" s="5" t="s">
        <v>371</v>
      </c>
      <c r="K1302" s="5" t="s">
        <v>372</v>
      </c>
      <c r="L1302" s="5">
        <v>4000000</v>
      </c>
      <c r="M1302" s="24" t="s">
        <v>22</v>
      </c>
      <c r="N1302" s="28">
        <v>70400000</v>
      </c>
      <c r="O1302" s="32">
        <v>69007592.890000001</v>
      </c>
      <c r="P1302" s="35">
        <v>101695500</v>
      </c>
      <c r="Q1302" s="40">
        <v>237178900</v>
      </c>
      <c r="R1302" s="43">
        <v>64069987.114538431</v>
      </c>
      <c r="S1302" s="48">
        <v>117393900</v>
      </c>
      <c r="T1302" s="53">
        <v>65346374</v>
      </c>
      <c r="U1302" s="58">
        <v>72250080.799999997</v>
      </c>
      <c r="V1302" s="28">
        <v>100000</v>
      </c>
      <c r="W1302" s="32">
        <v>1900000</v>
      </c>
      <c r="X1302" s="35">
        <v>1</v>
      </c>
      <c r="Y1302" s="40">
        <v>2242400</v>
      </c>
      <c r="Z1302" s="43">
        <v>1</v>
      </c>
      <c r="AA1302" s="48">
        <v>1</v>
      </c>
      <c r="AB1302" s="53">
        <v>1</v>
      </c>
      <c r="AC1302" s="58">
        <v>5580692</v>
      </c>
    </row>
    <row r="1303" spans="2:29" x14ac:dyDescent="0.15">
      <c r="B1303" s="5" t="s">
        <v>2106</v>
      </c>
      <c r="C1303" s="5" t="s">
        <v>367</v>
      </c>
      <c r="D1303" s="5" t="s">
        <v>379</v>
      </c>
      <c r="E1303" s="5" t="s">
        <v>799</v>
      </c>
      <c r="F1303" s="5" t="s">
        <v>16</v>
      </c>
      <c r="G1303" s="5" t="s">
        <v>369</v>
      </c>
      <c r="H1303" s="5" t="s">
        <v>374</v>
      </c>
      <c r="I1303" s="5" t="s">
        <v>374</v>
      </c>
      <c r="J1303" s="5" t="s">
        <v>376</v>
      </c>
      <c r="K1303" s="5" t="s">
        <v>372</v>
      </c>
      <c r="L1303" s="5">
        <v>4000000</v>
      </c>
      <c r="M1303" s="24" t="s">
        <v>22</v>
      </c>
      <c r="N1303" s="28">
        <v>66000000.000000007</v>
      </c>
      <c r="O1303" s="32">
        <v>59302255.57</v>
      </c>
      <c r="P1303" s="35">
        <v>87392800</v>
      </c>
      <c r="Q1303" s="40">
        <v>200140400</v>
      </c>
      <c r="R1303" s="43">
        <v>85394211.440460399</v>
      </c>
      <c r="S1303" s="48">
        <v>117393900</v>
      </c>
      <c r="T1303" s="53">
        <v>61425591</v>
      </c>
      <c r="U1303" s="58">
        <v>59303423.200000003</v>
      </c>
      <c r="V1303" s="28">
        <v>100000</v>
      </c>
      <c r="W1303" s="32">
        <v>1900000</v>
      </c>
      <c r="X1303" s="35">
        <v>1</v>
      </c>
      <c r="Y1303" s="40">
        <v>1498700</v>
      </c>
      <c r="Z1303" s="43">
        <v>1</v>
      </c>
      <c r="AA1303" s="48">
        <v>1</v>
      </c>
      <c r="AB1303" s="53">
        <v>1</v>
      </c>
      <c r="AC1303" s="58">
        <v>5580692</v>
      </c>
    </row>
    <row r="1304" spans="2:29" x14ac:dyDescent="0.15">
      <c r="B1304" s="5" t="s">
        <v>2107</v>
      </c>
      <c r="C1304" s="5" t="s">
        <v>367</v>
      </c>
      <c r="D1304" s="5" t="s">
        <v>379</v>
      </c>
      <c r="E1304" s="5" t="s">
        <v>799</v>
      </c>
      <c r="F1304" s="5" t="s">
        <v>16</v>
      </c>
      <c r="G1304" s="5" t="s">
        <v>369</v>
      </c>
      <c r="H1304" s="5" t="s">
        <v>381</v>
      </c>
      <c r="I1304" s="5" t="s">
        <v>381</v>
      </c>
      <c r="J1304" s="5" t="s">
        <v>376</v>
      </c>
      <c r="K1304" s="5" t="s">
        <v>372</v>
      </c>
      <c r="L1304" s="5">
        <v>1000001</v>
      </c>
      <c r="M1304" s="24" t="s">
        <v>22</v>
      </c>
      <c r="N1304" s="28">
        <v>66000000.000000007</v>
      </c>
      <c r="O1304" s="32">
        <v>69007592.890000001</v>
      </c>
      <c r="P1304" s="35">
        <v>101695500</v>
      </c>
      <c r="Q1304" s="40">
        <v>200140400</v>
      </c>
      <c r="R1304" s="43">
        <v>85394211.440460399</v>
      </c>
      <c r="S1304" s="48">
        <v>117393900</v>
      </c>
      <c r="T1304" s="53">
        <v>61425591</v>
      </c>
      <c r="U1304" s="58">
        <v>59303423.200000003</v>
      </c>
      <c r="V1304" s="28">
        <v>100000</v>
      </c>
      <c r="W1304" s="32">
        <v>1900000</v>
      </c>
      <c r="X1304" s="35">
        <v>1</v>
      </c>
      <c r="Y1304" s="40">
        <v>1498700</v>
      </c>
      <c r="Z1304" s="43">
        <v>1</v>
      </c>
      <c r="AA1304" s="48">
        <v>1</v>
      </c>
      <c r="AB1304" s="53">
        <v>1</v>
      </c>
      <c r="AC1304" s="58">
        <v>5580692</v>
      </c>
    </row>
    <row r="1305" spans="2:29" x14ac:dyDescent="0.15">
      <c r="B1305" s="5" t="s">
        <v>2108</v>
      </c>
      <c r="C1305" s="5" t="s">
        <v>367</v>
      </c>
      <c r="D1305" s="5" t="s">
        <v>379</v>
      </c>
      <c r="E1305" s="5" t="s">
        <v>799</v>
      </c>
      <c r="F1305" s="5" t="s">
        <v>16</v>
      </c>
      <c r="G1305" s="5" t="s">
        <v>369</v>
      </c>
      <c r="H1305" s="5" t="s">
        <v>381</v>
      </c>
      <c r="I1305" s="5" t="s">
        <v>381</v>
      </c>
      <c r="J1305" s="5" t="s">
        <v>376</v>
      </c>
      <c r="K1305" s="5" t="s">
        <v>372</v>
      </c>
      <c r="L1305" s="5">
        <v>4000000</v>
      </c>
      <c r="M1305" s="24" t="s">
        <v>22</v>
      </c>
      <c r="N1305" s="28">
        <v>66000000.000000007</v>
      </c>
      <c r="O1305" s="32">
        <v>59302255.57</v>
      </c>
      <c r="P1305" s="35">
        <v>87392800</v>
      </c>
      <c r="Q1305" s="40">
        <v>200140400</v>
      </c>
      <c r="R1305" s="43">
        <v>85394211.440460399</v>
      </c>
      <c r="S1305" s="48">
        <v>117393900</v>
      </c>
      <c r="T1305" s="53">
        <v>61425591</v>
      </c>
      <c r="U1305" s="58">
        <v>59303423.200000003</v>
      </c>
      <c r="V1305" s="28">
        <v>100000</v>
      </c>
      <c r="W1305" s="32">
        <v>1900000</v>
      </c>
      <c r="X1305" s="35">
        <v>1</v>
      </c>
      <c r="Y1305" s="40">
        <v>1498700</v>
      </c>
      <c r="Z1305" s="43">
        <v>1</v>
      </c>
      <c r="AA1305" s="48">
        <v>1</v>
      </c>
      <c r="AB1305" s="53">
        <v>1</v>
      </c>
      <c r="AC1305" s="58">
        <v>5580692</v>
      </c>
    </row>
    <row r="1306" spans="2:29" x14ac:dyDescent="0.15">
      <c r="B1306" s="5" t="s">
        <v>2109</v>
      </c>
      <c r="C1306" s="5" t="s">
        <v>367</v>
      </c>
      <c r="D1306" s="5" t="s">
        <v>379</v>
      </c>
      <c r="E1306" s="5" t="s">
        <v>814</v>
      </c>
      <c r="F1306" s="5" t="s">
        <v>16</v>
      </c>
      <c r="G1306" s="5" t="s">
        <v>369</v>
      </c>
      <c r="H1306" s="5" t="s">
        <v>374</v>
      </c>
      <c r="I1306" s="5" t="s">
        <v>374</v>
      </c>
      <c r="J1306" s="5" t="s">
        <v>371</v>
      </c>
      <c r="K1306" s="5" t="s">
        <v>372</v>
      </c>
      <c r="L1306" s="5">
        <v>4000000</v>
      </c>
      <c r="M1306" s="24" t="s">
        <v>22</v>
      </c>
      <c r="N1306" s="28">
        <v>72600000</v>
      </c>
      <c r="O1306" s="32">
        <v>64290966.899999999</v>
      </c>
      <c r="P1306" s="35">
        <v>94744600</v>
      </c>
      <c r="Q1306" s="40">
        <v>237178900</v>
      </c>
      <c r="R1306" s="43">
        <v>64334490.001205109</v>
      </c>
      <c r="S1306" s="48">
        <v>117393900</v>
      </c>
      <c r="T1306" s="53">
        <v>65346374</v>
      </c>
      <c r="U1306" s="58">
        <v>73600549.600000009</v>
      </c>
      <c r="V1306" s="28">
        <v>100000</v>
      </c>
      <c r="W1306" s="32">
        <v>1900000</v>
      </c>
      <c r="X1306" s="35">
        <v>1</v>
      </c>
      <c r="Y1306" s="40">
        <v>2465500</v>
      </c>
      <c r="Z1306" s="43">
        <v>1</v>
      </c>
      <c r="AA1306" s="48">
        <v>1</v>
      </c>
      <c r="AB1306" s="53">
        <v>1</v>
      </c>
      <c r="AC1306" s="58">
        <v>5685004.0000000009</v>
      </c>
    </row>
    <row r="1307" spans="2:29" x14ac:dyDescent="0.15">
      <c r="B1307" s="5" t="s">
        <v>2110</v>
      </c>
      <c r="C1307" s="5" t="s">
        <v>367</v>
      </c>
      <c r="D1307" s="5" t="s">
        <v>379</v>
      </c>
      <c r="E1307" s="5" t="s">
        <v>814</v>
      </c>
      <c r="F1307" s="5" t="s">
        <v>16</v>
      </c>
      <c r="G1307" s="5" t="s">
        <v>369</v>
      </c>
      <c r="H1307" s="5" t="s">
        <v>381</v>
      </c>
      <c r="I1307" s="5" t="s">
        <v>381</v>
      </c>
      <c r="J1307" s="5" t="s">
        <v>371</v>
      </c>
      <c r="K1307" s="5" t="s">
        <v>372</v>
      </c>
      <c r="L1307" s="5">
        <v>1000001</v>
      </c>
      <c r="M1307" s="24" t="s">
        <v>22</v>
      </c>
      <c r="N1307" s="28">
        <v>72600000</v>
      </c>
      <c r="O1307" s="32">
        <v>50246709.350000001</v>
      </c>
      <c r="P1307" s="35">
        <v>74047800</v>
      </c>
      <c r="Q1307" s="40">
        <v>237178900</v>
      </c>
      <c r="R1307" s="43">
        <v>64334490.001205109</v>
      </c>
      <c r="S1307" s="48">
        <v>117393900</v>
      </c>
      <c r="T1307" s="53">
        <v>65346374</v>
      </c>
      <c r="U1307" s="58">
        <v>73600549.600000009</v>
      </c>
      <c r="V1307" s="28">
        <v>100000</v>
      </c>
      <c r="W1307" s="32">
        <v>1900000</v>
      </c>
      <c r="X1307" s="35">
        <v>1</v>
      </c>
      <c r="Y1307" s="40">
        <v>2465500</v>
      </c>
      <c r="Z1307" s="43">
        <v>1</v>
      </c>
      <c r="AA1307" s="48">
        <v>1</v>
      </c>
      <c r="AB1307" s="53">
        <v>1</v>
      </c>
      <c r="AC1307" s="58">
        <v>5685004.0000000009</v>
      </c>
    </row>
    <row r="1308" spans="2:29" x14ac:dyDescent="0.15">
      <c r="B1308" s="5" t="s">
        <v>2111</v>
      </c>
      <c r="C1308" s="5" t="s">
        <v>367</v>
      </c>
      <c r="D1308" s="5" t="s">
        <v>379</v>
      </c>
      <c r="E1308" s="5" t="s">
        <v>814</v>
      </c>
      <c r="F1308" s="5" t="s">
        <v>16</v>
      </c>
      <c r="G1308" s="5" t="s">
        <v>369</v>
      </c>
      <c r="H1308" s="5" t="s">
        <v>381</v>
      </c>
      <c r="I1308" s="5" t="s">
        <v>381</v>
      </c>
      <c r="J1308" s="5" t="s">
        <v>371</v>
      </c>
      <c r="K1308" s="5" t="s">
        <v>372</v>
      </c>
      <c r="L1308" s="5">
        <v>4000000</v>
      </c>
      <c r="M1308" s="24" t="s">
        <v>22</v>
      </c>
      <c r="N1308" s="28">
        <v>72600000</v>
      </c>
      <c r="O1308" s="32">
        <v>64290966.899999999</v>
      </c>
      <c r="P1308" s="35">
        <v>94744600</v>
      </c>
      <c r="Q1308" s="40">
        <v>237178900</v>
      </c>
      <c r="R1308" s="43">
        <v>64334490.001205109</v>
      </c>
      <c r="S1308" s="48">
        <v>117393900</v>
      </c>
      <c r="T1308" s="53">
        <v>65346374</v>
      </c>
      <c r="U1308" s="58">
        <v>73600549.600000009</v>
      </c>
      <c r="V1308" s="28">
        <v>100000</v>
      </c>
      <c r="W1308" s="32">
        <v>1900000</v>
      </c>
      <c r="X1308" s="35">
        <v>1</v>
      </c>
      <c r="Y1308" s="40">
        <v>2465500</v>
      </c>
      <c r="Z1308" s="43">
        <v>1</v>
      </c>
      <c r="AA1308" s="48">
        <v>1</v>
      </c>
      <c r="AB1308" s="53">
        <v>1</v>
      </c>
      <c r="AC1308" s="58">
        <v>5685004.0000000009</v>
      </c>
    </row>
    <row r="1309" spans="2:29" x14ac:dyDescent="0.15">
      <c r="B1309" s="5" t="s">
        <v>2112</v>
      </c>
      <c r="C1309" s="5" t="s">
        <v>367</v>
      </c>
      <c r="D1309" s="5" t="s">
        <v>379</v>
      </c>
      <c r="E1309" s="5" t="s">
        <v>814</v>
      </c>
      <c r="F1309" s="5" t="s">
        <v>16</v>
      </c>
      <c r="G1309" s="5" t="s">
        <v>369</v>
      </c>
      <c r="H1309" s="5" t="s">
        <v>374</v>
      </c>
      <c r="I1309" s="5" t="s">
        <v>374</v>
      </c>
      <c r="J1309" s="5" t="s">
        <v>376</v>
      </c>
      <c r="K1309" s="5" t="s">
        <v>372</v>
      </c>
      <c r="L1309" s="5">
        <v>4000000</v>
      </c>
      <c r="M1309" s="24" t="s">
        <v>22</v>
      </c>
      <c r="N1309" s="28">
        <v>68200000</v>
      </c>
      <c r="O1309" s="32">
        <v>50246709.350000001</v>
      </c>
      <c r="P1309" s="35">
        <v>74047800</v>
      </c>
      <c r="Q1309" s="40">
        <v>198717100</v>
      </c>
      <c r="R1309" s="43">
        <v>85394211.440460399</v>
      </c>
      <c r="S1309" s="48">
        <v>117393900</v>
      </c>
      <c r="T1309" s="53">
        <v>61425591</v>
      </c>
      <c r="U1309" s="58">
        <v>60411898.400000006</v>
      </c>
      <c r="V1309" s="28">
        <v>100000</v>
      </c>
      <c r="W1309" s="32">
        <v>1900000</v>
      </c>
      <c r="X1309" s="35">
        <v>1</v>
      </c>
      <c r="Y1309" s="40">
        <v>1573000</v>
      </c>
      <c r="Z1309" s="43">
        <v>1</v>
      </c>
      <c r="AA1309" s="48">
        <v>1</v>
      </c>
      <c r="AB1309" s="53">
        <v>1</v>
      </c>
      <c r="AC1309" s="58">
        <v>5685004.0000000009</v>
      </c>
    </row>
    <row r="1310" spans="2:29" x14ac:dyDescent="0.15">
      <c r="B1310" s="5" t="s">
        <v>2113</v>
      </c>
      <c r="C1310" s="5" t="s">
        <v>367</v>
      </c>
      <c r="D1310" s="5" t="s">
        <v>379</v>
      </c>
      <c r="E1310" s="5" t="s">
        <v>814</v>
      </c>
      <c r="F1310" s="5" t="s">
        <v>16</v>
      </c>
      <c r="G1310" s="5" t="s">
        <v>369</v>
      </c>
      <c r="H1310" s="5" t="s">
        <v>381</v>
      </c>
      <c r="I1310" s="5" t="s">
        <v>381</v>
      </c>
      <c r="J1310" s="5" t="s">
        <v>376</v>
      </c>
      <c r="K1310" s="5" t="s">
        <v>372</v>
      </c>
      <c r="L1310" s="5">
        <v>1000001</v>
      </c>
      <c r="M1310" s="24" t="s">
        <v>22</v>
      </c>
      <c r="N1310" s="28">
        <v>68200000</v>
      </c>
      <c r="O1310" s="32">
        <v>64290966.899999999</v>
      </c>
      <c r="P1310" s="35">
        <v>94744600</v>
      </c>
      <c r="Q1310" s="40">
        <v>198717100</v>
      </c>
      <c r="R1310" s="43">
        <v>85394211.440460399</v>
      </c>
      <c r="S1310" s="48">
        <v>117393900</v>
      </c>
      <c r="T1310" s="53">
        <v>61425591</v>
      </c>
      <c r="U1310" s="58">
        <v>60411898.400000006</v>
      </c>
      <c r="V1310" s="28">
        <v>100000</v>
      </c>
      <c r="W1310" s="32">
        <v>1900000</v>
      </c>
      <c r="X1310" s="35">
        <v>1</v>
      </c>
      <c r="Y1310" s="40">
        <v>1573000</v>
      </c>
      <c r="Z1310" s="43">
        <v>1</v>
      </c>
      <c r="AA1310" s="48">
        <v>1</v>
      </c>
      <c r="AB1310" s="53">
        <v>1</v>
      </c>
      <c r="AC1310" s="58">
        <v>5685004.0000000009</v>
      </c>
    </row>
    <row r="1311" spans="2:29" x14ac:dyDescent="0.15">
      <c r="B1311" s="5" t="s">
        <v>2114</v>
      </c>
      <c r="C1311" s="5" t="s">
        <v>367</v>
      </c>
      <c r="D1311" s="5" t="s">
        <v>379</v>
      </c>
      <c r="E1311" s="5" t="s">
        <v>814</v>
      </c>
      <c r="F1311" s="5" t="s">
        <v>16</v>
      </c>
      <c r="G1311" s="5" t="s">
        <v>369</v>
      </c>
      <c r="H1311" s="5" t="s">
        <v>381</v>
      </c>
      <c r="I1311" s="5" t="s">
        <v>381</v>
      </c>
      <c r="J1311" s="5" t="s">
        <v>376</v>
      </c>
      <c r="K1311" s="5" t="s">
        <v>372</v>
      </c>
      <c r="L1311" s="5">
        <v>4000000</v>
      </c>
      <c r="M1311" s="24" t="s">
        <v>22</v>
      </c>
      <c r="N1311" s="28">
        <v>68200000</v>
      </c>
      <c r="O1311" s="32">
        <v>50246709.350000001</v>
      </c>
      <c r="P1311" s="35">
        <v>74047800</v>
      </c>
      <c r="Q1311" s="40">
        <v>202410600</v>
      </c>
      <c r="R1311" s="43">
        <v>85394211.440460399</v>
      </c>
      <c r="S1311" s="48">
        <v>117393900</v>
      </c>
      <c r="T1311" s="53">
        <v>61425591</v>
      </c>
      <c r="U1311" s="58">
        <v>60411898.400000006</v>
      </c>
      <c r="V1311" s="28">
        <v>100000</v>
      </c>
      <c r="W1311" s="32">
        <v>1900000</v>
      </c>
      <c r="X1311" s="35">
        <v>1</v>
      </c>
      <c r="Y1311" s="40">
        <v>1573000</v>
      </c>
      <c r="Z1311" s="43">
        <v>1</v>
      </c>
      <c r="AA1311" s="48">
        <v>1</v>
      </c>
      <c r="AB1311" s="53">
        <v>1</v>
      </c>
      <c r="AC1311" s="58">
        <v>5685004.0000000009</v>
      </c>
    </row>
    <row r="1312" spans="2:29" x14ac:dyDescent="0.15">
      <c r="B1312" s="5" t="s">
        <v>2115</v>
      </c>
      <c r="C1312" s="5" t="s">
        <v>367</v>
      </c>
      <c r="D1312" s="5" t="s">
        <v>379</v>
      </c>
      <c r="E1312" s="5" t="s">
        <v>829</v>
      </c>
      <c r="F1312" s="5" t="s">
        <v>16</v>
      </c>
      <c r="G1312" s="5" t="s">
        <v>369</v>
      </c>
      <c r="H1312" s="5" t="s">
        <v>374</v>
      </c>
      <c r="I1312" s="5" t="s">
        <v>374</v>
      </c>
      <c r="J1312" s="5" t="s">
        <v>371</v>
      </c>
      <c r="K1312" s="5" t="s">
        <v>372</v>
      </c>
      <c r="L1312" s="5">
        <v>4000000</v>
      </c>
      <c r="M1312" s="24" t="s">
        <v>22</v>
      </c>
      <c r="N1312" s="28">
        <v>74800000</v>
      </c>
      <c r="O1312" s="32">
        <v>69141238.010000005</v>
      </c>
      <c r="P1312" s="35">
        <v>101892400</v>
      </c>
      <c r="Q1312" s="40">
        <v>237178900</v>
      </c>
      <c r="R1312" s="43">
        <v>64480364.961205103</v>
      </c>
      <c r="S1312" s="48">
        <v>117393900</v>
      </c>
      <c r="T1312" s="53">
        <v>65346374</v>
      </c>
      <c r="U1312" s="58">
        <v>76301487.200000018</v>
      </c>
      <c r="V1312" s="28">
        <v>100000</v>
      </c>
      <c r="W1312" s="32">
        <v>1900000</v>
      </c>
      <c r="X1312" s="35">
        <v>1</v>
      </c>
      <c r="Y1312" s="40">
        <v>2733200</v>
      </c>
      <c r="Z1312" s="43">
        <v>1</v>
      </c>
      <c r="AA1312" s="48">
        <v>1</v>
      </c>
      <c r="AB1312" s="53">
        <v>1</v>
      </c>
      <c r="AC1312" s="58">
        <v>5893628.0000000009</v>
      </c>
    </row>
    <row r="1313" spans="2:29" x14ac:dyDescent="0.15">
      <c r="B1313" s="5" t="s">
        <v>2116</v>
      </c>
      <c r="C1313" s="5" t="s">
        <v>367</v>
      </c>
      <c r="D1313" s="5" t="s">
        <v>379</v>
      </c>
      <c r="E1313" s="5" t="s">
        <v>829</v>
      </c>
      <c r="F1313" s="5" t="s">
        <v>16</v>
      </c>
      <c r="G1313" s="5" t="s">
        <v>369</v>
      </c>
      <c r="H1313" s="5" t="s">
        <v>381</v>
      </c>
      <c r="I1313" s="5" t="s">
        <v>381</v>
      </c>
      <c r="J1313" s="5" t="s">
        <v>371</v>
      </c>
      <c r="K1313" s="5" t="s">
        <v>372</v>
      </c>
      <c r="L1313" s="5">
        <v>1000001</v>
      </c>
      <c r="M1313" s="24" t="s">
        <v>22</v>
      </c>
      <c r="N1313" s="28">
        <v>74800000</v>
      </c>
      <c r="O1313" s="32">
        <v>59457336.359999999</v>
      </c>
      <c r="P1313" s="35">
        <v>87621400</v>
      </c>
      <c r="Q1313" s="40">
        <v>237178900</v>
      </c>
      <c r="R1313" s="43">
        <v>64480364.961205103</v>
      </c>
      <c r="S1313" s="48">
        <v>117393900</v>
      </c>
      <c r="T1313" s="53">
        <v>65346374</v>
      </c>
      <c r="U1313" s="58">
        <v>76301487.200000018</v>
      </c>
      <c r="V1313" s="28">
        <v>100000</v>
      </c>
      <c r="W1313" s="32">
        <v>1900000</v>
      </c>
      <c r="X1313" s="35">
        <v>1</v>
      </c>
      <c r="Y1313" s="40">
        <v>2733200</v>
      </c>
      <c r="Z1313" s="43">
        <v>1</v>
      </c>
      <c r="AA1313" s="48">
        <v>1</v>
      </c>
      <c r="AB1313" s="53">
        <v>1</v>
      </c>
      <c r="AC1313" s="58">
        <v>5893628.0000000009</v>
      </c>
    </row>
    <row r="1314" spans="2:29" x14ac:dyDescent="0.15">
      <c r="B1314" s="5" t="s">
        <v>2117</v>
      </c>
      <c r="C1314" s="5" t="s">
        <v>367</v>
      </c>
      <c r="D1314" s="5" t="s">
        <v>379</v>
      </c>
      <c r="E1314" s="5" t="s">
        <v>829</v>
      </c>
      <c r="F1314" s="5" t="s">
        <v>16</v>
      </c>
      <c r="G1314" s="5" t="s">
        <v>369</v>
      </c>
      <c r="H1314" s="5" t="s">
        <v>381</v>
      </c>
      <c r="I1314" s="5" t="s">
        <v>381</v>
      </c>
      <c r="J1314" s="5" t="s">
        <v>371</v>
      </c>
      <c r="K1314" s="5" t="s">
        <v>372</v>
      </c>
      <c r="L1314" s="5">
        <v>4000000</v>
      </c>
      <c r="M1314" s="24" t="s">
        <v>22</v>
      </c>
      <c r="N1314" s="28">
        <v>74800000</v>
      </c>
      <c r="O1314" s="32">
        <v>69141238.010000005</v>
      </c>
      <c r="P1314" s="35">
        <v>101892400</v>
      </c>
      <c r="Q1314" s="40">
        <v>237178900</v>
      </c>
      <c r="R1314" s="43">
        <v>64480364.961205103</v>
      </c>
      <c r="S1314" s="48">
        <v>117393900</v>
      </c>
      <c r="T1314" s="53">
        <v>65346374</v>
      </c>
      <c r="U1314" s="58">
        <v>76301487.200000018</v>
      </c>
      <c r="V1314" s="28">
        <v>100000</v>
      </c>
      <c r="W1314" s="32">
        <v>1900000</v>
      </c>
      <c r="X1314" s="35">
        <v>1</v>
      </c>
      <c r="Y1314" s="40">
        <v>2733200</v>
      </c>
      <c r="Z1314" s="43">
        <v>1</v>
      </c>
      <c r="AA1314" s="48">
        <v>1</v>
      </c>
      <c r="AB1314" s="53">
        <v>1</v>
      </c>
      <c r="AC1314" s="58">
        <v>5893628.0000000009</v>
      </c>
    </row>
    <row r="1315" spans="2:29" x14ac:dyDescent="0.15">
      <c r="B1315" s="5" t="s">
        <v>2118</v>
      </c>
      <c r="C1315" s="5" t="s">
        <v>367</v>
      </c>
      <c r="D1315" s="5" t="s">
        <v>379</v>
      </c>
      <c r="E1315" s="5" t="s">
        <v>829</v>
      </c>
      <c r="F1315" s="5" t="s">
        <v>16</v>
      </c>
      <c r="G1315" s="5" t="s">
        <v>369</v>
      </c>
      <c r="H1315" s="5" t="s">
        <v>374</v>
      </c>
      <c r="I1315" s="5" t="s">
        <v>374</v>
      </c>
      <c r="J1315" s="5" t="s">
        <v>376</v>
      </c>
      <c r="K1315" s="5" t="s">
        <v>372</v>
      </c>
      <c r="L1315" s="5">
        <v>4000000</v>
      </c>
      <c r="M1315" s="24" t="s">
        <v>22</v>
      </c>
      <c r="N1315" s="28">
        <v>70400000</v>
      </c>
      <c r="O1315" s="32">
        <v>59457336.359999999</v>
      </c>
      <c r="P1315" s="35">
        <v>87621400</v>
      </c>
      <c r="Q1315" s="40">
        <v>209859700</v>
      </c>
      <c r="R1315" s="43">
        <v>85394211.440460399</v>
      </c>
      <c r="S1315" s="48">
        <v>117393900</v>
      </c>
      <c r="T1315" s="53">
        <v>61425591</v>
      </c>
      <c r="U1315" s="58">
        <v>62628848.800000012</v>
      </c>
      <c r="V1315" s="28">
        <v>100000</v>
      </c>
      <c r="W1315" s="32">
        <v>1900000</v>
      </c>
      <c r="X1315" s="35">
        <v>1</v>
      </c>
      <c r="Y1315" s="40">
        <v>1662300</v>
      </c>
      <c r="Z1315" s="43">
        <v>1</v>
      </c>
      <c r="AA1315" s="48">
        <v>1</v>
      </c>
      <c r="AB1315" s="53">
        <v>1</v>
      </c>
      <c r="AC1315" s="58">
        <v>5893628.0000000009</v>
      </c>
    </row>
    <row r="1316" spans="2:29" x14ac:dyDescent="0.15">
      <c r="B1316" s="5" t="s">
        <v>2119</v>
      </c>
      <c r="C1316" s="5" t="s">
        <v>367</v>
      </c>
      <c r="D1316" s="5" t="s">
        <v>379</v>
      </c>
      <c r="E1316" s="5" t="s">
        <v>829</v>
      </c>
      <c r="F1316" s="5" t="s">
        <v>16</v>
      </c>
      <c r="G1316" s="5" t="s">
        <v>369</v>
      </c>
      <c r="H1316" s="5" t="s">
        <v>381</v>
      </c>
      <c r="I1316" s="5" t="s">
        <v>381</v>
      </c>
      <c r="J1316" s="5" t="s">
        <v>376</v>
      </c>
      <c r="K1316" s="5" t="s">
        <v>372</v>
      </c>
      <c r="L1316" s="5">
        <v>1000001</v>
      </c>
      <c r="M1316" s="24" t="s">
        <v>22</v>
      </c>
      <c r="N1316" s="28">
        <v>70400000</v>
      </c>
      <c r="O1316" s="32">
        <v>69141238.010000005</v>
      </c>
      <c r="P1316" s="35">
        <v>101892400</v>
      </c>
      <c r="Q1316" s="40">
        <v>209859700</v>
      </c>
      <c r="R1316" s="43">
        <v>85394211.440460399</v>
      </c>
      <c r="S1316" s="48">
        <v>117393900</v>
      </c>
      <c r="T1316" s="53">
        <v>61425591</v>
      </c>
      <c r="U1316" s="58">
        <v>62628848.800000012</v>
      </c>
      <c r="V1316" s="28">
        <v>100000</v>
      </c>
      <c r="W1316" s="32">
        <v>1900000</v>
      </c>
      <c r="X1316" s="35">
        <v>1</v>
      </c>
      <c r="Y1316" s="40">
        <v>1662300</v>
      </c>
      <c r="Z1316" s="43">
        <v>1</v>
      </c>
      <c r="AA1316" s="48">
        <v>1</v>
      </c>
      <c r="AB1316" s="53">
        <v>1</v>
      </c>
      <c r="AC1316" s="58">
        <v>5893628.0000000009</v>
      </c>
    </row>
    <row r="1317" spans="2:29" x14ac:dyDescent="0.15">
      <c r="B1317" s="5" t="s">
        <v>2120</v>
      </c>
      <c r="C1317" s="5" t="s">
        <v>367</v>
      </c>
      <c r="D1317" s="5" t="s">
        <v>379</v>
      </c>
      <c r="E1317" s="5" t="s">
        <v>829</v>
      </c>
      <c r="F1317" s="5" t="s">
        <v>16</v>
      </c>
      <c r="G1317" s="5" t="s">
        <v>369</v>
      </c>
      <c r="H1317" s="5" t="s">
        <v>381</v>
      </c>
      <c r="I1317" s="5" t="s">
        <v>381</v>
      </c>
      <c r="J1317" s="5" t="s">
        <v>376</v>
      </c>
      <c r="K1317" s="5" t="s">
        <v>372</v>
      </c>
      <c r="L1317" s="5">
        <v>4000000</v>
      </c>
      <c r="M1317" s="24" t="s">
        <v>22</v>
      </c>
      <c r="N1317" s="28">
        <v>70400000</v>
      </c>
      <c r="O1317" s="32">
        <v>59457336.359999999</v>
      </c>
      <c r="P1317" s="35">
        <v>87621400</v>
      </c>
      <c r="Q1317" s="40">
        <v>209859700</v>
      </c>
      <c r="R1317" s="43">
        <v>85394211.440460399</v>
      </c>
      <c r="S1317" s="48">
        <v>117393900</v>
      </c>
      <c r="T1317" s="53">
        <v>61425591</v>
      </c>
      <c r="U1317" s="58">
        <v>62628848.800000012</v>
      </c>
      <c r="V1317" s="28">
        <v>100000</v>
      </c>
      <c r="W1317" s="32">
        <v>1900000</v>
      </c>
      <c r="X1317" s="35">
        <v>1</v>
      </c>
      <c r="Y1317" s="40">
        <v>1662300</v>
      </c>
      <c r="Z1317" s="43">
        <v>1</v>
      </c>
      <c r="AA1317" s="48">
        <v>1</v>
      </c>
      <c r="AB1317" s="53">
        <v>1</v>
      </c>
      <c r="AC1317" s="58">
        <v>5893628.0000000009</v>
      </c>
    </row>
    <row r="1318" spans="2:29" x14ac:dyDescent="0.15">
      <c r="B1318" s="5" t="s">
        <v>2121</v>
      </c>
      <c r="C1318" s="5" t="s">
        <v>367</v>
      </c>
      <c r="D1318" s="5" t="s">
        <v>379</v>
      </c>
      <c r="E1318" s="5" t="s">
        <v>844</v>
      </c>
      <c r="F1318" s="5" t="s">
        <v>16</v>
      </c>
      <c r="G1318" s="5" t="s">
        <v>369</v>
      </c>
      <c r="H1318" s="5" t="s">
        <v>374</v>
      </c>
      <c r="I1318" s="5" t="s">
        <v>374</v>
      </c>
      <c r="J1318" s="5" t="s">
        <v>371</v>
      </c>
      <c r="K1318" s="5" t="s">
        <v>372</v>
      </c>
      <c r="L1318" s="5">
        <v>4000000</v>
      </c>
      <c r="M1318" s="24" t="s">
        <v>22</v>
      </c>
      <c r="N1318" s="28">
        <v>77000000</v>
      </c>
      <c r="O1318" s="32">
        <v>64290966.899999999</v>
      </c>
      <c r="P1318" s="35">
        <v>94744600</v>
      </c>
      <c r="Q1318" s="40">
        <v>237178900</v>
      </c>
      <c r="R1318" s="43">
        <v>66362039.767871775</v>
      </c>
      <c r="S1318" s="48">
        <v>117393900</v>
      </c>
      <c r="T1318" s="53">
        <v>65346374</v>
      </c>
      <c r="U1318" s="58">
        <v>80352893.600000009</v>
      </c>
      <c r="V1318" s="28">
        <v>100000</v>
      </c>
      <c r="W1318" s="32">
        <v>1900000</v>
      </c>
      <c r="X1318" s="35">
        <v>1</v>
      </c>
      <c r="Y1318" s="40">
        <v>3054600</v>
      </c>
      <c r="Z1318" s="43">
        <v>1</v>
      </c>
      <c r="AA1318" s="48">
        <v>1</v>
      </c>
      <c r="AB1318" s="53">
        <v>1</v>
      </c>
      <c r="AC1318" s="58">
        <v>6206564</v>
      </c>
    </row>
    <row r="1319" spans="2:29" x14ac:dyDescent="0.15">
      <c r="B1319" s="5" t="s">
        <v>2122</v>
      </c>
      <c r="C1319" s="5" t="s">
        <v>367</v>
      </c>
      <c r="D1319" s="5" t="s">
        <v>379</v>
      </c>
      <c r="E1319" s="5" t="s">
        <v>844</v>
      </c>
      <c r="F1319" s="5" t="s">
        <v>16</v>
      </c>
      <c r="G1319" s="5" t="s">
        <v>369</v>
      </c>
      <c r="H1319" s="5" t="s">
        <v>381</v>
      </c>
      <c r="I1319" s="5" t="s">
        <v>381</v>
      </c>
      <c r="J1319" s="5" t="s">
        <v>371</v>
      </c>
      <c r="K1319" s="5" t="s">
        <v>372</v>
      </c>
      <c r="L1319" s="5">
        <v>1000001</v>
      </c>
      <c r="M1319" s="24" t="s">
        <v>22</v>
      </c>
      <c r="N1319" s="28">
        <v>77000000</v>
      </c>
      <c r="O1319" s="32">
        <v>50246709.350000001</v>
      </c>
      <c r="P1319" s="35">
        <v>74047800</v>
      </c>
      <c r="Q1319" s="40">
        <v>237178900</v>
      </c>
      <c r="R1319" s="43">
        <v>66362039.767871775</v>
      </c>
      <c r="S1319" s="48">
        <v>117393900</v>
      </c>
      <c r="T1319" s="53">
        <v>65346374</v>
      </c>
      <c r="U1319" s="58">
        <v>80352893.600000009</v>
      </c>
      <c r="V1319" s="28">
        <v>100000</v>
      </c>
      <c r="W1319" s="32">
        <v>1900000</v>
      </c>
      <c r="X1319" s="35">
        <v>1</v>
      </c>
      <c r="Y1319" s="40">
        <v>3054600</v>
      </c>
      <c r="Z1319" s="43">
        <v>1</v>
      </c>
      <c r="AA1319" s="48">
        <v>1</v>
      </c>
      <c r="AB1319" s="53">
        <v>1</v>
      </c>
      <c r="AC1319" s="58">
        <v>6206564</v>
      </c>
    </row>
    <row r="1320" spans="2:29" x14ac:dyDescent="0.15">
      <c r="B1320" s="5" t="s">
        <v>2123</v>
      </c>
      <c r="C1320" s="5" t="s">
        <v>367</v>
      </c>
      <c r="D1320" s="5" t="s">
        <v>379</v>
      </c>
      <c r="E1320" s="5" t="s">
        <v>844</v>
      </c>
      <c r="F1320" s="5" t="s">
        <v>16</v>
      </c>
      <c r="G1320" s="5" t="s">
        <v>369</v>
      </c>
      <c r="H1320" s="5" t="s">
        <v>381</v>
      </c>
      <c r="I1320" s="5" t="s">
        <v>381</v>
      </c>
      <c r="J1320" s="5" t="s">
        <v>371</v>
      </c>
      <c r="K1320" s="5" t="s">
        <v>372</v>
      </c>
      <c r="L1320" s="5">
        <v>4000000</v>
      </c>
      <c r="M1320" s="24" t="s">
        <v>22</v>
      </c>
      <c r="N1320" s="28">
        <v>77000000</v>
      </c>
      <c r="O1320" s="32">
        <v>64290966.899999999</v>
      </c>
      <c r="P1320" s="35">
        <v>94744600</v>
      </c>
      <c r="Q1320" s="40">
        <v>237178900</v>
      </c>
      <c r="R1320" s="43">
        <v>66362039.767871775</v>
      </c>
      <c r="S1320" s="48">
        <v>117393900</v>
      </c>
      <c r="T1320" s="53">
        <v>65346374</v>
      </c>
      <c r="U1320" s="58">
        <v>80352893.600000009</v>
      </c>
      <c r="V1320" s="28">
        <v>100000</v>
      </c>
      <c r="W1320" s="32">
        <v>1900000</v>
      </c>
      <c r="X1320" s="35">
        <v>1</v>
      </c>
      <c r="Y1320" s="40">
        <v>3054600</v>
      </c>
      <c r="Z1320" s="43">
        <v>1</v>
      </c>
      <c r="AA1320" s="48">
        <v>1</v>
      </c>
      <c r="AB1320" s="53">
        <v>1</v>
      </c>
      <c r="AC1320" s="58">
        <v>6206564</v>
      </c>
    </row>
    <row r="1321" spans="2:29" x14ac:dyDescent="0.15">
      <c r="B1321" s="5" t="s">
        <v>2124</v>
      </c>
      <c r="C1321" s="5" t="s">
        <v>367</v>
      </c>
      <c r="D1321" s="5" t="s">
        <v>379</v>
      </c>
      <c r="E1321" s="5" t="s">
        <v>844</v>
      </c>
      <c r="F1321" s="5" t="s">
        <v>16</v>
      </c>
      <c r="G1321" s="5" t="s">
        <v>369</v>
      </c>
      <c r="H1321" s="5" t="s">
        <v>374</v>
      </c>
      <c r="I1321" s="5" t="s">
        <v>374</v>
      </c>
      <c r="J1321" s="5" t="s">
        <v>376</v>
      </c>
      <c r="K1321" s="5" t="s">
        <v>372</v>
      </c>
      <c r="L1321" s="5">
        <v>4000000</v>
      </c>
      <c r="M1321" s="24" t="s">
        <v>22</v>
      </c>
      <c r="N1321" s="28">
        <v>72600000</v>
      </c>
      <c r="O1321" s="32">
        <v>50246709.350000001</v>
      </c>
      <c r="P1321" s="35">
        <v>74047800</v>
      </c>
      <c r="Q1321" s="40">
        <v>200371200</v>
      </c>
      <c r="R1321" s="43">
        <v>85394211.440460399</v>
      </c>
      <c r="S1321" s="48">
        <v>117393900</v>
      </c>
      <c r="T1321" s="53">
        <v>61425591</v>
      </c>
      <c r="U1321" s="58">
        <v>65954274.400000006</v>
      </c>
      <c r="V1321" s="28">
        <v>100000</v>
      </c>
      <c r="W1321" s="32">
        <v>1900000</v>
      </c>
      <c r="X1321" s="35">
        <v>1</v>
      </c>
      <c r="Y1321" s="40">
        <v>1769400</v>
      </c>
      <c r="Z1321" s="43">
        <v>1</v>
      </c>
      <c r="AA1321" s="48">
        <v>1</v>
      </c>
      <c r="AB1321" s="53">
        <v>1</v>
      </c>
      <c r="AC1321" s="58">
        <v>6206564</v>
      </c>
    </row>
    <row r="1322" spans="2:29" x14ac:dyDescent="0.15">
      <c r="B1322" s="5" t="s">
        <v>2125</v>
      </c>
      <c r="C1322" s="5" t="s">
        <v>367</v>
      </c>
      <c r="D1322" s="5" t="s">
        <v>379</v>
      </c>
      <c r="E1322" s="5" t="s">
        <v>844</v>
      </c>
      <c r="F1322" s="5" t="s">
        <v>16</v>
      </c>
      <c r="G1322" s="5" t="s">
        <v>369</v>
      </c>
      <c r="H1322" s="5" t="s">
        <v>381</v>
      </c>
      <c r="I1322" s="5" t="s">
        <v>381</v>
      </c>
      <c r="J1322" s="5" t="s">
        <v>376</v>
      </c>
      <c r="K1322" s="5" t="s">
        <v>372</v>
      </c>
      <c r="L1322" s="5">
        <v>1000001</v>
      </c>
      <c r="M1322" s="24" t="s">
        <v>22</v>
      </c>
      <c r="N1322" s="28">
        <v>72600000</v>
      </c>
      <c r="O1322" s="32">
        <v>64290966.899999999</v>
      </c>
      <c r="P1322" s="35">
        <v>94744600</v>
      </c>
      <c r="Q1322" s="40">
        <v>200371200</v>
      </c>
      <c r="R1322" s="43">
        <v>85394211.440460399</v>
      </c>
      <c r="S1322" s="48">
        <v>117393900</v>
      </c>
      <c r="T1322" s="53">
        <v>61425591</v>
      </c>
      <c r="U1322" s="58">
        <v>65954274.400000006</v>
      </c>
      <c r="V1322" s="28">
        <v>100000</v>
      </c>
      <c r="W1322" s="32">
        <v>1900000</v>
      </c>
      <c r="X1322" s="35">
        <v>1</v>
      </c>
      <c r="Y1322" s="40">
        <v>1769400</v>
      </c>
      <c r="Z1322" s="43">
        <v>1</v>
      </c>
      <c r="AA1322" s="48">
        <v>1</v>
      </c>
      <c r="AB1322" s="53">
        <v>1</v>
      </c>
      <c r="AC1322" s="58">
        <v>6206564</v>
      </c>
    </row>
    <row r="1323" spans="2:29" x14ac:dyDescent="0.15">
      <c r="B1323" s="5" t="s">
        <v>2126</v>
      </c>
      <c r="C1323" s="5" t="s">
        <v>367</v>
      </c>
      <c r="D1323" s="5" t="s">
        <v>379</v>
      </c>
      <c r="E1323" s="5" t="s">
        <v>844</v>
      </c>
      <c r="F1323" s="5" t="s">
        <v>16</v>
      </c>
      <c r="G1323" s="5" t="s">
        <v>369</v>
      </c>
      <c r="H1323" s="5" t="s">
        <v>381</v>
      </c>
      <c r="I1323" s="5" t="s">
        <v>381</v>
      </c>
      <c r="J1323" s="5" t="s">
        <v>376</v>
      </c>
      <c r="K1323" s="5" t="s">
        <v>372</v>
      </c>
      <c r="L1323" s="5">
        <v>4000000</v>
      </c>
      <c r="M1323" s="24" t="s">
        <v>22</v>
      </c>
      <c r="N1323" s="28">
        <v>72600000</v>
      </c>
      <c r="O1323" s="32">
        <v>50246709.350000001</v>
      </c>
      <c r="P1323" s="35">
        <v>74047800</v>
      </c>
      <c r="Q1323" s="40">
        <v>200371200</v>
      </c>
      <c r="R1323" s="43">
        <v>85394211.440460399</v>
      </c>
      <c r="S1323" s="48">
        <v>117393900</v>
      </c>
      <c r="T1323" s="53">
        <v>61425591</v>
      </c>
      <c r="U1323" s="58">
        <v>65954274.400000006</v>
      </c>
      <c r="V1323" s="28">
        <v>100000</v>
      </c>
      <c r="W1323" s="32">
        <v>1900000</v>
      </c>
      <c r="X1323" s="35">
        <v>1</v>
      </c>
      <c r="Y1323" s="40">
        <v>1769400</v>
      </c>
      <c r="Z1323" s="43">
        <v>1</v>
      </c>
      <c r="AA1323" s="48">
        <v>1</v>
      </c>
      <c r="AB1323" s="53">
        <v>1</v>
      </c>
      <c r="AC1323" s="58">
        <v>6206564</v>
      </c>
    </row>
    <row r="1324" spans="2:29" x14ac:dyDescent="0.15">
      <c r="B1324" s="5" t="s">
        <v>2127</v>
      </c>
      <c r="C1324" s="5" t="s">
        <v>367</v>
      </c>
      <c r="D1324" s="5" t="s">
        <v>387</v>
      </c>
      <c r="E1324" s="5" t="s">
        <v>799</v>
      </c>
      <c r="F1324" s="5" t="s">
        <v>16</v>
      </c>
      <c r="G1324" s="5" t="s">
        <v>369</v>
      </c>
      <c r="H1324" s="5" t="s">
        <v>381</v>
      </c>
      <c r="I1324" s="5" t="s">
        <v>381</v>
      </c>
      <c r="J1324" s="5" t="s">
        <v>371</v>
      </c>
      <c r="K1324" s="5" t="s">
        <v>372</v>
      </c>
      <c r="L1324" s="5">
        <v>8000000</v>
      </c>
      <c r="M1324" s="24" t="s">
        <v>22</v>
      </c>
      <c r="N1324" s="28">
        <v>70400000</v>
      </c>
      <c r="O1324" s="32">
        <v>66166570.390000001</v>
      </c>
      <c r="P1324" s="35">
        <v>97508700</v>
      </c>
      <c r="Q1324" s="40">
        <v>273542600</v>
      </c>
      <c r="R1324" s="43">
        <v>64069987.114538431</v>
      </c>
      <c r="S1324" s="48">
        <v>117393900</v>
      </c>
      <c r="T1324" s="53">
        <v>162172431</v>
      </c>
      <c r="U1324" s="58">
        <v>75585570.400000006</v>
      </c>
      <c r="V1324" s="28">
        <v>100000</v>
      </c>
      <c r="W1324" s="32">
        <v>1700000</v>
      </c>
      <c r="X1324" s="35">
        <v>1</v>
      </c>
      <c r="Y1324" s="40">
        <v>2479000</v>
      </c>
      <c r="Z1324" s="43">
        <v>1</v>
      </c>
      <c r="AA1324" s="48">
        <v>1</v>
      </c>
      <c r="AB1324" s="53">
        <v>1</v>
      </c>
      <c r="AC1324" s="58">
        <v>7673184</v>
      </c>
    </row>
    <row r="1325" spans="2:29" x14ac:dyDescent="0.15">
      <c r="B1325" s="5" t="s">
        <v>2128</v>
      </c>
      <c r="C1325" s="5" t="s">
        <v>367</v>
      </c>
      <c r="D1325" s="5" t="s">
        <v>387</v>
      </c>
      <c r="E1325" s="5" t="s">
        <v>799</v>
      </c>
      <c r="F1325" s="5" t="s">
        <v>16</v>
      </c>
      <c r="G1325" s="5" t="s">
        <v>369</v>
      </c>
      <c r="H1325" s="5" t="s">
        <v>389</v>
      </c>
      <c r="I1325" s="5" t="s">
        <v>389</v>
      </c>
      <c r="J1325" s="5" t="s">
        <v>371</v>
      </c>
      <c r="K1325" s="5" t="s">
        <v>372</v>
      </c>
      <c r="L1325" s="5">
        <v>4000001</v>
      </c>
      <c r="M1325" s="24" t="s">
        <v>22</v>
      </c>
      <c r="N1325" s="28">
        <v>77000000</v>
      </c>
      <c r="O1325" s="32">
        <v>63452140.57</v>
      </c>
      <c r="P1325" s="35">
        <v>93508500</v>
      </c>
      <c r="Q1325" s="40">
        <v>268532900</v>
      </c>
      <c r="R1325" s="43">
        <v>64069987.114538431</v>
      </c>
      <c r="S1325" s="48">
        <v>117393900</v>
      </c>
      <c r="T1325" s="53">
        <v>271197717</v>
      </c>
      <c r="U1325" s="58">
        <v>72098654.400000006</v>
      </c>
      <c r="V1325" s="28">
        <v>100000</v>
      </c>
      <c r="W1325" s="32">
        <v>1700000</v>
      </c>
      <c r="X1325" s="35">
        <v>1</v>
      </c>
      <c r="Y1325" s="40">
        <v>2479000</v>
      </c>
      <c r="Z1325" s="43">
        <v>1</v>
      </c>
      <c r="AA1325" s="48">
        <v>1</v>
      </c>
      <c r="AB1325" s="53">
        <v>1</v>
      </c>
      <c r="AC1325" s="58">
        <v>4699953.6000000006</v>
      </c>
    </row>
    <row r="1326" spans="2:29" x14ac:dyDescent="0.15">
      <c r="B1326" s="5" t="s">
        <v>2129</v>
      </c>
      <c r="C1326" s="5" t="s">
        <v>367</v>
      </c>
      <c r="D1326" s="5" t="s">
        <v>387</v>
      </c>
      <c r="E1326" s="5" t="s">
        <v>799</v>
      </c>
      <c r="F1326" s="5" t="s">
        <v>16</v>
      </c>
      <c r="G1326" s="5" t="s">
        <v>369</v>
      </c>
      <c r="H1326" s="5" t="s">
        <v>389</v>
      </c>
      <c r="I1326" s="5" t="s">
        <v>389</v>
      </c>
      <c r="J1326" s="5" t="s">
        <v>371</v>
      </c>
      <c r="K1326" s="5" t="s">
        <v>372</v>
      </c>
      <c r="L1326" s="5">
        <v>8000000</v>
      </c>
      <c r="M1326" s="24" t="s">
        <v>22</v>
      </c>
      <c r="N1326" s="28">
        <v>77000000</v>
      </c>
      <c r="O1326" s="32">
        <v>62183097.759999998</v>
      </c>
      <c r="P1326" s="35">
        <v>97508700</v>
      </c>
      <c r="Q1326" s="40">
        <v>340594900</v>
      </c>
      <c r="R1326" s="43">
        <v>64069987.114538431</v>
      </c>
      <c r="S1326" s="48">
        <v>117393900</v>
      </c>
      <c r="T1326" s="53">
        <v>271197717</v>
      </c>
      <c r="U1326" s="58">
        <v>72098654.400000006</v>
      </c>
      <c r="V1326" s="28">
        <v>100000</v>
      </c>
      <c r="W1326" s="32">
        <v>1700000</v>
      </c>
      <c r="X1326" s="35">
        <v>1</v>
      </c>
      <c r="Y1326" s="40">
        <v>3176200</v>
      </c>
      <c r="Z1326" s="43">
        <v>1</v>
      </c>
      <c r="AA1326" s="48">
        <v>1</v>
      </c>
      <c r="AB1326" s="53">
        <v>1</v>
      </c>
      <c r="AC1326" s="58">
        <v>4699953.6000000006</v>
      </c>
    </row>
    <row r="1327" spans="2:29" x14ac:dyDescent="0.15">
      <c r="B1327" s="5" t="s">
        <v>2130</v>
      </c>
      <c r="C1327" s="5" t="s">
        <v>367</v>
      </c>
      <c r="D1327" s="5" t="s">
        <v>387</v>
      </c>
      <c r="E1327" s="5" t="s">
        <v>799</v>
      </c>
      <c r="F1327" s="5" t="s">
        <v>16</v>
      </c>
      <c r="G1327" s="5" t="s">
        <v>369</v>
      </c>
      <c r="H1327" s="5" t="s">
        <v>381</v>
      </c>
      <c r="I1327" s="5" t="s">
        <v>381</v>
      </c>
      <c r="J1327" s="5" t="s">
        <v>376</v>
      </c>
      <c r="K1327" s="5" t="s">
        <v>372</v>
      </c>
      <c r="L1327" s="5">
        <v>8000000</v>
      </c>
      <c r="M1327" s="24" t="s">
        <v>22</v>
      </c>
      <c r="N1327" s="28">
        <v>67100000.000000007</v>
      </c>
      <c r="O1327" s="32">
        <v>99172490</v>
      </c>
      <c r="P1327" s="35">
        <v>86173000</v>
      </c>
      <c r="Q1327" s="40">
        <v>261829500</v>
      </c>
      <c r="R1327" s="43">
        <v>131808856.25497536</v>
      </c>
      <c r="S1327" s="48">
        <v>117393900</v>
      </c>
      <c r="T1327" s="53">
        <v>213140909</v>
      </c>
      <c r="U1327" s="58">
        <v>60282344.800000004</v>
      </c>
      <c r="V1327" s="28">
        <v>100000</v>
      </c>
      <c r="W1327" s="32">
        <v>1700000</v>
      </c>
      <c r="X1327" s="35">
        <v>1</v>
      </c>
      <c r="Y1327" s="40">
        <v>1859300</v>
      </c>
      <c r="Z1327" s="43">
        <v>1</v>
      </c>
      <c r="AA1327" s="48">
        <v>1</v>
      </c>
      <c r="AB1327" s="53">
        <v>1</v>
      </c>
      <c r="AC1327" s="58">
        <v>7673184</v>
      </c>
    </row>
    <row r="1328" spans="2:29" x14ac:dyDescent="0.15">
      <c r="B1328" s="5" t="s">
        <v>2131</v>
      </c>
      <c r="C1328" s="5" t="s">
        <v>367</v>
      </c>
      <c r="D1328" s="5" t="s">
        <v>387</v>
      </c>
      <c r="E1328" s="5" t="s">
        <v>799</v>
      </c>
      <c r="F1328" s="5" t="s">
        <v>16</v>
      </c>
      <c r="G1328" s="5" t="s">
        <v>369</v>
      </c>
      <c r="H1328" s="5" t="s">
        <v>389</v>
      </c>
      <c r="I1328" s="5" t="s">
        <v>389</v>
      </c>
      <c r="J1328" s="5" t="s">
        <v>376</v>
      </c>
      <c r="K1328" s="5" t="s">
        <v>372</v>
      </c>
      <c r="L1328" s="5">
        <v>4000001</v>
      </c>
      <c r="M1328" s="24" t="s">
        <v>22</v>
      </c>
      <c r="N1328" s="28">
        <v>70400000</v>
      </c>
      <c r="O1328" s="32">
        <v>99172490</v>
      </c>
      <c r="P1328" s="35">
        <v>166287100</v>
      </c>
      <c r="Q1328" s="40">
        <v>245574600</v>
      </c>
      <c r="R1328" s="43">
        <v>131808856.25497536</v>
      </c>
      <c r="S1328" s="48">
        <v>117393900</v>
      </c>
      <c r="T1328" s="53">
        <v>249501900</v>
      </c>
      <c r="U1328" s="58">
        <v>36923132</v>
      </c>
      <c r="V1328" s="28">
        <v>100000</v>
      </c>
      <c r="W1328" s="32">
        <v>1700000</v>
      </c>
      <c r="X1328" s="35">
        <v>1</v>
      </c>
      <c r="Y1328" s="40">
        <v>1859300</v>
      </c>
      <c r="Z1328" s="43">
        <v>1</v>
      </c>
      <c r="AA1328" s="48">
        <v>1</v>
      </c>
      <c r="AB1328" s="53">
        <v>1</v>
      </c>
      <c r="AC1328" s="58">
        <v>4699953.6000000006</v>
      </c>
    </row>
    <row r="1329" spans="2:29" x14ac:dyDescent="0.15">
      <c r="B1329" s="5" t="s">
        <v>2132</v>
      </c>
      <c r="C1329" s="5" t="s">
        <v>367</v>
      </c>
      <c r="D1329" s="5" t="s">
        <v>387</v>
      </c>
      <c r="E1329" s="5" t="s">
        <v>799</v>
      </c>
      <c r="F1329" s="5" t="s">
        <v>16</v>
      </c>
      <c r="G1329" s="5" t="s">
        <v>369</v>
      </c>
      <c r="H1329" s="5" t="s">
        <v>389</v>
      </c>
      <c r="I1329" s="5" t="s">
        <v>389</v>
      </c>
      <c r="J1329" s="5" t="s">
        <v>376</v>
      </c>
      <c r="K1329" s="5" t="s">
        <v>372</v>
      </c>
      <c r="L1329" s="5">
        <v>8000000</v>
      </c>
      <c r="M1329" s="24" t="s">
        <v>22</v>
      </c>
      <c r="N1329" s="28">
        <v>70400000</v>
      </c>
      <c r="O1329" s="32">
        <v>99172490</v>
      </c>
      <c r="P1329" s="35">
        <v>142315900</v>
      </c>
      <c r="Q1329" s="40">
        <v>261829500</v>
      </c>
      <c r="R1329" s="43">
        <v>131808856.25497536</v>
      </c>
      <c r="S1329" s="48">
        <v>117393900</v>
      </c>
      <c r="T1329" s="53">
        <v>249501900</v>
      </c>
      <c r="U1329" s="58">
        <v>36923132</v>
      </c>
      <c r="V1329" s="28">
        <v>100000</v>
      </c>
      <c r="W1329" s="32">
        <v>1700000</v>
      </c>
      <c r="X1329" s="35">
        <v>1</v>
      </c>
      <c r="Y1329" s="40">
        <v>2091700</v>
      </c>
      <c r="Z1329" s="43">
        <v>1</v>
      </c>
      <c r="AA1329" s="48">
        <v>1</v>
      </c>
      <c r="AB1329" s="53">
        <v>1</v>
      </c>
      <c r="AC1329" s="58">
        <v>4699953.6000000006</v>
      </c>
    </row>
    <row r="1330" spans="2:29" x14ac:dyDescent="0.15">
      <c r="B1330" s="5" t="s">
        <v>2133</v>
      </c>
      <c r="C1330" s="5" t="s">
        <v>367</v>
      </c>
      <c r="D1330" s="5" t="s">
        <v>387</v>
      </c>
      <c r="E1330" s="5" t="s">
        <v>814</v>
      </c>
      <c r="F1330" s="5" t="s">
        <v>16</v>
      </c>
      <c r="G1330" s="5" t="s">
        <v>369</v>
      </c>
      <c r="H1330" s="5" t="s">
        <v>381</v>
      </c>
      <c r="I1330" s="5" t="s">
        <v>381</v>
      </c>
      <c r="J1330" s="5" t="s">
        <v>371</v>
      </c>
      <c r="K1330" s="5" t="s">
        <v>372</v>
      </c>
      <c r="L1330" s="5">
        <v>8000000</v>
      </c>
      <c r="M1330" s="24" t="s">
        <v>22</v>
      </c>
      <c r="N1330" s="28">
        <v>72600000</v>
      </c>
      <c r="O1330" s="32">
        <v>62704341.979999997</v>
      </c>
      <c r="P1330" s="35">
        <v>92406400</v>
      </c>
      <c r="Q1330" s="40">
        <v>284847800</v>
      </c>
      <c r="R1330" s="43">
        <v>64334490.001205109</v>
      </c>
      <c r="S1330" s="48">
        <v>117393900</v>
      </c>
      <c r="T1330" s="53">
        <v>162172431</v>
      </c>
      <c r="U1330" s="58">
        <v>77397760.799999997</v>
      </c>
      <c r="V1330" s="28">
        <v>100000</v>
      </c>
      <c r="W1330" s="32">
        <v>1700000</v>
      </c>
      <c r="X1330" s="35">
        <v>1</v>
      </c>
      <c r="Y1330" s="40">
        <v>2664900</v>
      </c>
      <c r="Z1330" s="43">
        <v>1</v>
      </c>
      <c r="AA1330" s="48">
        <v>1</v>
      </c>
      <c r="AB1330" s="53">
        <v>1</v>
      </c>
      <c r="AC1330" s="58">
        <v>7816608</v>
      </c>
    </row>
    <row r="1331" spans="2:29" x14ac:dyDescent="0.15">
      <c r="B1331" s="5" t="s">
        <v>2134</v>
      </c>
      <c r="C1331" s="5" t="s">
        <v>367</v>
      </c>
      <c r="D1331" s="5" t="s">
        <v>387</v>
      </c>
      <c r="E1331" s="5" t="s">
        <v>814</v>
      </c>
      <c r="F1331" s="5" t="s">
        <v>16</v>
      </c>
      <c r="G1331" s="5" t="s">
        <v>369</v>
      </c>
      <c r="H1331" s="5" t="s">
        <v>389</v>
      </c>
      <c r="I1331" s="5" t="s">
        <v>389</v>
      </c>
      <c r="J1331" s="5" t="s">
        <v>371</v>
      </c>
      <c r="K1331" s="5" t="s">
        <v>372</v>
      </c>
      <c r="L1331" s="5">
        <v>4000001</v>
      </c>
      <c r="M1331" s="24" t="s">
        <v>22</v>
      </c>
      <c r="N1331" s="28">
        <v>79200000</v>
      </c>
      <c r="O1331" s="32">
        <v>57399182.399999999</v>
      </c>
      <c r="P1331" s="35">
        <v>84588300</v>
      </c>
      <c r="Q1331" s="40">
        <v>268532900</v>
      </c>
      <c r="R1331" s="43">
        <v>64334490.001205109</v>
      </c>
      <c r="S1331" s="48">
        <v>117393900</v>
      </c>
      <c r="T1331" s="53">
        <v>271197717</v>
      </c>
      <c r="U1331" s="58">
        <v>73446292.799999997</v>
      </c>
      <c r="V1331" s="28">
        <v>100000</v>
      </c>
      <c r="W1331" s="32">
        <v>1700000</v>
      </c>
      <c r="X1331" s="35">
        <v>1</v>
      </c>
      <c r="Y1331" s="40">
        <v>2664900</v>
      </c>
      <c r="Z1331" s="43">
        <v>1</v>
      </c>
      <c r="AA1331" s="48">
        <v>1</v>
      </c>
      <c r="AB1331" s="53">
        <v>1</v>
      </c>
      <c r="AC1331" s="58">
        <v>4787803.2</v>
      </c>
    </row>
    <row r="1332" spans="2:29" x14ac:dyDescent="0.15">
      <c r="B1332" s="5" t="s">
        <v>2135</v>
      </c>
      <c r="C1332" s="5" t="s">
        <v>367</v>
      </c>
      <c r="D1332" s="5" t="s">
        <v>387</v>
      </c>
      <c r="E1332" s="5" t="s">
        <v>814</v>
      </c>
      <c r="F1332" s="5" t="s">
        <v>16</v>
      </c>
      <c r="G1332" s="5" t="s">
        <v>369</v>
      </c>
      <c r="H1332" s="5" t="s">
        <v>389</v>
      </c>
      <c r="I1332" s="5" t="s">
        <v>389</v>
      </c>
      <c r="J1332" s="5" t="s">
        <v>371</v>
      </c>
      <c r="K1332" s="5" t="s">
        <v>372</v>
      </c>
      <c r="L1332" s="5">
        <v>8000000</v>
      </c>
      <c r="M1332" s="24" t="s">
        <v>22</v>
      </c>
      <c r="N1332" s="28">
        <v>79200000</v>
      </c>
      <c r="O1332" s="32">
        <v>56251198.75</v>
      </c>
      <c r="P1332" s="35">
        <v>92406400</v>
      </c>
      <c r="Q1332" s="40">
        <v>351900100</v>
      </c>
      <c r="R1332" s="43">
        <v>64334490.001205109</v>
      </c>
      <c r="S1332" s="48">
        <v>117393900</v>
      </c>
      <c r="T1332" s="53">
        <v>271197717</v>
      </c>
      <c r="U1332" s="58">
        <v>73446292.799999997</v>
      </c>
      <c r="V1332" s="28">
        <v>100000</v>
      </c>
      <c r="W1332" s="32">
        <v>1700000</v>
      </c>
      <c r="X1332" s="35">
        <v>1</v>
      </c>
      <c r="Y1332" s="40">
        <v>3501600</v>
      </c>
      <c r="Z1332" s="43">
        <v>1</v>
      </c>
      <c r="AA1332" s="48">
        <v>1</v>
      </c>
      <c r="AB1332" s="53">
        <v>1</v>
      </c>
      <c r="AC1332" s="58">
        <v>4787803.2</v>
      </c>
    </row>
    <row r="1333" spans="2:29" x14ac:dyDescent="0.15">
      <c r="B1333" s="5" t="s">
        <v>2136</v>
      </c>
      <c r="C1333" s="5" t="s">
        <v>367</v>
      </c>
      <c r="D1333" s="5" t="s">
        <v>387</v>
      </c>
      <c r="E1333" s="5" t="s">
        <v>814</v>
      </c>
      <c r="F1333" s="5" t="s">
        <v>16</v>
      </c>
      <c r="G1333" s="5" t="s">
        <v>369</v>
      </c>
      <c r="H1333" s="5" t="s">
        <v>381</v>
      </c>
      <c r="I1333" s="5" t="s">
        <v>381</v>
      </c>
      <c r="J1333" s="5" t="s">
        <v>376</v>
      </c>
      <c r="K1333" s="5" t="s">
        <v>372</v>
      </c>
      <c r="L1333" s="5">
        <v>8000000</v>
      </c>
      <c r="M1333" s="24" t="s">
        <v>22</v>
      </c>
      <c r="N1333" s="28">
        <v>68200000</v>
      </c>
      <c r="O1333" s="32">
        <v>99172490</v>
      </c>
      <c r="P1333" s="35">
        <v>74618500</v>
      </c>
      <c r="Q1333" s="40">
        <v>261889500</v>
      </c>
      <c r="R1333" s="43">
        <v>131808856.25497536</v>
      </c>
      <c r="S1333" s="48">
        <v>117393900</v>
      </c>
      <c r="T1333" s="53">
        <v>213140909</v>
      </c>
      <c r="U1333" s="58">
        <v>61409117.600000001</v>
      </c>
      <c r="V1333" s="28">
        <v>100000</v>
      </c>
      <c r="W1333" s="32">
        <v>1700000</v>
      </c>
      <c r="X1333" s="35">
        <v>1</v>
      </c>
      <c r="Y1333" s="40">
        <v>1921300</v>
      </c>
      <c r="Z1333" s="43">
        <v>1</v>
      </c>
      <c r="AA1333" s="48">
        <v>1</v>
      </c>
      <c r="AB1333" s="53">
        <v>1</v>
      </c>
      <c r="AC1333" s="58">
        <v>7816608</v>
      </c>
    </row>
    <row r="1334" spans="2:29" x14ac:dyDescent="0.15">
      <c r="B1334" s="5" t="s">
        <v>2137</v>
      </c>
      <c r="C1334" s="5" t="s">
        <v>367</v>
      </c>
      <c r="D1334" s="5" t="s">
        <v>387</v>
      </c>
      <c r="E1334" s="5" t="s">
        <v>814</v>
      </c>
      <c r="F1334" s="5" t="s">
        <v>16</v>
      </c>
      <c r="G1334" s="5" t="s">
        <v>369</v>
      </c>
      <c r="H1334" s="5" t="s">
        <v>389</v>
      </c>
      <c r="I1334" s="5" t="s">
        <v>389</v>
      </c>
      <c r="J1334" s="5" t="s">
        <v>376</v>
      </c>
      <c r="K1334" s="5" t="s">
        <v>372</v>
      </c>
      <c r="L1334" s="5">
        <v>4000001</v>
      </c>
      <c r="M1334" s="24" t="s">
        <v>22</v>
      </c>
      <c r="N1334" s="28">
        <v>72600000</v>
      </c>
      <c r="O1334" s="32">
        <v>99172490</v>
      </c>
      <c r="P1334" s="35">
        <v>127352900</v>
      </c>
      <c r="Q1334" s="40">
        <v>245574600</v>
      </c>
      <c r="R1334" s="43">
        <v>131808856.25497536</v>
      </c>
      <c r="S1334" s="48">
        <v>117393900</v>
      </c>
      <c r="T1334" s="53">
        <v>249501900</v>
      </c>
      <c r="U1334" s="58">
        <v>37613284</v>
      </c>
      <c r="V1334" s="28">
        <v>100000</v>
      </c>
      <c r="W1334" s="32">
        <v>1700000</v>
      </c>
      <c r="X1334" s="35">
        <v>1</v>
      </c>
      <c r="Y1334" s="40">
        <v>1921300</v>
      </c>
      <c r="Z1334" s="43">
        <v>1</v>
      </c>
      <c r="AA1334" s="48">
        <v>1</v>
      </c>
      <c r="AB1334" s="53">
        <v>1</v>
      </c>
      <c r="AC1334" s="58">
        <v>4787803.2</v>
      </c>
    </row>
    <row r="1335" spans="2:29" x14ac:dyDescent="0.15">
      <c r="B1335" s="5" t="s">
        <v>2138</v>
      </c>
      <c r="C1335" s="5" t="s">
        <v>367</v>
      </c>
      <c r="D1335" s="5" t="s">
        <v>387</v>
      </c>
      <c r="E1335" s="5" t="s">
        <v>814</v>
      </c>
      <c r="F1335" s="5" t="s">
        <v>16</v>
      </c>
      <c r="G1335" s="5" t="s">
        <v>369</v>
      </c>
      <c r="H1335" s="5" t="s">
        <v>389</v>
      </c>
      <c r="I1335" s="5" t="s">
        <v>389</v>
      </c>
      <c r="J1335" s="5" t="s">
        <v>376</v>
      </c>
      <c r="K1335" s="5" t="s">
        <v>372</v>
      </c>
      <c r="L1335" s="5">
        <v>8000000</v>
      </c>
      <c r="M1335" s="24" t="s">
        <v>22</v>
      </c>
      <c r="N1335" s="28">
        <v>72600000</v>
      </c>
      <c r="O1335" s="32">
        <v>99172490</v>
      </c>
      <c r="P1335" s="35">
        <v>103752500</v>
      </c>
      <c r="Q1335" s="40">
        <v>261889500</v>
      </c>
      <c r="R1335" s="43">
        <v>131808856.25497536</v>
      </c>
      <c r="S1335" s="48">
        <v>117393900</v>
      </c>
      <c r="T1335" s="53">
        <v>249501900</v>
      </c>
      <c r="U1335" s="58">
        <v>37613284</v>
      </c>
      <c r="V1335" s="28">
        <v>100000</v>
      </c>
      <c r="W1335" s="32">
        <v>1700000</v>
      </c>
      <c r="X1335" s="35">
        <v>1</v>
      </c>
      <c r="Y1335" s="40">
        <v>2200100</v>
      </c>
      <c r="Z1335" s="43">
        <v>1</v>
      </c>
      <c r="AA1335" s="48">
        <v>1</v>
      </c>
      <c r="AB1335" s="53">
        <v>1</v>
      </c>
      <c r="AC1335" s="58">
        <v>4787803.2</v>
      </c>
    </row>
    <row r="1336" spans="2:29" x14ac:dyDescent="0.15">
      <c r="B1336" s="5" t="s">
        <v>2139</v>
      </c>
      <c r="C1336" s="5" t="s">
        <v>367</v>
      </c>
      <c r="D1336" s="5" t="s">
        <v>387</v>
      </c>
      <c r="E1336" s="5" t="s">
        <v>829</v>
      </c>
      <c r="F1336" s="5" t="s">
        <v>16</v>
      </c>
      <c r="G1336" s="5" t="s">
        <v>369</v>
      </c>
      <c r="H1336" s="5" t="s">
        <v>381</v>
      </c>
      <c r="I1336" s="5" t="s">
        <v>381</v>
      </c>
      <c r="J1336" s="5" t="s">
        <v>371</v>
      </c>
      <c r="K1336" s="5" t="s">
        <v>372</v>
      </c>
      <c r="L1336" s="5">
        <v>8000000</v>
      </c>
      <c r="M1336" s="24" t="s">
        <v>22</v>
      </c>
      <c r="N1336" s="28">
        <v>74800000</v>
      </c>
      <c r="O1336" s="32">
        <v>66300215.509999998</v>
      </c>
      <c r="P1336" s="35">
        <v>97705600</v>
      </c>
      <c r="Q1336" s="40">
        <v>301344300</v>
      </c>
      <c r="R1336" s="43">
        <v>64480364.961205103</v>
      </c>
      <c r="S1336" s="48">
        <v>117393900</v>
      </c>
      <c r="T1336" s="53">
        <v>162172431</v>
      </c>
      <c r="U1336" s="58">
        <v>80569361.600000024</v>
      </c>
      <c r="V1336" s="28">
        <v>100000</v>
      </c>
      <c r="W1336" s="32">
        <v>1700000</v>
      </c>
      <c r="X1336" s="35">
        <v>1</v>
      </c>
      <c r="Y1336" s="40">
        <v>2888100</v>
      </c>
      <c r="Z1336" s="43">
        <v>1</v>
      </c>
      <c r="AA1336" s="48">
        <v>1</v>
      </c>
      <c r="AB1336" s="53">
        <v>1</v>
      </c>
      <c r="AC1336" s="58">
        <v>8103456.0000000019</v>
      </c>
    </row>
    <row r="1337" spans="2:29" x14ac:dyDescent="0.15">
      <c r="B1337" s="5" t="s">
        <v>2140</v>
      </c>
      <c r="C1337" s="5" t="s">
        <v>367</v>
      </c>
      <c r="D1337" s="5" t="s">
        <v>387</v>
      </c>
      <c r="E1337" s="5" t="s">
        <v>829</v>
      </c>
      <c r="F1337" s="5" t="s">
        <v>16</v>
      </c>
      <c r="G1337" s="5" t="s">
        <v>369</v>
      </c>
      <c r="H1337" s="5" t="s">
        <v>389</v>
      </c>
      <c r="I1337" s="5" t="s">
        <v>389</v>
      </c>
      <c r="J1337" s="5" t="s">
        <v>371</v>
      </c>
      <c r="K1337" s="5" t="s">
        <v>372</v>
      </c>
      <c r="L1337" s="5">
        <v>4000001</v>
      </c>
      <c r="M1337" s="24" t="s">
        <v>22</v>
      </c>
      <c r="N1337" s="28">
        <v>81400000</v>
      </c>
      <c r="O1337" s="32">
        <v>63607221.359999999</v>
      </c>
      <c r="P1337" s="35">
        <v>93737000</v>
      </c>
      <c r="Q1337" s="40">
        <v>268532900</v>
      </c>
      <c r="R1337" s="43">
        <v>64480364.961205103</v>
      </c>
      <c r="S1337" s="48">
        <v>117393900</v>
      </c>
      <c r="T1337" s="53">
        <v>271197717</v>
      </c>
      <c r="U1337" s="58">
        <v>76141569.600000009</v>
      </c>
      <c r="V1337" s="28">
        <v>100000</v>
      </c>
      <c r="W1337" s="32">
        <v>1700000</v>
      </c>
      <c r="X1337" s="35">
        <v>1</v>
      </c>
      <c r="Y1337" s="40">
        <v>2888100</v>
      </c>
      <c r="Z1337" s="43">
        <v>1</v>
      </c>
      <c r="AA1337" s="48">
        <v>1</v>
      </c>
      <c r="AB1337" s="53">
        <v>1</v>
      </c>
      <c r="AC1337" s="58">
        <v>4963502.4000000013</v>
      </c>
    </row>
    <row r="1338" spans="2:29" x14ac:dyDescent="0.15">
      <c r="B1338" s="5" t="s">
        <v>2141</v>
      </c>
      <c r="C1338" s="5" t="s">
        <v>367</v>
      </c>
      <c r="D1338" s="5" t="s">
        <v>387</v>
      </c>
      <c r="E1338" s="5" t="s">
        <v>829</v>
      </c>
      <c r="F1338" s="5" t="s">
        <v>16</v>
      </c>
      <c r="G1338" s="5" t="s">
        <v>369</v>
      </c>
      <c r="H1338" s="5" t="s">
        <v>389</v>
      </c>
      <c r="I1338" s="5" t="s">
        <v>389</v>
      </c>
      <c r="J1338" s="5" t="s">
        <v>371</v>
      </c>
      <c r="K1338" s="5" t="s">
        <v>372</v>
      </c>
      <c r="L1338" s="5">
        <v>8000000</v>
      </c>
      <c r="M1338" s="24" t="s">
        <v>22</v>
      </c>
      <c r="N1338" s="28">
        <v>81400000</v>
      </c>
      <c r="O1338" s="32">
        <v>62335076.93</v>
      </c>
      <c r="P1338" s="35">
        <v>97705600</v>
      </c>
      <c r="Q1338" s="40">
        <v>368843800</v>
      </c>
      <c r="R1338" s="43">
        <v>64480364.961205103</v>
      </c>
      <c r="S1338" s="48">
        <v>117393900</v>
      </c>
      <c r="T1338" s="53">
        <v>271197717</v>
      </c>
      <c r="U1338" s="58">
        <v>76141569.600000009</v>
      </c>
      <c r="V1338" s="28">
        <v>100000</v>
      </c>
      <c r="W1338" s="32">
        <v>1700000</v>
      </c>
      <c r="X1338" s="35">
        <v>1</v>
      </c>
      <c r="Y1338" s="40">
        <v>3892000</v>
      </c>
      <c r="Z1338" s="43">
        <v>1</v>
      </c>
      <c r="AA1338" s="48">
        <v>1</v>
      </c>
      <c r="AB1338" s="53">
        <v>1</v>
      </c>
      <c r="AC1338" s="58">
        <v>4963502.4000000013</v>
      </c>
    </row>
    <row r="1339" spans="2:29" x14ac:dyDescent="0.15">
      <c r="B1339" s="5" t="s">
        <v>2142</v>
      </c>
      <c r="C1339" s="5" t="s">
        <v>367</v>
      </c>
      <c r="D1339" s="5" t="s">
        <v>387</v>
      </c>
      <c r="E1339" s="5" t="s">
        <v>829</v>
      </c>
      <c r="F1339" s="5" t="s">
        <v>16</v>
      </c>
      <c r="G1339" s="5" t="s">
        <v>369</v>
      </c>
      <c r="H1339" s="5" t="s">
        <v>381</v>
      </c>
      <c r="I1339" s="5" t="s">
        <v>381</v>
      </c>
      <c r="J1339" s="5" t="s">
        <v>376</v>
      </c>
      <c r="K1339" s="5" t="s">
        <v>372</v>
      </c>
      <c r="L1339" s="5">
        <v>8000000</v>
      </c>
      <c r="M1339" s="24" t="s">
        <v>22</v>
      </c>
      <c r="N1339" s="28">
        <v>70400000</v>
      </c>
      <c r="O1339" s="32">
        <v>99172490</v>
      </c>
      <c r="P1339" s="35">
        <v>86401600</v>
      </c>
      <c r="Q1339" s="40">
        <v>261951500</v>
      </c>
      <c r="R1339" s="43">
        <v>131808856.25497536</v>
      </c>
      <c r="S1339" s="48">
        <v>117393900</v>
      </c>
      <c r="T1339" s="53">
        <v>213140909</v>
      </c>
      <c r="U1339" s="58">
        <v>63662663.200000018</v>
      </c>
      <c r="V1339" s="28">
        <v>100000</v>
      </c>
      <c r="W1339" s="32">
        <v>1700000</v>
      </c>
      <c r="X1339" s="35">
        <v>1</v>
      </c>
      <c r="Y1339" s="40">
        <v>1995600</v>
      </c>
      <c r="Z1339" s="43">
        <v>1</v>
      </c>
      <c r="AA1339" s="48">
        <v>1</v>
      </c>
      <c r="AB1339" s="53">
        <v>1</v>
      </c>
      <c r="AC1339" s="58">
        <v>8103456.0000000019</v>
      </c>
    </row>
    <row r="1340" spans="2:29" x14ac:dyDescent="0.15">
      <c r="B1340" s="5" t="s">
        <v>2143</v>
      </c>
      <c r="C1340" s="5" t="s">
        <v>367</v>
      </c>
      <c r="D1340" s="5" t="s">
        <v>387</v>
      </c>
      <c r="E1340" s="5" t="s">
        <v>829</v>
      </c>
      <c r="F1340" s="5" t="s">
        <v>16</v>
      </c>
      <c r="G1340" s="5" t="s">
        <v>369</v>
      </c>
      <c r="H1340" s="5" t="s">
        <v>389</v>
      </c>
      <c r="I1340" s="5" t="s">
        <v>389</v>
      </c>
      <c r="J1340" s="5" t="s">
        <v>376</v>
      </c>
      <c r="K1340" s="5" t="s">
        <v>372</v>
      </c>
      <c r="L1340" s="5">
        <v>4000001</v>
      </c>
      <c r="M1340" s="24" t="s">
        <v>22</v>
      </c>
      <c r="N1340" s="28">
        <v>74800000</v>
      </c>
      <c r="O1340" s="32">
        <v>99172490</v>
      </c>
      <c r="P1340" s="35">
        <v>166321800</v>
      </c>
      <c r="Q1340" s="40">
        <v>245574600</v>
      </c>
      <c r="R1340" s="43">
        <v>131808856.25497536</v>
      </c>
      <c r="S1340" s="48">
        <v>117393900</v>
      </c>
      <c r="T1340" s="53">
        <v>249501900</v>
      </c>
      <c r="U1340" s="58">
        <v>38993588.000000007</v>
      </c>
      <c r="V1340" s="28">
        <v>100000</v>
      </c>
      <c r="W1340" s="32">
        <v>1700000</v>
      </c>
      <c r="X1340" s="35">
        <v>1</v>
      </c>
      <c r="Y1340" s="40">
        <v>1995600</v>
      </c>
      <c r="Z1340" s="43">
        <v>1</v>
      </c>
      <c r="AA1340" s="48">
        <v>1</v>
      </c>
      <c r="AB1340" s="53">
        <v>1</v>
      </c>
      <c r="AC1340" s="58">
        <v>4963502.4000000013</v>
      </c>
    </row>
    <row r="1341" spans="2:29" x14ac:dyDescent="0.15">
      <c r="B1341" s="5" t="s">
        <v>2144</v>
      </c>
      <c r="C1341" s="5" t="s">
        <v>367</v>
      </c>
      <c r="D1341" s="5" t="s">
        <v>387</v>
      </c>
      <c r="E1341" s="5" t="s">
        <v>829</v>
      </c>
      <c r="F1341" s="5" t="s">
        <v>16</v>
      </c>
      <c r="G1341" s="5" t="s">
        <v>369</v>
      </c>
      <c r="H1341" s="5" t="s">
        <v>389</v>
      </c>
      <c r="I1341" s="5" t="s">
        <v>389</v>
      </c>
      <c r="J1341" s="5" t="s">
        <v>376</v>
      </c>
      <c r="K1341" s="5" t="s">
        <v>372</v>
      </c>
      <c r="L1341" s="5">
        <v>8000000</v>
      </c>
      <c r="M1341" s="24" t="s">
        <v>22</v>
      </c>
      <c r="N1341" s="28">
        <v>74800000</v>
      </c>
      <c r="O1341" s="32">
        <v>99172490</v>
      </c>
      <c r="P1341" s="35">
        <v>142315900</v>
      </c>
      <c r="Q1341" s="40">
        <v>261951500</v>
      </c>
      <c r="R1341" s="43">
        <v>131808856.25497536</v>
      </c>
      <c r="S1341" s="48">
        <v>117393900</v>
      </c>
      <c r="T1341" s="53">
        <v>249501900</v>
      </c>
      <c r="U1341" s="58">
        <v>38993588.000000007</v>
      </c>
      <c r="V1341" s="28">
        <v>100000</v>
      </c>
      <c r="W1341" s="32">
        <v>1700000</v>
      </c>
      <c r="X1341" s="35">
        <v>1</v>
      </c>
      <c r="Y1341" s="40">
        <v>2330300</v>
      </c>
      <c r="Z1341" s="43">
        <v>1</v>
      </c>
      <c r="AA1341" s="48">
        <v>1</v>
      </c>
      <c r="AB1341" s="53">
        <v>1</v>
      </c>
      <c r="AC1341" s="58">
        <v>4963502.4000000013</v>
      </c>
    </row>
    <row r="1342" spans="2:29" x14ac:dyDescent="0.15">
      <c r="B1342" s="5" t="s">
        <v>2145</v>
      </c>
      <c r="C1342" s="5" t="s">
        <v>367</v>
      </c>
      <c r="D1342" s="5" t="s">
        <v>387</v>
      </c>
      <c r="E1342" s="5" t="s">
        <v>844</v>
      </c>
      <c r="F1342" s="5" t="s">
        <v>16</v>
      </c>
      <c r="G1342" s="5" t="s">
        <v>369</v>
      </c>
      <c r="H1342" s="5" t="s">
        <v>381</v>
      </c>
      <c r="I1342" s="5" t="s">
        <v>381</v>
      </c>
      <c r="J1342" s="5" t="s">
        <v>371</v>
      </c>
      <c r="K1342" s="5" t="s">
        <v>372</v>
      </c>
      <c r="L1342" s="5">
        <v>8000000</v>
      </c>
      <c r="M1342" s="24" t="s">
        <v>22</v>
      </c>
      <c r="N1342" s="28">
        <v>77000000</v>
      </c>
      <c r="O1342" s="32">
        <v>62704341.979999997</v>
      </c>
      <c r="P1342" s="35">
        <v>92406400</v>
      </c>
      <c r="Q1342" s="40">
        <v>298111300</v>
      </c>
      <c r="R1342" s="43">
        <v>66362039.767871775</v>
      </c>
      <c r="S1342" s="48">
        <v>117393900</v>
      </c>
      <c r="T1342" s="53">
        <v>231674901</v>
      </c>
      <c r="U1342" s="58">
        <v>85225515.200000003</v>
      </c>
      <c r="V1342" s="28">
        <v>100000</v>
      </c>
      <c r="W1342" s="32">
        <v>1700000</v>
      </c>
      <c r="X1342" s="35">
        <v>1</v>
      </c>
      <c r="Y1342" s="40">
        <v>3155800</v>
      </c>
      <c r="Z1342" s="43">
        <v>1</v>
      </c>
      <c r="AA1342" s="48">
        <v>1</v>
      </c>
      <c r="AB1342" s="53">
        <v>1</v>
      </c>
      <c r="AC1342" s="58">
        <v>8533728</v>
      </c>
    </row>
    <row r="1343" spans="2:29" x14ac:dyDescent="0.15">
      <c r="B1343" s="5" t="s">
        <v>2146</v>
      </c>
      <c r="C1343" s="5" t="s">
        <v>367</v>
      </c>
      <c r="D1343" s="5" t="s">
        <v>387</v>
      </c>
      <c r="E1343" s="5" t="s">
        <v>844</v>
      </c>
      <c r="F1343" s="5" t="s">
        <v>16</v>
      </c>
      <c r="G1343" s="5" t="s">
        <v>369</v>
      </c>
      <c r="H1343" s="5" t="s">
        <v>389</v>
      </c>
      <c r="I1343" s="5" t="s">
        <v>389</v>
      </c>
      <c r="J1343" s="5" t="s">
        <v>371</v>
      </c>
      <c r="K1343" s="5" t="s">
        <v>372</v>
      </c>
      <c r="L1343" s="5">
        <v>4000001</v>
      </c>
      <c r="M1343" s="24" t="s">
        <v>22</v>
      </c>
      <c r="N1343" s="28">
        <v>83600000</v>
      </c>
      <c r="O1343" s="32">
        <v>57399182.399999999</v>
      </c>
      <c r="P1343" s="35">
        <v>84588300</v>
      </c>
      <c r="Q1343" s="40">
        <v>268532900</v>
      </c>
      <c r="R1343" s="43">
        <v>66362039.767871775</v>
      </c>
      <c r="S1343" s="48">
        <v>117393900</v>
      </c>
      <c r="T1343" s="53">
        <v>271197717</v>
      </c>
      <c r="U1343" s="58">
        <v>80184484.799999997</v>
      </c>
      <c r="V1343" s="28">
        <v>100000</v>
      </c>
      <c r="W1343" s="32">
        <v>1700000</v>
      </c>
      <c r="X1343" s="35">
        <v>1</v>
      </c>
      <c r="Y1343" s="40">
        <v>3155800</v>
      </c>
      <c r="Z1343" s="43">
        <v>1</v>
      </c>
      <c r="AA1343" s="48">
        <v>1</v>
      </c>
      <c r="AB1343" s="53">
        <v>1</v>
      </c>
      <c r="AC1343" s="58">
        <v>5227051.2</v>
      </c>
    </row>
    <row r="1344" spans="2:29" x14ac:dyDescent="0.15">
      <c r="B1344" s="5" t="s">
        <v>2147</v>
      </c>
      <c r="C1344" s="5" t="s">
        <v>367</v>
      </c>
      <c r="D1344" s="5" t="s">
        <v>387</v>
      </c>
      <c r="E1344" s="5" t="s">
        <v>844</v>
      </c>
      <c r="F1344" s="5" t="s">
        <v>16</v>
      </c>
      <c r="G1344" s="5" t="s">
        <v>369</v>
      </c>
      <c r="H1344" s="5" t="s">
        <v>389</v>
      </c>
      <c r="I1344" s="5" t="s">
        <v>389</v>
      </c>
      <c r="J1344" s="5" t="s">
        <v>371</v>
      </c>
      <c r="K1344" s="5" t="s">
        <v>372</v>
      </c>
      <c r="L1344" s="5">
        <v>8000000</v>
      </c>
      <c r="M1344" s="24" t="s">
        <v>22</v>
      </c>
      <c r="N1344" s="28">
        <v>83600000</v>
      </c>
      <c r="O1344" s="32">
        <v>56251198.75</v>
      </c>
      <c r="P1344" s="35">
        <v>92406400</v>
      </c>
      <c r="Q1344" s="40">
        <v>365163600</v>
      </c>
      <c r="R1344" s="43">
        <v>66362039.767871775</v>
      </c>
      <c r="S1344" s="48">
        <v>117393900</v>
      </c>
      <c r="T1344" s="53">
        <v>271197717</v>
      </c>
      <c r="U1344" s="58">
        <v>80184484.799999997</v>
      </c>
      <c r="V1344" s="28">
        <v>100000</v>
      </c>
      <c r="W1344" s="32">
        <v>1700000</v>
      </c>
      <c r="X1344" s="35">
        <v>1</v>
      </c>
      <c r="Y1344" s="40">
        <v>4360600</v>
      </c>
      <c r="Z1344" s="43">
        <v>1</v>
      </c>
      <c r="AA1344" s="48">
        <v>1</v>
      </c>
      <c r="AB1344" s="53">
        <v>1</v>
      </c>
      <c r="AC1344" s="58">
        <v>5227051.2</v>
      </c>
    </row>
    <row r="1345" spans="2:29" x14ac:dyDescent="0.15">
      <c r="B1345" s="5" t="s">
        <v>2148</v>
      </c>
      <c r="C1345" s="5" t="s">
        <v>367</v>
      </c>
      <c r="D1345" s="5" t="s">
        <v>387</v>
      </c>
      <c r="E1345" s="5" t="s">
        <v>844</v>
      </c>
      <c r="F1345" s="5" t="s">
        <v>16</v>
      </c>
      <c r="G1345" s="5" t="s">
        <v>369</v>
      </c>
      <c r="H1345" s="5" t="s">
        <v>381</v>
      </c>
      <c r="I1345" s="5" t="s">
        <v>381</v>
      </c>
      <c r="J1345" s="5" t="s">
        <v>376</v>
      </c>
      <c r="K1345" s="5" t="s">
        <v>372</v>
      </c>
      <c r="L1345" s="5">
        <v>8000000</v>
      </c>
      <c r="M1345" s="24" t="s">
        <v>22</v>
      </c>
      <c r="N1345" s="28">
        <v>72600000</v>
      </c>
      <c r="O1345" s="32">
        <v>99172490</v>
      </c>
      <c r="P1345" s="35">
        <v>74618500</v>
      </c>
      <c r="Q1345" s="40">
        <v>278386000</v>
      </c>
      <c r="R1345" s="43">
        <v>131808856.25497536</v>
      </c>
      <c r="S1345" s="48">
        <v>117393900</v>
      </c>
      <c r="T1345" s="53">
        <v>213140909</v>
      </c>
      <c r="U1345" s="58">
        <v>67042981.600000001</v>
      </c>
      <c r="V1345" s="28">
        <v>100000</v>
      </c>
      <c r="W1345" s="32">
        <v>1700000</v>
      </c>
      <c r="X1345" s="35">
        <v>1</v>
      </c>
      <c r="Y1345" s="40">
        <v>2084900</v>
      </c>
      <c r="Z1345" s="43">
        <v>1</v>
      </c>
      <c r="AA1345" s="48">
        <v>1</v>
      </c>
      <c r="AB1345" s="53">
        <v>1</v>
      </c>
      <c r="AC1345" s="58">
        <v>8533728</v>
      </c>
    </row>
    <row r="1346" spans="2:29" x14ac:dyDescent="0.15">
      <c r="B1346" s="5" t="s">
        <v>2149</v>
      </c>
      <c r="C1346" s="5" t="s">
        <v>367</v>
      </c>
      <c r="D1346" s="5" t="s">
        <v>387</v>
      </c>
      <c r="E1346" s="5" t="s">
        <v>844</v>
      </c>
      <c r="F1346" s="5" t="s">
        <v>16</v>
      </c>
      <c r="G1346" s="5" t="s">
        <v>369</v>
      </c>
      <c r="H1346" s="5" t="s">
        <v>389</v>
      </c>
      <c r="I1346" s="5" t="s">
        <v>389</v>
      </c>
      <c r="J1346" s="5" t="s">
        <v>376</v>
      </c>
      <c r="K1346" s="5" t="s">
        <v>372</v>
      </c>
      <c r="L1346" s="5">
        <v>4000001</v>
      </c>
      <c r="M1346" s="24" t="s">
        <v>22</v>
      </c>
      <c r="N1346" s="28">
        <v>77000000</v>
      </c>
      <c r="O1346" s="32">
        <v>99172490</v>
      </c>
      <c r="P1346" s="35">
        <v>127387600</v>
      </c>
      <c r="Q1346" s="40">
        <v>245574600</v>
      </c>
      <c r="R1346" s="43">
        <v>131808856.25497536</v>
      </c>
      <c r="S1346" s="48">
        <v>117393900</v>
      </c>
      <c r="T1346" s="53">
        <v>249501900</v>
      </c>
      <c r="U1346" s="58">
        <v>71729201.600000009</v>
      </c>
      <c r="V1346" s="28">
        <v>100000</v>
      </c>
      <c r="W1346" s="32">
        <v>1700000</v>
      </c>
      <c r="X1346" s="35">
        <v>1</v>
      </c>
      <c r="Y1346" s="40">
        <v>2084900</v>
      </c>
      <c r="Z1346" s="43">
        <v>1</v>
      </c>
      <c r="AA1346" s="48">
        <v>1</v>
      </c>
      <c r="AB1346" s="53">
        <v>1</v>
      </c>
      <c r="AC1346" s="58">
        <v>5227051.2</v>
      </c>
    </row>
    <row r="1347" spans="2:29" x14ac:dyDescent="0.15">
      <c r="B1347" s="5" t="s">
        <v>2150</v>
      </c>
      <c r="C1347" s="5" t="s">
        <v>367</v>
      </c>
      <c r="D1347" s="5" t="s">
        <v>387</v>
      </c>
      <c r="E1347" s="5" t="s">
        <v>844</v>
      </c>
      <c r="F1347" s="5" t="s">
        <v>16</v>
      </c>
      <c r="G1347" s="5" t="s">
        <v>369</v>
      </c>
      <c r="H1347" s="5" t="s">
        <v>389</v>
      </c>
      <c r="I1347" s="5" t="s">
        <v>389</v>
      </c>
      <c r="J1347" s="5" t="s">
        <v>376</v>
      </c>
      <c r="K1347" s="5" t="s">
        <v>372</v>
      </c>
      <c r="L1347" s="5">
        <v>8000000</v>
      </c>
      <c r="M1347" s="24" t="s">
        <v>22</v>
      </c>
      <c r="N1347" s="28">
        <v>77000000</v>
      </c>
      <c r="O1347" s="32">
        <v>99172490</v>
      </c>
      <c r="P1347" s="35">
        <v>103752500</v>
      </c>
      <c r="Q1347" s="40">
        <v>367208600</v>
      </c>
      <c r="R1347" s="43">
        <v>131808856.25497536</v>
      </c>
      <c r="S1347" s="48">
        <v>117393900</v>
      </c>
      <c r="T1347" s="53">
        <v>249501900</v>
      </c>
      <c r="U1347" s="58">
        <v>71729201.600000009</v>
      </c>
      <c r="V1347" s="28">
        <v>100000</v>
      </c>
      <c r="W1347" s="32">
        <v>1700000</v>
      </c>
      <c r="X1347" s="35">
        <v>1</v>
      </c>
      <c r="Y1347" s="40">
        <v>2486500</v>
      </c>
      <c r="Z1347" s="43">
        <v>1</v>
      </c>
      <c r="AA1347" s="48">
        <v>1</v>
      </c>
      <c r="AB1347" s="53">
        <v>1</v>
      </c>
      <c r="AC1347" s="58">
        <v>5227051.2</v>
      </c>
    </row>
    <row r="1348" spans="2:29" x14ac:dyDescent="0.15">
      <c r="B1348" s="5" t="s">
        <v>2151</v>
      </c>
      <c r="C1348" s="5" t="s">
        <v>367</v>
      </c>
      <c r="D1348" s="5" t="s">
        <v>395</v>
      </c>
      <c r="E1348" s="5" t="s">
        <v>799</v>
      </c>
      <c r="F1348" s="5" t="s">
        <v>16</v>
      </c>
      <c r="G1348" s="5" t="s">
        <v>369</v>
      </c>
      <c r="H1348" s="5" t="s">
        <v>389</v>
      </c>
      <c r="I1348" s="5" t="s">
        <v>389</v>
      </c>
      <c r="J1348" s="5" t="s">
        <v>371</v>
      </c>
      <c r="K1348" s="5" t="s">
        <v>372</v>
      </c>
      <c r="L1348" s="5">
        <v>25000000</v>
      </c>
      <c r="M1348" s="24" t="s">
        <v>22</v>
      </c>
      <c r="N1348" s="28">
        <v>92400000.000000015</v>
      </c>
      <c r="O1348" s="32">
        <v>99172490</v>
      </c>
      <c r="P1348" s="35">
        <v>168429900</v>
      </c>
      <c r="Q1348" s="40">
        <v>436134000</v>
      </c>
      <c r="R1348" s="43">
        <v>422203879.36287171</v>
      </c>
      <c r="S1348" s="48">
        <v>696300800</v>
      </c>
      <c r="T1348" s="53">
        <v>315764310</v>
      </c>
      <c r="U1348" s="58">
        <v>88508345.600000009</v>
      </c>
      <c r="V1348" s="28">
        <v>100000</v>
      </c>
      <c r="W1348" s="32">
        <v>2100000</v>
      </c>
      <c r="X1348" s="35">
        <v>1</v>
      </c>
      <c r="Y1348" s="40">
        <v>6134300</v>
      </c>
      <c r="Z1348" s="43">
        <v>1</v>
      </c>
      <c r="AA1348" s="48">
        <v>1</v>
      </c>
      <c r="AB1348" s="53">
        <v>1</v>
      </c>
      <c r="AC1348" s="58">
        <v>15625595.200000001</v>
      </c>
    </row>
    <row r="1349" spans="2:29" x14ac:dyDescent="0.15">
      <c r="B1349" s="5" t="s">
        <v>2152</v>
      </c>
      <c r="C1349" s="5" t="s">
        <v>367</v>
      </c>
      <c r="D1349" s="5" t="s">
        <v>395</v>
      </c>
      <c r="E1349" s="5" t="s">
        <v>799</v>
      </c>
      <c r="F1349" s="5" t="s">
        <v>16</v>
      </c>
      <c r="G1349" s="5" t="s">
        <v>369</v>
      </c>
      <c r="H1349" s="5" t="s">
        <v>397</v>
      </c>
      <c r="I1349" s="5" t="s">
        <v>397</v>
      </c>
      <c r="J1349" s="5" t="s">
        <v>371</v>
      </c>
      <c r="K1349" s="5" t="s">
        <v>372</v>
      </c>
      <c r="L1349" s="5">
        <v>25000000</v>
      </c>
      <c r="M1349" s="24" t="s">
        <v>22</v>
      </c>
      <c r="N1349" s="28">
        <v>114400000.00000001</v>
      </c>
      <c r="O1349" s="32">
        <v>99172490</v>
      </c>
      <c r="P1349" s="35">
        <v>148848900</v>
      </c>
      <c r="Q1349" s="40">
        <v>436134000</v>
      </c>
      <c r="R1349" s="43">
        <v>422203879.36287171</v>
      </c>
      <c r="S1349" s="48">
        <v>696300800</v>
      </c>
      <c r="T1349" s="53">
        <v>287864904</v>
      </c>
      <c r="U1349" s="58">
        <v>126440188</v>
      </c>
      <c r="V1349" s="28">
        <v>100000</v>
      </c>
      <c r="W1349" s="32">
        <v>2100000</v>
      </c>
      <c r="X1349" s="35">
        <v>1</v>
      </c>
      <c r="Y1349" s="40">
        <v>6606500</v>
      </c>
      <c r="Z1349" s="43">
        <v>1</v>
      </c>
      <c r="AA1349" s="48">
        <v>1</v>
      </c>
      <c r="AB1349" s="53">
        <v>1</v>
      </c>
      <c r="AC1349" s="58">
        <v>22322254.400000002</v>
      </c>
    </row>
    <row r="1350" spans="2:29" x14ac:dyDescent="0.15">
      <c r="B1350" s="5" t="s">
        <v>2153</v>
      </c>
      <c r="C1350" s="5" t="s">
        <v>367</v>
      </c>
      <c r="D1350" s="5" t="s">
        <v>395</v>
      </c>
      <c r="E1350" s="5" t="s">
        <v>799</v>
      </c>
      <c r="F1350" s="5" t="s">
        <v>16</v>
      </c>
      <c r="G1350" s="5" t="s">
        <v>369</v>
      </c>
      <c r="H1350" s="5" t="s">
        <v>399</v>
      </c>
      <c r="I1350" s="5" t="s">
        <v>399</v>
      </c>
      <c r="J1350" s="5" t="s">
        <v>371</v>
      </c>
      <c r="K1350" s="5" t="s">
        <v>372</v>
      </c>
      <c r="L1350" s="5">
        <v>25000000</v>
      </c>
      <c r="M1350" s="24" t="s">
        <v>22</v>
      </c>
      <c r="N1350" s="28">
        <v>125400000.00000001</v>
      </c>
      <c r="O1350" s="32">
        <v>99172490</v>
      </c>
      <c r="P1350" s="35">
        <v>201719200</v>
      </c>
      <c r="Q1350" s="40">
        <v>429777300</v>
      </c>
      <c r="R1350" s="43">
        <v>422203879.36287171</v>
      </c>
      <c r="S1350" s="48">
        <v>696300800</v>
      </c>
      <c r="T1350" s="53">
        <v>455662690</v>
      </c>
      <c r="U1350" s="58">
        <v>126440188</v>
      </c>
      <c r="V1350" s="28">
        <v>100000</v>
      </c>
      <c r="W1350" s="32">
        <v>2100000</v>
      </c>
      <c r="X1350" s="35">
        <v>1</v>
      </c>
      <c r="Y1350" s="40">
        <v>6606500</v>
      </c>
      <c r="Z1350" s="43">
        <v>1</v>
      </c>
      <c r="AA1350" s="48">
        <v>1</v>
      </c>
      <c r="AB1350" s="53">
        <v>1</v>
      </c>
      <c r="AC1350" s="58">
        <v>22322254.400000002</v>
      </c>
    </row>
    <row r="1351" spans="2:29" x14ac:dyDescent="0.15">
      <c r="B1351" s="5" t="s">
        <v>2154</v>
      </c>
      <c r="C1351" s="5" t="s">
        <v>367</v>
      </c>
      <c r="D1351" s="5" t="s">
        <v>395</v>
      </c>
      <c r="E1351" s="5" t="s">
        <v>799</v>
      </c>
      <c r="F1351" s="5" t="s">
        <v>16</v>
      </c>
      <c r="G1351" s="5" t="s">
        <v>369</v>
      </c>
      <c r="H1351" s="5" t="s">
        <v>401</v>
      </c>
      <c r="I1351" s="5" t="s">
        <v>401</v>
      </c>
      <c r="J1351" s="5" t="s">
        <v>371</v>
      </c>
      <c r="K1351" s="5" t="s">
        <v>372</v>
      </c>
      <c r="L1351" s="5">
        <v>25000000</v>
      </c>
      <c r="M1351" s="24" t="s">
        <v>22</v>
      </c>
      <c r="N1351" s="28">
        <v>140800000</v>
      </c>
      <c r="O1351" s="32">
        <v>148758735</v>
      </c>
      <c r="P1351" s="35">
        <v>148848900</v>
      </c>
      <c r="Q1351" s="40">
        <v>429777300</v>
      </c>
      <c r="R1351" s="43">
        <v>422203879.36287171</v>
      </c>
      <c r="S1351" s="48">
        <v>696300800</v>
      </c>
      <c r="T1351" s="53">
        <v>479644937</v>
      </c>
      <c r="U1351" s="58">
        <v>70069164</v>
      </c>
      <c r="V1351" s="28">
        <v>100000</v>
      </c>
      <c r="W1351" s="32">
        <v>2100000</v>
      </c>
      <c r="X1351" s="35">
        <v>1</v>
      </c>
      <c r="Y1351" s="40">
        <v>6606500</v>
      </c>
      <c r="Z1351" s="43">
        <v>1</v>
      </c>
      <c r="AA1351" s="48">
        <v>1</v>
      </c>
      <c r="AB1351" s="53">
        <v>1</v>
      </c>
      <c r="AC1351" s="58">
        <v>12370398.4</v>
      </c>
    </row>
    <row r="1352" spans="2:29" x14ac:dyDescent="0.15">
      <c r="B1352" s="5" t="s">
        <v>2155</v>
      </c>
      <c r="C1352" s="5" t="s">
        <v>367</v>
      </c>
      <c r="D1352" s="5" t="s">
        <v>395</v>
      </c>
      <c r="E1352" s="5" t="s">
        <v>814</v>
      </c>
      <c r="F1352" s="5" t="s">
        <v>16</v>
      </c>
      <c r="G1352" s="5" t="s">
        <v>369</v>
      </c>
      <c r="H1352" s="5" t="s">
        <v>389</v>
      </c>
      <c r="I1352" s="5" t="s">
        <v>389</v>
      </c>
      <c r="J1352" s="5" t="s">
        <v>371</v>
      </c>
      <c r="K1352" s="5" t="s">
        <v>372</v>
      </c>
      <c r="L1352" s="5">
        <v>25000000</v>
      </c>
      <c r="M1352" s="24" t="s">
        <v>22</v>
      </c>
      <c r="N1352" s="28">
        <v>94600000.000000015</v>
      </c>
      <c r="O1352" s="32">
        <v>148758735</v>
      </c>
      <c r="P1352" s="35">
        <v>201719200</v>
      </c>
      <c r="Q1352" s="40">
        <v>429777300</v>
      </c>
      <c r="R1352" s="43">
        <v>422468382.24953842</v>
      </c>
      <c r="S1352" s="48">
        <v>696300800</v>
      </c>
      <c r="T1352" s="53">
        <v>401774396</v>
      </c>
      <c r="U1352" s="58">
        <v>90162707.200000018</v>
      </c>
      <c r="V1352" s="28">
        <v>100000</v>
      </c>
      <c r="W1352" s="32">
        <v>2100000</v>
      </c>
      <c r="X1352" s="35">
        <v>1</v>
      </c>
      <c r="Y1352" s="40">
        <v>6459700</v>
      </c>
      <c r="Z1352" s="43">
        <v>1</v>
      </c>
      <c r="AA1352" s="48">
        <v>1</v>
      </c>
      <c r="AB1352" s="53">
        <v>1</v>
      </c>
      <c r="AC1352" s="58">
        <v>15917662.4</v>
      </c>
    </row>
    <row r="1353" spans="2:29" x14ac:dyDescent="0.15">
      <c r="B1353" s="5" t="s">
        <v>2156</v>
      </c>
      <c r="C1353" s="5" t="s">
        <v>367</v>
      </c>
      <c r="D1353" s="5" t="s">
        <v>395</v>
      </c>
      <c r="E1353" s="5" t="s">
        <v>814</v>
      </c>
      <c r="F1353" s="5" t="s">
        <v>16</v>
      </c>
      <c r="G1353" s="5" t="s">
        <v>369</v>
      </c>
      <c r="H1353" s="5" t="s">
        <v>397</v>
      </c>
      <c r="I1353" s="5" t="s">
        <v>397</v>
      </c>
      <c r="J1353" s="5" t="s">
        <v>371</v>
      </c>
      <c r="K1353" s="5" t="s">
        <v>372</v>
      </c>
      <c r="L1353" s="5">
        <v>25000000</v>
      </c>
      <c r="M1353" s="24" t="s">
        <v>22</v>
      </c>
      <c r="N1353" s="28">
        <v>116600000.00000001</v>
      </c>
      <c r="O1353" s="32">
        <v>148758735</v>
      </c>
      <c r="P1353" s="35">
        <v>148848900</v>
      </c>
      <c r="Q1353" s="40">
        <v>429777300</v>
      </c>
      <c r="R1353" s="43">
        <v>422468382.24953842</v>
      </c>
      <c r="S1353" s="48">
        <v>696300800</v>
      </c>
      <c r="T1353" s="53">
        <v>411235577</v>
      </c>
      <c r="U1353" s="58">
        <v>131329216.80000001</v>
      </c>
      <c r="V1353" s="28">
        <v>100000</v>
      </c>
      <c r="W1353" s="32">
        <v>2100000</v>
      </c>
      <c r="X1353" s="35">
        <v>1</v>
      </c>
      <c r="Y1353" s="40">
        <v>6459700</v>
      </c>
      <c r="Z1353" s="43">
        <v>1</v>
      </c>
      <c r="AA1353" s="48">
        <v>1</v>
      </c>
      <c r="AB1353" s="53">
        <v>1</v>
      </c>
      <c r="AC1353" s="58">
        <v>22739492.800000004</v>
      </c>
    </row>
    <row r="1354" spans="2:29" x14ac:dyDescent="0.15">
      <c r="B1354" s="5" t="s">
        <v>2157</v>
      </c>
      <c r="C1354" s="5" t="s">
        <v>367</v>
      </c>
      <c r="D1354" s="5" t="s">
        <v>395</v>
      </c>
      <c r="E1354" s="5" t="s">
        <v>814</v>
      </c>
      <c r="F1354" s="5" t="s">
        <v>16</v>
      </c>
      <c r="G1354" s="5" t="s">
        <v>369</v>
      </c>
      <c r="H1354" s="5" t="s">
        <v>399</v>
      </c>
      <c r="I1354" s="5" t="s">
        <v>399</v>
      </c>
      <c r="J1354" s="5" t="s">
        <v>371</v>
      </c>
      <c r="K1354" s="5" t="s">
        <v>372</v>
      </c>
      <c r="L1354" s="5">
        <v>25000000</v>
      </c>
      <c r="M1354" s="24" t="s">
        <v>22</v>
      </c>
      <c r="N1354" s="28">
        <v>127600000.00000001</v>
      </c>
      <c r="O1354" s="32">
        <v>94056512.959999993</v>
      </c>
      <c r="P1354" s="35">
        <v>201719200</v>
      </c>
      <c r="Q1354" s="40">
        <v>429777300</v>
      </c>
      <c r="R1354" s="43">
        <v>422468382.24953842</v>
      </c>
      <c r="S1354" s="48">
        <v>696300800</v>
      </c>
      <c r="T1354" s="53">
        <v>318963883</v>
      </c>
      <c r="U1354" s="58">
        <v>131329216.80000001</v>
      </c>
      <c r="V1354" s="28">
        <v>100000</v>
      </c>
      <c r="W1354" s="32">
        <v>2100000</v>
      </c>
      <c r="X1354" s="35">
        <v>1</v>
      </c>
      <c r="Y1354" s="40">
        <v>7026300</v>
      </c>
      <c r="Z1354" s="43">
        <v>1</v>
      </c>
      <c r="AA1354" s="48">
        <v>1</v>
      </c>
      <c r="AB1354" s="53">
        <v>1</v>
      </c>
      <c r="AC1354" s="58">
        <v>22739492.800000004</v>
      </c>
    </row>
    <row r="1355" spans="2:29" x14ac:dyDescent="0.15">
      <c r="B1355" s="5" t="s">
        <v>2158</v>
      </c>
      <c r="C1355" s="5" t="s">
        <v>367</v>
      </c>
      <c r="D1355" s="5" t="s">
        <v>395</v>
      </c>
      <c r="E1355" s="5" t="s">
        <v>814</v>
      </c>
      <c r="F1355" s="5" t="s">
        <v>16</v>
      </c>
      <c r="G1355" s="5" t="s">
        <v>369</v>
      </c>
      <c r="H1355" s="5" t="s">
        <v>401</v>
      </c>
      <c r="I1355" s="5" t="s">
        <v>401</v>
      </c>
      <c r="J1355" s="5" t="s">
        <v>371</v>
      </c>
      <c r="K1355" s="5" t="s">
        <v>372</v>
      </c>
      <c r="L1355" s="5">
        <v>25000000</v>
      </c>
      <c r="M1355" s="24" t="s">
        <v>22</v>
      </c>
      <c r="N1355" s="28">
        <v>145200000</v>
      </c>
      <c r="O1355" s="32">
        <v>86098773.599999994</v>
      </c>
      <c r="P1355" s="35">
        <v>148848900</v>
      </c>
      <c r="Q1355" s="40">
        <v>429777300</v>
      </c>
      <c r="R1355" s="43">
        <v>422468382.24953842</v>
      </c>
      <c r="S1355" s="48">
        <v>696300800</v>
      </c>
      <c r="T1355" s="53">
        <v>479644937</v>
      </c>
      <c r="U1355" s="58">
        <v>72778428</v>
      </c>
      <c r="V1355" s="28">
        <v>100000</v>
      </c>
      <c r="W1355" s="32">
        <v>2100000</v>
      </c>
      <c r="X1355" s="35">
        <v>1</v>
      </c>
      <c r="Y1355" s="40">
        <v>7026300</v>
      </c>
      <c r="Z1355" s="43">
        <v>1</v>
      </c>
      <c r="AA1355" s="48">
        <v>1</v>
      </c>
      <c r="AB1355" s="53">
        <v>1</v>
      </c>
      <c r="AC1355" s="58">
        <v>12601620.800000003</v>
      </c>
    </row>
    <row r="1356" spans="2:29" x14ac:dyDescent="0.15">
      <c r="B1356" s="5" t="s">
        <v>2159</v>
      </c>
      <c r="C1356" s="5" t="s">
        <v>367</v>
      </c>
      <c r="D1356" s="5" t="s">
        <v>395</v>
      </c>
      <c r="E1356" s="5" t="s">
        <v>829</v>
      </c>
      <c r="F1356" s="5" t="s">
        <v>16</v>
      </c>
      <c r="G1356" s="5" t="s">
        <v>369</v>
      </c>
      <c r="H1356" s="5" t="s">
        <v>389</v>
      </c>
      <c r="I1356" s="5" t="s">
        <v>389</v>
      </c>
      <c r="J1356" s="5" t="s">
        <v>371</v>
      </c>
      <c r="K1356" s="5" t="s">
        <v>372</v>
      </c>
      <c r="L1356" s="5">
        <v>25000000</v>
      </c>
      <c r="M1356" s="24" t="s">
        <v>22</v>
      </c>
      <c r="N1356" s="28">
        <v>96800000.000000015</v>
      </c>
      <c r="O1356" s="32">
        <v>84376798.129999995</v>
      </c>
      <c r="P1356" s="35">
        <v>165263300</v>
      </c>
      <c r="Q1356" s="40">
        <v>429777300</v>
      </c>
      <c r="R1356" s="43">
        <v>422614257.2095384</v>
      </c>
      <c r="S1356" s="48">
        <v>696300800</v>
      </c>
      <c r="T1356" s="53">
        <v>401774396</v>
      </c>
      <c r="U1356" s="58">
        <v>93471430.400000021</v>
      </c>
      <c r="V1356" s="28">
        <v>100000</v>
      </c>
      <c r="W1356" s="32">
        <v>2100000</v>
      </c>
      <c r="X1356" s="35">
        <v>1</v>
      </c>
      <c r="Y1356" s="40">
        <v>6850100</v>
      </c>
      <c r="Z1356" s="43">
        <v>1</v>
      </c>
      <c r="AA1356" s="48">
        <v>1</v>
      </c>
      <c r="AB1356" s="53">
        <v>1</v>
      </c>
      <c r="AC1356" s="58">
        <v>16501796.800000004</v>
      </c>
    </row>
    <row r="1357" spans="2:29" x14ac:dyDescent="0.15">
      <c r="B1357" s="5" t="s">
        <v>2160</v>
      </c>
      <c r="C1357" s="5" t="s">
        <v>367</v>
      </c>
      <c r="D1357" s="5" t="s">
        <v>395</v>
      </c>
      <c r="E1357" s="5" t="s">
        <v>829</v>
      </c>
      <c r="F1357" s="5" t="s">
        <v>16</v>
      </c>
      <c r="G1357" s="5" t="s">
        <v>369</v>
      </c>
      <c r="H1357" s="5" t="s">
        <v>397</v>
      </c>
      <c r="I1357" s="5" t="s">
        <v>397</v>
      </c>
      <c r="J1357" s="5" t="s">
        <v>371</v>
      </c>
      <c r="K1357" s="5" t="s">
        <v>372</v>
      </c>
      <c r="L1357" s="5">
        <v>25000000</v>
      </c>
      <c r="M1357" s="24" t="s">
        <v>22</v>
      </c>
      <c r="N1357" s="28">
        <v>118800000.00000001</v>
      </c>
      <c r="O1357" s="32">
        <v>212512478.56999999</v>
      </c>
      <c r="P1357" s="35">
        <v>143761100</v>
      </c>
      <c r="Q1357" s="40">
        <v>429777300</v>
      </c>
      <c r="R1357" s="43">
        <v>422614257.2095384</v>
      </c>
      <c r="S1357" s="48">
        <v>696300800</v>
      </c>
      <c r="T1357" s="53">
        <v>287864904</v>
      </c>
      <c r="U1357" s="58">
        <v>136148637.60000002</v>
      </c>
      <c r="V1357" s="28">
        <v>100000</v>
      </c>
      <c r="W1357" s="32">
        <v>2100000</v>
      </c>
      <c r="X1357" s="35">
        <v>1</v>
      </c>
      <c r="Y1357" s="40">
        <v>6850100</v>
      </c>
      <c r="Z1357" s="43">
        <v>1</v>
      </c>
      <c r="AA1357" s="48">
        <v>1</v>
      </c>
      <c r="AB1357" s="53">
        <v>1</v>
      </c>
      <c r="AC1357" s="58">
        <v>23573969.600000005</v>
      </c>
    </row>
    <row r="1358" spans="2:29" x14ac:dyDescent="0.15">
      <c r="B1358" s="5" t="s">
        <v>2161</v>
      </c>
      <c r="C1358" s="5" t="s">
        <v>367</v>
      </c>
      <c r="D1358" s="5" t="s">
        <v>395</v>
      </c>
      <c r="E1358" s="5" t="s">
        <v>829</v>
      </c>
      <c r="F1358" s="5" t="s">
        <v>16</v>
      </c>
      <c r="G1358" s="5" t="s">
        <v>369</v>
      </c>
      <c r="H1358" s="5" t="s">
        <v>399</v>
      </c>
      <c r="I1358" s="5" t="s">
        <v>399</v>
      </c>
      <c r="J1358" s="5" t="s">
        <v>371</v>
      </c>
      <c r="K1358" s="5" t="s">
        <v>372</v>
      </c>
      <c r="L1358" s="5">
        <v>25000000</v>
      </c>
      <c r="M1358" s="24" t="s">
        <v>22</v>
      </c>
      <c r="N1358" s="28">
        <v>129800000.00000001</v>
      </c>
      <c r="O1358" s="32">
        <v>212512478.56999999</v>
      </c>
      <c r="P1358" s="35">
        <v>174783900</v>
      </c>
      <c r="Q1358" s="40">
        <v>429777300</v>
      </c>
      <c r="R1358" s="43">
        <v>422614257.2095384</v>
      </c>
      <c r="S1358" s="48">
        <v>696300800</v>
      </c>
      <c r="T1358" s="53">
        <v>455662690</v>
      </c>
      <c r="U1358" s="58">
        <v>136148637.60000002</v>
      </c>
      <c r="V1358" s="28">
        <v>100000</v>
      </c>
      <c r="W1358" s="32">
        <v>2100000</v>
      </c>
      <c r="X1358" s="35">
        <v>1</v>
      </c>
      <c r="Y1358" s="40">
        <v>7530100</v>
      </c>
      <c r="Z1358" s="43">
        <v>1</v>
      </c>
      <c r="AA1358" s="48">
        <v>1</v>
      </c>
      <c r="AB1358" s="53">
        <v>1</v>
      </c>
      <c r="AC1358" s="58">
        <v>23573969.600000005</v>
      </c>
    </row>
    <row r="1359" spans="2:29" x14ac:dyDescent="0.15">
      <c r="B1359" s="5" t="s">
        <v>2162</v>
      </c>
      <c r="C1359" s="5" t="s">
        <v>367</v>
      </c>
      <c r="D1359" s="5" t="s">
        <v>395</v>
      </c>
      <c r="E1359" s="5" t="s">
        <v>829</v>
      </c>
      <c r="F1359" s="5" t="s">
        <v>16</v>
      </c>
      <c r="G1359" s="5" t="s">
        <v>369</v>
      </c>
      <c r="H1359" s="5" t="s">
        <v>401</v>
      </c>
      <c r="I1359" s="5" t="s">
        <v>401</v>
      </c>
      <c r="J1359" s="5" t="s">
        <v>371</v>
      </c>
      <c r="K1359" s="5" t="s">
        <v>372</v>
      </c>
      <c r="L1359" s="5">
        <v>25000000</v>
      </c>
      <c r="M1359" s="24" t="s">
        <v>22</v>
      </c>
      <c r="N1359" s="28">
        <v>147400000</v>
      </c>
      <c r="O1359" s="32">
        <v>212512478.56999999</v>
      </c>
      <c r="P1359" s="35">
        <v>143761100</v>
      </c>
      <c r="Q1359" s="40">
        <v>429777300</v>
      </c>
      <c r="R1359" s="43">
        <v>422614257.2095384</v>
      </c>
      <c r="S1359" s="48">
        <v>696300800</v>
      </c>
      <c r="T1359" s="53">
        <v>479644937</v>
      </c>
      <c r="U1359" s="58">
        <v>75449196.000000015</v>
      </c>
      <c r="V1359" s="28">
        <v>100000</v>
      </c>
      <c r="W1359" s="32">
        <v>2100000</v>
      </c>
      <c r="X1359" s="35">
        <v>1</v>
      </c>
      <c r="Y1359" s="40">
        <v>7530100</v>
      </c>
      <c r="Z1359" s="43">
        <v>1</v>
      </c>
      <c r="AA1359" s="48">
        <v>1</v>
      </c>
      <c r="AB1359" s="53">
        <v>1</v>
      </c>
      <c r="AC1359" s="58">
        <v>13064065.600000001</v>
      </c>
    </row>
    <row r="1360" spans="2:29" x14ac:dyDescent="0.15">
      <c r="B1360" s="5" t="s">
        <v>2163</v>
      </c>
      <c r="C1360" s="5" t="s">
        <v>367</v>
      </c>
      <c r="D1360" s="5" t="s">
        <v>395</v>
      </c>
      <c r="E1360" s="5" t="s">
        <v>844</v>
      </c>
      <c r="F1360" s="5" t="s">
        <v>16</v>
      </c>
      <c r="G1360" s="5" t="s">
        <v>369</v>
      </c>
      <c r="H1360" s="5" t="s">
        <v>389</v>
      </c>
      <c r="I1360" s="5" t="s">
        <v>389</v>
      </c>
      <c r="J1360" s="5" t="s">
        <v>371</v>
      </c>
      <c r="K1360" s="5" t="s">
        <v>372</v>
      </c>
      <c r="L1360" s="5">
        <v>25000000</v>
      </c>
      <c r="M1360" s="24" t="s">
        <v>22</v>
      </c>
      <c r="N1360" s="28">
        <v>99000000.000000015</v>
      </c>
      <c r="O1360" s="32">
        <v>283349971.43000001</v>
      </c>
      <c r="P1360" s="35">
        <v>174783900</v>
      </c>
      <c r="Q1360" s="40">
        <v>429777300</v>
      </c>
      <c r="R1360" s="43">
        <v>424495932.01620507</v>
      </c>
      <c r="S1360" s="48">
        <v>696300800</v>
      </c>
      <c r="T1360" s="53">
        <v>401774396</v>
      </c>
      <c r="U1360" s="58">
        <v>98434515.200000003</v>
      </c>
      <c r="V1360" s="28">
        <v>100000</v>
      </c>
      <c r="W1360" s="32">
        <v>2100000</v>
      </c>
      <c r="X1360" s="35">
        <v>1</v>
      </c>
      <c r="Y1360" s="40">
        <v>7318700</v>
      </c>
      <c r="Z1360" s="43">
        <v>1</v>
      </c>
      <c r="AA1360" s="48">
        <v>1</v>
      </c>
      <c r="AB1360" s="53">
        <v>1</v>
      </c>
      <c r="AC1360" s="58">
        <v>17377998.400000002</v>
      </c>
    </row>
    <row r="1361" spans="2:29" x14ac:dyDescent="0.15">
      <c r="B1361" s="5" t="s">
        <v>2164</v>
      </c>
      <c r="C1361" s="5" t="s">
        <v>367</v>
      </c>
      <c r="D1361" s="5" t="s">
        <v>395</v>
      </c>
      <c r="E1361" s="5" t="s">
        <v>844</v>
      </c>
      <c r="F1361" s="5" t="s">
        <v>16</v>
      </c>
      <c r="G1361" s="5" t="s">
        <v>369</v>
      </c>
      <c r="H1361" s="5" t="s">
        <v>397</v>
      </c>
      <c r="I1361" s="5" t="s">
        <v>397</v>
      </c>
      <c r="J1361" s="5" t="s">
        <v>371</v>
      </c>
      <c r="K1361" s="5" t="s">
        <v>372</v>
      </c>
      <c r="L1361" s="5">
        <v>25000000</v>
      </c>
      <c r="M1361" s="24" t="s">
        <v>22</v>
      </c>
      <c r="N1361" s="28">
        <v>121000000.00000001</v>
      </c>
      <c r="O1361" s="32">
        <v>283349971.43000001</v>
      </c>
      <c r="P1361" s="35">
        <v>143761100</v>
      </c>
      <c r="Q1361" s="40">
        <v>429777300</v>
      </c>
      <c r="R1361" s="43">
        <v>424495932.01620507</v>
      </c>
      <c r="S1361" s="48">
        <v>696300800</v>
      </c>
      <c r="T1361" s="53">
        <v>411235577</v>
      </c>
      <c r="U1361" s="58">
        <v>143377768.80000001</v>
      </c>
      <c r="V1361" s="28">
        <v>100000</v>
      </c>
      <c r="W1361" s="32">
        <v>2100000</v>
      </c>
      <c r="X1361" s="35">
        <v>1</v>
      </c>
      <c r="Y1361" s="40">
        <v>7318700</v>
      </c>
      <c r="Z1361" s="43">
        <v>1</v>
      </c>
      <c r="AA1361" s="48">
        <v>1</v>
      </c>
      <c r="AB1361" s="53">
        <v>1</v>
      </c>
      <c r="AC1361" s="58">
        <v>24825684.800000001</v>
      </c>
    </row>
    <row r="1362" spans="2:29" x14ac:dyDescent="0.15">
      <c r="B1362" s="5" t="s">
        <v>2165</v>
      </c>
      <c r="C1362" s="5" t="s">
        <v>367</v>
      </c>
      <c r="D1362" s="5" t="s">
        <v>395</v>
      </c>
      <c r="E1362" s="5" t="s">
        <v>844</v>
      </c>
      <c r="F1362" s="5" t="s">
        <v>16</v>
      </c>
      <c r="G1362" s="5" t="s">
        <v>369</v>
      </c>
      <c r="H1362" s="5" t="s">
        <v>399</v>
      </c>
      <c r="I1362" s="5" t="s">
        <v>399</v>
      </c>
      <c r="J1362" s="5" t="s">
        <v>371</v>
      </c>
      <c r="K1362" s="5" t="s">
        <v>372</v>
      </c>
      <c r="L1362" s="5">
        <v>25000000</v>
      </c>
      <c r="M1362" s="24" t="s">
        <v>22</v>
      </c>
      <c r="N1362" s="28">
        <v>132000000.00000001</v>
      </c>
      <c r="O1362" s="32">
        <v>283349971.43000001</v>
      </c>
      <c r="P1362" s="35">
        <v>174783900</v>
      </c>
      <c r="Q1362" s="40">
        <v>429777300</v>
      </c>
      <c r="R1362" s="43">
        <v>424495932.01620507</v>
      </c>
      <c r="S1362" s="48">
        <v>696300800</v>
      </c>
      <c r="T1362" s="53">
        <v>455662690</v>
      </c>
      <c r="U1362" s="58">
        <v>143377768.80000001</v>
      </c>
      <c r="V1362" s="28">
        <v>100000</v>
      </c>
      <c r="W1362" s="32">
        <v>2100000</v>
      </c>
      <c r="X1362" s="35">
        <v>1</v>
      </c>
      <c r="Y1362" s="40">
        <v>8134700</v>
      </c>
      <c r="Z1362" s="43">
        <v>1</v>
      </c>
      <c r="AA1362" s="48">
        <v>1</v>
      </c>
      <c r="AB1362" s="53">
        <v>1</v>
      </c>
      <c r="AC1362" s="58">
        <v>24825684.800000001</v>
      </c>
    </row>
    <row r="1363" spans="2:29" x14ac:dyDescent="0.15">
      <c r="B1363" s="5" t="s">
        <v>2166</v>
      </c>
      <c r="C1363" s="5" t="s">
        <v>367</v>
      </c>
      <c r="D1363" s="5" t="s">
        <v>395</v>
      </c>
      <c r="E1363" s="5" t="s">
        <v>844</v>
      </c>
      <c r="F1363" s="5" t="s">
        <v>16</v>
      </c>
      <c r="G1363" s="5" t="s">
        <v>369</v>
      </c>
      <c r="H1363" s="5" t="s">
        <v>401</v>
      </c>
      <c r="I1363" s="5" t="s">
        <v>401</v>
      </c>
      <c r="J1363" s="5" t="s">
        <v>371</v>
      </c>
      <c r="K1363" s="5" t="s">
        <v>372</v>
      </c>
      <c r="L1363" s="5">
        <v>25000000</v>
      </c>
      <c r="M1363" s="24" t="s">
        <v>22</v>
      </c>
      <c r="N1363" s="28">
        <v>149600000</v>
      </c>
      <c r="O1363" s="32">
        <v>396689960</v>
      </c>
      <c r="P1363" s="35">
        <v>143761100</v>
      </c>
      <c r="Q1363" s="40">
        <v>429777300</v>
      </c>
      <c r="R1363" s="43">
        <v>424495932.01620507</v>
      </c>
      <c r="S1363" s="48">
        <v>696300800</v>
      </c>
      <c r="T1363" s="53">
        <v>479644937</v>
      </c>
      <c r="U1363" s="58">
        <v>79455348</v>
      </c>
      <c r="V1363" s="28">
        <v>100000</v>
      </c>
      <c r="W1363" s="32">
        <v>2100000</v>
      </c>
      <c r="X1363" s="35">
        <v>1</v>
      </c>
      <c r="Y1363" s="40">
        <v>8134700</v>
      </c>
      <c r="Z1363" s="43">
        <v>1</v>
      </c>
      <c r="AA1363" s="48">
        <v>1</v>
      </c>
      <c r="AB1363" s="53">
        <v>1</v>
      </c>
      <c r="AC1363" s="58">
        <v>13757732.800000001</v>
      </c>
    </row>
    <row r="1364" spans="2:29" x14ac:dyDescent="0.15">
      <c r="B1364" s="5" t="s">
        <v>2167</v>
      </c>
      <c r="C1364" s="5" t="s">
        <v>367</v>
      </c>
      <c r="D1364" s="5" t="s">
        <v>403</v>
      </c>
      <c r="E1364" s="5" t="s">
        <v>799</v>
      </c>
      <c r="F1364" s="5" t="s">
        <v>16</v>
      </c>
      <c r="G1364" s="5" t="s">
        <v>369</v>
      </c>
      <c r="H1364" s="5" t="s">
        <v>401</v>
      </c>
      <c r="I1364" s="5" t="s">
        <v>401</v>
      </c>
      <c r="J1364" s="5" t="s">
        <v>371</v>
      </c>
      <c r="K1364" s="5" t="s">
        <v>372</v>
      </c>
      <c r="L1364" s="5">
        <v>25000001</v>
      </c>
      <c r="M1364" s="24" t="s">
        <v>22</v>
      </c>
      <c r="N1364" s="28">
        <v>184140000.00000003</v>
      </c>
      <c r="O1364" s="32">
        <v>156760854.94</v>
      </c>
      <c r="P1364" s="35">
        <v>210748400</v>
      </c>
      <c r="Q1364" s="40">
        <v>323736800</v>
      </c>
      <c r="R1364" s="43">
        <v>590461739.12477648</v>
      </c>
      <c r="S1364" s="48">
        <v>1037944700</v>
      </c>
      <c r="T1364" s="53">
        <v>575573924</v>
      </c>
      <c r="U1364" s="58">
        <v>202204148.80000001</v>
      </c>
      <c r="V1364" s="28">
        <v>100000</v>
      </c>
      <c r="W1364" s="32">
        <v>2351412.8199999998</v>
      </c>
      <c r="X1364" s="35">
        <v>1</v>
      </c>
      <c r="Y1364" s="40">
        <v>8240700</v>
      </c>
      <c r="Z1364" s="43">
        <v>1</v>
      </c>
      <c r="AA1364" s="48">
        <v>1</v>
      </c>
      <c r="AB1364" s="53">
        <v>1</v>
      </c>
      <c r="AC1364" s="58">
        <v>29688391.200000003</v>
      </c>
    </row>
    <row r="1365" spans="2:29" x14ac:dyDescent="0.15">
      <c r="B1365" s="5" t="s">
        <v>2168</v>
      </c>
      <c r="C1365" s="5" t="s">
        <v>367</v>
      </c>
      <c r="D1365" s="5" t="s">
        <v>403</v>
      </c>
      <c r="E1365" s="5" t="s">
        <v>799</v>
      </c>
      <c r="F1365" s="5" t="s">
        <v>16</v>
      </c>
      <c r="G1365" s="5" t="s">
        <v>369</v>
      </c>
      <c r="H1365" s="5" t="s">
        <v>405</v>
      </c>
      <c r="I1365" s="5" t="s">
        <v>405</v>
      </c>
      <c r="J1365" s="5" t="s">
        <v>371</v>
      </c>
      <c r="K1365" s="5" t="s">
        <v>372</v>
      </c>
      <c r="L1365" s="5">
        <v>45000000</v>
      </c>
      <c r="M1365" s="24" t="s">
        <v>22</v>
      </c>
      <c r="N1365" s="28">
        <v>247500000</v>
      </c>
      <c r="O1365" s="32">
        <v>148922812.19</v>
      </c>
      <c r="P1365" s="35">
        <v>183713600</v>
      </c>
      <c r="Q1365" s="40">
        <v>404671000</v>
      </c>
      <c r="R1365" s="43">
        <v>590461739.12477648</v>
      </c>
      <c r="S1365" s="48">
        <v>1037944700</v>
      </c>
      <c r="T1365" s="53">
        <v>626782543</v>
      </c>
      <c r="U1365" s="58">
        <v>273659861.60000002</v>
      </c>
      <c r="V1365" s="28">
        <v>100000</v>
      </c>
      <c r="W1365" s="32">
        <v>2351412.8199999998</v>
      </c>
      <c r="X1365" s="35">
        <v>1</v>
      </c>
      <c r="Y1365" s="40">
        <v>10300900</v>
      </c>
      <c r="Z1365" s="43">
        <v>1</v>
      </c>
      <c r="AA1365" s="48">
        <v>1</v>
      </c>
      <c r="AB1365" s="53">
        <v>1</v>
      </c>
      <c r="AC1365" s="58">
        <v>40179869.600000001</v>
      </c>
    </row>
    <row r="1366" spans="2:29" x14ac:dyDescent="0.15">
      <c r="B1366" s="5" t="s">
        <v>2169</v>
      </c>
      <c r="C1366" s="5" t="s">
        <v>367</v>
      </c>
      <c r="D1366" s="5" t="s">
        <v>403</v>
      </c>
      <c r="E1366" s="5" t="s">
        <v>799</v>
      </c>
      <c r="F1366" s="5" t="s">
        <v>16</v>
      </c>
      <c r="G1366" s="5" t="s">
        <v>369</v>
      </c>
      <c r="H1366" s="5" t="s">
        <v>407</v>
      </c>
      <c r="I1366" s="5" t="s">
        <v>407</v>
      </c>
      <c r="J1366" s="5" t="s">
        <v>371</v>
      </c>
      <c r="K1366" s="5" t="s">
        <v>372</v>
      </c>
      <c r="L1366" s="5">
        <v>45000000</v>
      </c>
      <c r="M1366" s="24" t="s">
        <v>22</v>
      </c>
      <c r="N1366" s="28">
        <v>267300000</v>
      </c>
      <c r="O1366" s="32">
        <v>145944355.94999999</v>
      </c>
      <c r="P1366" s="35">
        <v>374831600</v>
      </c>
      <c r="Q1366" s="40">
        <v>505838800</v>
      </c>
      <c r="R1366" s="43">
        <v>590461739.12477648</v>
      </c>
      <c r="S1366" s="48">
        <v>1037944700</v>
      </c>
      <c r="T1366" s="53">
        <v>676925146</v>
      </c>
      <c r="U1366" s="58">
        <v>323070664</v>
      </c>
      <c r="V1366" s="28">
        <v>100000</v>
      </c>
      <c r="W1366" s="32">
        <v>2351412.8199999998</v>
      </c>
      <c r="X1366" s="35">
        <v>1</v>
      </c>
      <c r="Y1366" s="40">
        <v>12876200</v>
      </c>
      <c r="Z1366" s="43">
        <v>1</v>
      </c>
      <c r="AA1366" s="48">
        <v>1</v>
      </c>
      <c r="AB1366" s="53">
        <v>1</v>
      </c>
      <c r="AC1366" s="58">
        <v>47434384</v>
      </c>
    </row>
    <row r="1367" spans="2:29" x14ac:dyDescent="0.15">
      <c r="B1367" s="5" t="s">
        <v>2170</v>
      </c>
      <c r="C1367" s="5" t="s">
        <v>367</v>
      </c>
      <c r="D1367" s="5" t="s">
        <v>403</v>
      </c>
      <c r="E1367" s="5" t="s">
        <v>814</v>
      </c>
      <c r="F1367" s="5" t="s">
        <v>16</v>
      </c>
      <c r="G1367" s="5" t="s">
        <v>369</v>
      </c>
      <c r="H1367" s="5" t="s">
        <v>401</v>
      </c>
      <c r="I1367" s="5" t="s">
        <v>401</v>
      </c>
      <c r="J1367" s="5" t="s">
        <v>371</v>
      </c>
      <c r="K1367" s="5" t="s">
        <v>372</v>
      </c>
      <c r="L1367" s="5">
        <v>25000001</v>
      </c>
      <c r="M1367" s="24" t="s">
        <v>22</v>
      </c>
      <c r="N1367" s="28">
        <v>188100000.00000003</v>
      </c>
      <c r="O1367" s="32">
        <v>148922812.19</v>
      </c>
      <c r="P1367" s="35">
        <v>297645000</v>
      </c>
      <c r="Q1367" s="40">
        <v>371498900</v>
      </c>
      <c r="R1367" s="43">
        <v>590726242.01144314</v>
      </c>
      <c r="S1367" s="48">
        <v>1037944700</v>
      </c>
      <c r="T1367" s="53">
        <v>575573924</v>
      </c>
      <c r="U1367" s="58">
        <v>205983665.60000002</v>
      </c>
      <c r="V1367" s="28">
        <v>100000</v>
      </c>
      <c r="W1367" s="32">
        <v>2351412.8199999998</v>
      </c>
      <c r="X1367" s="35">
        <v>1</v>
      </c>
      <c r="Y1367" s="40">
        <v>7026300</v>
      </c>
      <c r="Z1367" s="43">
        <v>1</v>
      </c>
      <c r="AA1367" s="48">
        <v>1</v>
      </c>
      <c r="AB1367" s="53">
        <v>1</v>
      </c>
      <c r="AC1367" s="58">
        <v>30243314.400000002</v>
      </c>
    </row>
    <row r="1368" spans="2:29" x14ac:dyDescent="0.15">
      <c r="B1368" s="5" t="s">
        <v>2171</v>
      </c>
      <c r="C1368" s="5" t="s">
        <v>367</v>
      </c>
      <c r="D1368" s="5" t="s">
        <v>403</v>
      </c>
      <c r="E1368" s="5" t="s">
        <v>814</v>
      </c>
      <c r="F1368" s="5" t="s">
        <v>16</v>
      </c>
      <c r="G1368" s="5" t="s">
        <v>369</v>
      </c>
      <c r="H1368" s="5" t="s">
        <v>405</v>
      </c>
      <c r="I1368" s="5" t="s">
        <v>405</v>
      </c>
      <c r="J1368" s="5" t="s">
        <v>371</v>
      </c>
      <c r="K1368" s="5" t="s">
        <v>372</v>
      </c>
      <c r="L1368" s="5">
        <v>45000000</v>
      </c>
      <c r="M1368" s="24" t="s">
        <v>22</v>
      </c>
      <c r="N1368" s="28">
        <v>251460000</v>
      </c>
      <c r="O1368" s="32">
        <v>148922812.19</v>
      </c>
      <c r="P1368" s="35">
        <v>374831600</v>
      </c>
      <c r="Q1368" s="40">
        <v>464373600</v>
      </c>
      <c r="R1368" s="43">
        <v>590726242.01144314</v>
      </c>
      <c r="S1368" s="48">
        <v>1037944700</v>
      </c>
      <c r="T1368" s="53">
        <v>626782543</v>
      </c>
      <c r="U1368" s="58">
        <v>278774999.19999999</v>
      </c>
      <c r="V1368" s="28">
        <v>100000</v>
      </c>
      <c r="W1368" s="32">
        <v>2351412.8199999998</v>
      </c>
      <c r="X1368" s="35">
        <v>1</v>
      </c>
      <c r="Y1368" s="40">
        <v>8782900</v>
      </c>
      <c r="Z1368" s="43">
        <v>1</v>
      </c>
      <c r="AA1368" s="48">
        <v>1</v>
      </c>
      <c r="AB1368" s="53">
        <v>1</v>
      </c>
      <c r="AC1368" s="58">
        <v>40930895.20000001</v>
      </c>
    </row>
    <row r="1369" spans="2:29" x14ac:dyDescent="0.15">
      <c r="B1369" s="5" t="s">
        <v>2172</v>
      </c>
      <c r="C1369" s="5" t="s">
        <v>367</v>
      </c>
      <c r="D1369" s="5" t="s">
        <v>403</v>
      </c>
      <c r="E1369" s="5" t="s">
        <v>814</v>
      </c>
      <c r="F1369" s="5" t="s">
        <v>16</v>
      </c>
      <c r="G1369" s="5" t="s">
        <v>369</v>
      </c>
      <c r="H1369" s="5" t="s">
        <v>407</v>
      </c>
      <c r="I1369" s="5" t="s">
        <v>407</v>
      </c>
      <c r="J1369" s="5" t="s">
        <v>371</v>
      </c>
      <c r="K1369" s="5" t="s">
        <v>372</v>
      </c>
      <c r="L1369" s="5">
        <v>45000000</v>
      </c>
      <c r="M1369" s="24" t="s">
        <v>22</v>
      </c>
      <c r="N1369" s="28">
        <v>271260000</v>
      </c>
      <c r="O1369" s="32">
        <v>148922812.19</v>
      </c>
      <c r="P1369" s="35">
        <v>297645000</v>
      </c>
      <c r="Q1369" s="40">
        <v>580467000</v>
      </c>
      <c r="R1369" s="43">
        <v>590726242.01144314</v>
      </c>
      <c r="S1369" s="48">
        <v>1037944700</v>
      </c>
      <c r="T1369" s="53">
        <v>676925146</v>
      </c>
      <c r="U1369" s="58">
        <v>329109368.00000006</v>
      </c>
      <c r="V1369" s="28">
        <v>100000</v>
      </c>
      <c r="W1369" s="32">
        <v>2351412.8199999998</v>
      </c>
      <c r="X1369" s="35">
        <v>1</v>
      </c>
      <c r="Y1369" s="40">
        <v>10978700</v>
      </c>
      <c r="Z1369" s="43">
        <v>1</v>
      </c>
      <c r="AA1369" s="48">
        <v>1</v>
      </c>
      <c r="AB1369" s="53">
        <v>1</v>
      </c>
      <c r="AC1369" s="58">
        <v>48321008.000000007</v>
      </c>
    </row>
    <row r="1370" spans="2:29" x14ac:dyDescent="0.15">
      <c r="B1370" s="5" t="s">
        <v>2173</v>
      </c>
      <c r="C1370" s="5" t="s">
        <v>367</v>
      </c>
      <c r="D1370" s="5" t="s">
        <v>403</v>
      </c>
      <c r="E1370" s="5" t="s">
        <v>829</v>
      </c>
      <c r="F1370" s="5" t="s">
        <v>16</v>
      </c>
      <c r="G1370" s="5" t="s">
        <v>369</v>
      </c>
      <c r="H1370" s="5" t="s">
        <v>401</v>
      </c>
      <c r="I1370" s="5" t="s">
        <v>401</v>
      </c>
      <c r="J1370" s="5" t="s">
        <v>371</v>
      </c>
      <c r="K1370" s="5" t="s">
        <v>372</v>
      </c>
      <c r="L1370" s="5">
        <v>25000001</v>
      </c>
      <c r="M1370" s="24" t="s">
        <v>22</v>
      </c>
      <c r="N1370" s="28">
        <v>211860000.00000003</v>
      </c>
      <c r="O1370" s="32">
        <v>396689960</v>
      </c>
      <c r="P1370" s="35">
        <v>202643800</v>
      </c>
      <c r="Q1370" s="40">
        <v>371498900</v>
      </c>
      <c r="R1370" s="43">
        <v>590872116.97144318</v>
      </c>
      <c r="S1370" s="48">
        <v>1037944700</v>
      </c>
      <c r="T1370" s="53">
        <v>575573924</v>
      </c>
      <c r="U1370" s="58">
        <v>213542699.20000005</v>
      </c>
      <c r="V1370" s="28">
        <v>100000</v>
      </c>
      <c r="W1370" s="32">
        <v>2351412.8199999998</v>
      </c>
      <c r="X1370" s="35">
        <v>1</v>
      </c>
      <c r="Y1370" s="40">
        <v>7530100</v>
      </c>
      <c r="Z1370" s="43">
        <v>1</v>
      </c>
      <c r="AA1370" s="48">
        <v>1</v>
      </c>
      <c r="AB1370" s="53">
        <v>1</v>
      </c>
      <c r="AC1370" s="58">
        <v>31353160.800000008</v>
      </c>
    </row>
    <row r="1371" spans="2:29" x14ac:dyDescent="0.15">
      <c r="B1371" s="5" t="s">
        <v>2174</v>
      </c>
      <c r="C1371" s="5" t="s">
        <v>367</v>
      </c>
      <c r="D1371" s="5" t="s">
        <v>403</v>
      </c>
      <c r="E1371" s="5" t="s">
        <v>829</v>
      </c>
      <c r="F1371" s="5" t="s">
        <v>16</v>
      </c>
      <c r="G1371" s="5" t="s">
        <v>369</v>
      </c>
      <c r="H1371" s="5" t="s">
        <v>405</v>
      </c>
      <c r="I1371" s="5" t="s">
        <v>405</v>
      </c>
      <c r="J1371" s="5" t="s">
        <v>371</v>
      </c>
      <c r="K1371" s="5" t="s">
        <v>372</v>
      </c>
      <c r="L1371" s="5">
        <v>45000000</v>
      </c>
      <c r="M1371" s="24" t="s">
        <v>22</v>
      </c>
      <c r="N1371" s="28">
        <v>285120000</v>
      </c>
      <c r="O1371" s="32">
        <v>396689960</v>
      </c>
      <c r="P1371" s="35">
        <v>168583400</v>
      </c>
      <c r="Q1371" s="40">
        <v>464373600</v>
      </c>
      <c r="R1371" s="43">
        <v>590872116.97144318</v>
      </c>
      <c r="S1371" s="48">
        <v>1037944700</v>
      </c>
      <c r="T1371" s="53">
        <v>626782543</v>
      </c>
      <c r="U1371" s="58">
        <v>289005274.40000004</v>
      </c>
      <c r="V1371" s="28">
        <v>100000</v>
      </c>
      <c r="W1371" s="32">
        <v>2351412.8199999998</v>
      </c>
      <c r="X1371" s="35">
        <v>1</v>
      </c>
      <c r="Y1371" s="40">
        <v>9412600</v>
      </c>
      <c r="Z1371" s="43">
        <v>1</v>
      </c>
      <c r="AA1371" s="48">
        <v>1</v>
      </c>
      <c r="AB1371" s="53">
        <v>1</v>
      </c>
      <c r="AC1371" s="58">
        <v>42432946.400000006</v>
      </c>
    </row>
    <row r="1372" spans="2:29" x14ac:dyDescent="0.15">
      <c r="B1372" s="5" t="s">
        <v>2175</v>
      </c>
      <c r="C1372" s="5" t="s">
        <v>367</v>
      </c>
      <c r="D1372" s="5" t="s">
        <v>403</v>
      </c>
      <c r="E1372" s="5" t="s">
        <v>829</v>
      </c>
      <c r="F1372" s="5" t="s">
        <v>16</v>
      </c>
      <c r="G1372" s="5" t="s">
        <v>369</v>
      </c>
      <c r="H1372" s="5" t="s">
        <v>407</v>
      </c>
      <c r="I1372" s="5" t="s">
        <v>407</v>
      </c>
      <c r="J1372" s="5" t="s">
        <v>371</v>
      </c>
      <c r="K1372" s="5" t="s">
        <v>372</v>
      </c>
      <c r="L1372" s="5">
        <v>45000000</v>
      </c>
      <c r="M1372" s="24" t="s">
        <v>22</v>
      </c>
      <c r="N1372" s="28">
        <v>304920000</v>
      </c>
      <c r="O1372" s="32">
        <v>396689960</v>
      </c>
      <c r="P1372" s="35">
        <v>358327300</v>
      </c>
      <c r="Q1372" s="40">
        <v>580467000</v>
      </c>
      <c r="R1372" s="43">
        <v>590872116.97144318</v>
      </c>
      <c r="S1372" s="48">
        <v>1037944700</v>
      </c>
      <c r="T1372" s="53">
        <v>676925146</v>
      </c>
      <c r="U1372" s="58">
        <v>341186776.00000006</v>
      </c>
      <c r="V1372" s="28">
        <v>100000</v>
      </c>
      <c r="W1372" s="32">
        <v>2351412.8199999998</v>
      </c>
      <c r="X1372" s="35">
        <v>1</v>
      </c>
      <c r="Y1372" s="40">
        <v>11765800</v>
      </c>
      <c r="Z1372" s="43">
        <v>1</v>
      </c>
      <c r="AA1372" s="48">
        <v>1</v>
      </c>
      <c r="AB1372" s="53">
        <v>1</v>
      </c>
      <c r="AC1372" s="58">
        <v>50094256.000000007</v>
      </c>
    </row>
    <row r="1373" spans="2:29" x14ac:dyDescent="0.15">
      <c r="B1373" s="5" t="s">
        <v>2176</v>
      </c>
      <c r="C1373" s="5" t="s">
        <v>367</v>
      </c>
      <c r="D1373" s="5" t="s">
        <v>403</v>
      </c>
      <c r="E1373" s="5" t="s">
        <v>844</v>
      </c>
      <c r="F1373" s="5" t="s">
        <v>16</v>
      </c>
      <c r="G1373" s="5" t="s">
        <v>369</v>
      </c>
      <c r="H1373" s="5" t="s">
        <v>401</v>
      </c>
      <c r="I1373" s="5" t="s">
        <v>401</v>
      </c>
      <c r="J1373" s="5" t="s">
        <v>371</v>
      </c>
      <c r="K1373" s="5" t="s">
        <v>372</v>
      </c>
      <c r="L1373" s="5">
        <v>25000001</v>
      </c>
      <c r="M1373" s="24" t="s">
        <v>22</v>
      </c>
      <c r="N1373" s="28">
        <v>217800000.00000003</v>
      </c>
      <c r="O1373" s="32">
        <v>148922812.19</v>
      </c>
      <c r="P1373" s="35">
        <v>297645000</v>
      </c>
      <c r="Q1373" s="40">
        <v>371498900</v>
      </c>
      <c r="R1373" s="43">
        <v>592753791.77810979</v>
      </c>
      <c r="S1373" s="48">
        <v>1037944700</v>
      </c>
      <c r="T1373" s="53">
        <v>575573924</v>
      </c>
      <c r="U1373" s="58">
        <v>224881249.60000002</v>
      </c>
      <c r="V1373" s="28">
        <v>100000</v>
      </c>
      <c r="W1373" s="32">
        <v>2351412.8199999998</v>
      </c>
      <c r="X1373" s="35">
        <v>1</v>
      </c>
      <c r="Y1373" s="40">
        <v>8134700</v>
      </c>
      <c r="Z1373" s="43">
        <v>1</v>
      </c>
      <c r="AA1373" s="48">
        <v>1</v>
      </c>
      <c r="AB1373" s="53">
        <v>1</v>
      </c>
      <c r="AC1373" s="58">
        <v>33017930.400000002</v>
      </c>
    </row>
    <row r="1374" spans="2:29" x14ac:dyDescent="0.15">
      <c r="B1374" s="5" t="s">
        <v>2177</v>
      </c>
      <c r="C1374" s="5" t="s">
        <v>367</v>
      </c>
      <c r="D1374" s="5" t="s">
        <v>403</v>
      </c>
      <c r="E1374" s="5" t="s">
        <v>844</v>
      </c>
      <c r="F1374" s="5" t="s">
        <v>16</v>
      </c>
      <c r="G1374" s="5" t="s">
        <v>369</v>
      </c>
      <c r="H1374" s="5" t="s">
        <v>405</v>
      </c>
      <c r="I1374" s="5" t="s">
        <v>405</v>
      </c>
      <c r="J1374" s="5" t="s">
        <v>371</v>
      </c>
      <c r="K1374" s="5" t="s">
        <v>372</v>
      </c>
      <c r="L1374" s="5">
        <v>45000000</v>
      </c>
      <c r="M1374" s="24" t="s">
        <v>22</v>
      </c>
      <c r="N1374" s="28">
        <v>297000000</v>
      </c>
      <c r="O1374" s="32">
        <v>148922812.19</v>
      </c>
      <c r="P1374" s="35">
        <v>358327300</v>
      </c>
      <c r="Q1374" s="40">
        <v>464373600</v>
      </c>
      <c r="R1374" s="43">
        <v>592753791.77810979</v>
      </c>
      <c r="S1374" s="48">
        <v>1037944700</v>
      </c>
      <c r="T1374" s="53">
        <v>626782543</v>
      </c>
      <c r="U1374" s="58">
        <v>304350687.19999999</v>
      </c>
      <c r="V1374" s="28">
        <v>100000</v>
      </c>
      <c r="W1374" s="32">
        <v>2351412.8199999998</v>
      </c>
      <c r="X1374" s="35">
        <v>1</v>
      </c>
      <c r="Y1374" s="40">
        <v>10168300</v>
      </c>
      <c r="Z1374" s="43">
        <v>1</v>
      </c>
      <c r="AA1374" s="48">
        <v>1</v>
      </c>
      <c r="AB1374" s="53">
        <v>1</v>
      </c>
      <c r="AC1374" s="58">
        <v>44686023.200000003</v>
      </c>
    </row>
    <row r="1375" spans="2:29" x14ac:dyDescent="0.15">
      <c r="B1375" s="5" t="s">
        <v>2178</v>
      </c>
      <c r="C1375" s="5" t="s">
        <v>367</v>
      </c>
      <c r="D1375" s="5" t="s">
        <v>403</v>
      </c>
      <c r="E1375" s="5" t="s">
        <v>844</v>
      </c>
      <c r="F1375" s="5" t="s">
        <v>16</v>
      </c>
      <c r="G1375" s="5" t="s">
        <v>369</v>
      </c>
      <c r="H1375" s="5" t="s">
        <v>407</v>
      </c>
      <c r="I1375" s="5" t="s">
        <v>407</v>
      </c>
      <c r="J1375" s="5" t="s">
        <v>371</v>
      </c>
      <c r="K1375" s="5" t="s">
        <v>372</v>
      </c>
      <c r="L1375" s="5">
        <v>45000000</v>
      </c>
      <c r="M1375" s="24" t="s">
        <v>22</v>
      </c>
      <c r="N1375" s="28">
        <v>334620000.00000006</v>
      </c>
      <c r="O1375" s="32">
        <v>148922812.19</v>
      </c>
      <c r="P1375" s="35">
        <v>297645000</v>
      </c>
      <c r="Q1375" s="40">
        <v>580467000</v>
      </c>
      <c r="R1375" s="43">
        <v>592753791.77810979</v>
      </c>
      <c r="S1375" s="48">
        <v>1037944700</v>
      </c>
      <c r="T1375" s="53">
        <v>676925146</v>
      </c>
      <c r="U1375" s="58">
        <v>359302888</v>
      </c>
      <c r="V1375" s="28">
        <v>100000</v>
      </c>
      <c r="W1375" s="32">
        <v>2351412.8199999998</v>
      </c>
      <c r="X1375" s="35">
        <v>1</v>
      </c>
      <c r="Y1375" s="40">
        <v>12710400</v>
      </c>
      <c r="Z1375" s="43">
        <v>1</v>
      </c>
      <c r="AA1375" s="48">
        <v>1</v>
      </c>
      <c r="AB1375" s="53">
        <v>1</v>
      </c>
      <c r="AC1375" s="58">
        <v>52754128</v>
      </c>
    </row>
    <row r="1376" spans="2:29" x14ac:dyDescent="0.15">
      <c r="B1376" s="5" t="s">
        <v>2179</v>
      </c>
      <c r="C1376" s="5" t="s">
        <v>367</v>
      </c>
      <c r="D1376" s="5" t="s">
        <v>409</v>
      </c>
      <c r="E1376" s="5" t="s">
        <v>799</v>
      </c>
      <c r="F1376" s="5" t="s">
        <v>16</v>
      </c>
      <c r="G1376" s="5" t="s">
        <v>17</v>
      </c>
      <c r="H1376" s="5" t="s">
        <v>17</v>
      </c>
      <c r="I1376" s="5" t="s">
        <v>17</v>
      </c>
      <c r="J1376" s="5" t="s">
        <v>371</v>
      </c>
      <c r="K1376" s="5" t="s">
        <v>410</v>
      </c>
      <c r="L1376" s="5" t="s">
        <v>411</v>
      </c>
      <c r="M1376" s="24" t="s">
        <v>22</v>
      </c>
      <c r="N1376" s="28">
        <v>7744000</v>
      </c>
      <c r="O1376" s="32">
        <v>6614132.1500000004</v>
      </c>
      <c r="P1376" s="35">
        <v>9747200</v>
      </c>
      <c r="Q1376" s="40">
        <v>5197900</v>
      </c>
      <c r="R1376" s="43">
        <v>24906788.568956036</v>
      </c>
      <c r="S1376" s="48">
        <v>11412100</v>
      </c>
      <c r="T1376" s="53">
        <v>40860468</v>
      </c>
      <c r="U1376" s="58">
        <v>7035977.6000000006</v>
      </c>
      <c r="V1376" s="28">
        <v>100000</v>
      </c>
      <c r="W1376" s="32">
        <v>2100000</v>
      </c>
      <c r="X1376" s="35">
        <v>1</v>
      </c>
      <c r="Y1376" s="40">
        <v>417100</v>
      </c>
      <c r="Z1376" s="43">
        <v>1</v>
      </c>
      <c r="AA1376" s="48">
        <v>1</v>
      </c>
      <c r="AB1376" s="53">
        <v>1</v>
      </c>
      <c r="AC1376" s="58">
        <v>2092748.8</v>
      </c>
    </row>
    <row r="1377" spans="2:29" x14ac:dyDescent="0.15">
      <c r="B1377" s="5" t="s">
        <v>2180</v>
      </c>
      <c r="C1377" s="5" t="s">
        <v>367</v>
      </c>
      <c r="D1377" s="5" t="s">
        <v>409</v>
      </c>
      <c r="E1377" s="5" t="s">
        <v>799</v>
      </c>
      <c r="F1377" s="5" t="s">
        <v>16</v>
      </c>
      <c r="G1377" s="5" t="s">
        <v>17</v>
      </c>
      <c r="H1377" s="5" t="s">
        <v>17</v>
      </c>
      <c r="I1377" s="5" t="s">
        <v>17</v>
      </c>
      <c r="J1377" s="5" t="s">
        <v>371</v>
      </c>
      <c r="K1377" s="5" t="s">
        <v>410</v>
      </c>
      <c r="L1377" s="5" t="s">
        <v>413</v>
      </c>
      <c r="M1377" s="24" t="s">
        <v>22</v>
      </c>
      <c r="N1377" s="28">
        <v>9504000.0000000019</v>
      </c>
      <c r="O1377" s="32">
        <v>5727882.5</v>
      </c>
      <c r="P1377" s="35">
        <v>8441100</v>
      </c>
      <c r="Q1377" s="40">
        <v>5197900</v>
      </c>
      <c r="R1377" s="43">
        <v>24906788.568956036</v>
      </c>
      <c r="S1377" s="48">
        <v>11412100</v>
      </c>
      <c r="T1377" s="53">
        <v>40860468</v>
      </c>
      <c r="U1377" s="58">
        <v>7035977.6000000006</v>
      </c>
      <c r="V1377" s="28">
        <v>100000</v>
      </c>
      <c r="W1377" s="32">
        <v>2100000</v>
      </c>
      <c r="X1377" s="35">
        <v>1</v>
      </c>
      <c r="Y1377" s="40">
        <v>417100</v>
      </c>
      <c r="Z1377" s="43">
        <v>1</v>
      </c>
      <c r="AA1377" s="48">
        <v>1</v>
      </c>
      <c r="AB1377" s="53">
        <v>1</v>
      </c>
      <c r="AC1377" s="58">
        <v>2092748.8</v>
      </c>
    </row>
    <row r="1378" spans="2:29" x14ac:dyDescent="0.15">
      <c r="B1378" s="5" t="s">
        <v>2181</v>
      </c>
      <c r="C1378" s="5" t="s">
        <v>367</v>
      </c>
      <c r="D1378" s="5" t="s">
        <v>409</v>
      </c>
      <c r="E1378" s="5" t="s">
        <v>799</v>
      </c>
      <c r="F1378" s="5" t="s">
        <v>16</v>
      </c>
      <c r="G1378" s="5" t="s">
        <v>17</v>
      </c>
      <c r="H1378" s="5" t="s">
        <v>17</v>
      </c>
      <c r="I1378" s="5" t="s">
        <v>17</v>
      </c>
      <c r="J1378" s="5" t="s">
        <v>376</v>
      </c>
      <c r="K1378" s="5" t="s">
        <v>410</v>
      </c>
      <c r="L1378" s="5" t="s">
        <v>411</v>
      </c>
      <c r="M1378" s="24" t="s">
        <v>22</v>
      </c>
      <c r="N1378" s="28">
        <v>7744000</v>
      </c>
      <c r="O1378" s="32">
        <v>5441488.3799999999</v>
      </c>
      <c r="P1378" s="35">
        <v>9747200</v>
      </c>
      <c r="Q1378" s="40">
        <v>4946900</v>
      </c>
      <c r="R1378" s="43">
        <v>23474643.423696522</v>
      </c>
      <c r="S1378" s="48">
        <v>11412100</v>
      </c>
      <c r="T1378" s="53">
        <v>40860468</v>
      </c>
      <c r="U1378" s="58">
        <v>7035977.6000000006</v>
      </c>
      <c r="V1378" s="28">
        <v>100000</v>
      </c>
      <c r="W1378" s="32">
        <v>2100000</v>
      </c>
      <c r="X1378" s="35">
        <v>1</v>
      </c>
      <c r="Y1378" s="40">
        <v>417100</v>
      </c>
      <c r="Z1378" s="43">
        <v>1</v>
      </c>
      <c r="AA1378" s="48">
        <v>1</v>
      </c>
      <c r="AB1378" s="53">
        <v>1</v>
      </c>
      <c r="AC1378" s="58">
        <v>2092748.8</v>
      </c>
    </row>
    <row r="1379" spans="2:29" x14ac:dyDescent="0.15">
      <c r="B1379" s="5" t="s">
        <v>2182</v>
      </c>
      <c r="C1379" s="5" t="s">
        <v>367</v>
      </c>
      <c r="D1379" s="5" t="s">
        <v>409</v>
      </c>
      <c r="E1379" s="5" t="s">
        <v>799</v>
      </c>
      <c r="F1379" s="5" t="s">
        <v>16</v>
      </c>
      <c r="G1379" s="5" t="s">
        <v>17</v>
      </c>
      <c r="H1379" s="5" t="s">
        <v>17</v>
      </c>
      <c r="I1379" s="5" t="s">
        <v>17</v>
      </c>
      <c r="J1379" s="5" t="s">
        <v>376</v>
      </c>
      <c r="K1379" s="5" t="s">
        <v>410</v>
      </c>
      <c r="L1379" s="5" t="s">
        <v>413</v>
      </c>
      <c r="M1379" s="24" t="s">
        <v>22</v>
      </c>
      <c r="N1379" s="28">
        <v>9504000.0000000019</v>
      </c>
      <c r="O1379" s="32">
        <v>5727882.5</v>
      </c>
      <c r="P1379" s="35">
        <v>8441100</v>
      </c>
      <c r="Q1379" s="40">
        <v>4946900</v>
      </c>
      <c r="R1379" s="43">
        <v>23474643.423696522</v>
      </c>
      <c r="S1379" s="48">
        <v>11412100</v>
      </c>
      <c r="T1379" s="53">
        <v>40860468</v>
      </c>
      <c r="U1379" s="58">
        <v>7035977.6000000006</v>
      </c>
      <c r="V1379" s="28">
        <v>100000</v>
      </c>
      <c r="W1379" s="32">
        <v>2100000</v>
      </c>
      <c r="X1379" s="35">
        <v>1</v>
      </c>
      <c r="Y1379" s="40">
        <v>417100</v>
      </c>
      <c r="Z1379" s="43">
        <v>1</v>
      </c>
      <c r="AA1379" s="48">
        <v>1</v>
      </c>
      <c r="AB1379" s="53">
        <v>1</v>
      </c>
      <c r="AC1379" s="58">
        <v>2092748.8</v>
      </c>
    </row>
    <row r="1380" spans="2:29" x14ac:dyDescent="0.15">
      <c r="B1380" s="5" t="s">
        <v>2183</v>
      </c>
      <c r="C1380" s="5" t="s">
        <v>367</v>
      </c>
      <c r="D1380" s="5" t="s">
        <v>409</v>
      </c>
      <c r="E1380" s="5" t="s">
        <v>814</v>
      </c>
      <c r="F1380" s="5" t="s">
        <v>16</v>
      </c>
      <c r="G1380" s="5" t="s">
        <v>17</v>
      </c>
      <c r="H1380" s="5" t="s">
        <v>17</v>
      </c>
      <c r="I1380" s="5" t="s">
        <v>17</v>
      </c>
      <c r="J1380" s="5" t="s">
        <v>371</v>
      </c>
      <c r="K1380" s="5" t="s">
        <v>410</v>
      </c>
      <c r="L1380" s="5" t="s">
        <v>411</v>
      </c>
      <c r="M1380" s="24" t="s">
        <v>22</v>
      </c>
      <c r="N1380" s="28">
        <v>7744000</v>
      </c>
      <c r="O1380" s="32">
        <v>5727882.5</v>
      </c>
      <c r="P1380" s="35">
        <v>9747200</v>
      </c>
      <c r="Q1380" s="40">
        <v>5197900</v>
      </c>
      <c r="R1380" s="43">
        <v>25171291.455622703</v>
      </c>
      <c r="S1380" s="48">
        <v>11412100</v>
      </c>
      <c r="T1380" s="53">
        <v>40860468</v>
      </c>
      <c r="U1380" s="58">
        <v>7167491.2000000002</v>
      </c>
      <c r="V1380" s="28">
        <v>100000</v>
      </c>
      <c r="W1380" s="32">
        <v>2100000</v>
      </c>
      <c r="X1380" s="35">
        <v>1</v>
      </c>
      <c r="Y1380" s="40">
        <v>626500</v>
      </c>
      <c r="Z1380" s="43">
        <v>1</v>
      </c>
      <c r="AA1380" s="48">
        <v>1</v>
      </c>
      <c r="AB1380" s="53">
        <v>1</v>
      </c>
      <c r="AC1380" s="58">
        <v>2131865.6000000001</v>
      </c>
    </row>
    <row r="1381" spans="2:29" x14ac:dyDescent="0.15">
      <c r="B1381" s="5" t="s">
        <v>2184</v>
      </c>
      <c r="C1381" s="5" t="s">
        <v>367</v>
      </c>
      <c r="D1381" s="5" t="s">
        <v>409</v>
      </c>
      <c r="E1381" s="5" t="s">
        <v>814</v>
      </c>
      <c r="F1381" s="5" t="s">
        <v>16</v>
      </c>
      <c r="G1381" s="5" t="s">
        <v>17</v>
      </c>
      <c r="H1381" s="5" t="s">
        <v>17</v>
      </c>
      <c r="I1381" s="5" t="s">
        <v>17</v>
      </c>
      <c r="J1381" s="5" t="s">
        <v>371</v>
      </c>
      <c r="K1381" s="5" t="s">
        <v>410</v>
      </c>
      <c r="L1381" s="5" t="s">
        <v>413</v>
      </c>
      <c r="M1381" s="24" t="s">
        <v>22</v>
      </c>
      <c r="N1381" s="28">
        <v>9504000.0000000019</v>
      </c>
      <c r="O1381" s="32">
        <v>5727882.5</v>
      </c>
      <c r="P1381" s="35">
        <v>8441100</v>
      </c>
      <c r="Q1381" s="40">
        <v>5197900</v>
      </c>
      <c r="R1381" s="43">
        <v>25171291.455622703</v>
      </c>
      <c r="S1381" s="48">
        <v>11412100</v>
      </c>
      <c r="T1381" s="53">
        <v>40860468</v>
      </c>
      <c r="U1381" s="58">
        <v>7167491.2000000002</v>
      </c>
      <c r="V1381" s="28">
        <v>100000</v>
      </c>
      <c r="W1381" s="32">
        <v>2100000</v>
      </c>
      <c r="X1381" s="35">
        <v>1</v>
      </c>
      <c r="Y1381" s="40">
        <v>626500</v>
      </c>
      <c r="Z1381" s="43">
        <v>1</v>
      </c>
      <c r="AA1381" s="48">
        <v>1</v>
      </c>
      <c r="AB1381" s="53">
        <v>1</v>
      </c>
      <c r="AC1381" s="58">
        <v>2131865.6000000001</v>
      </c>
    </row>
    <row r="1382" spans="2:29" x14ac:dyDescent="0.15">
      <c r="B1382" s="5" t="s">
        <v>2185</v>
      </c>
      <c r="C1382" s="5" t="s">
        <v>367</v>
      </c>
      <c r="D1382" s="5" t="s">
        <v>409</v>
      </c>
      <c r="E1382" s="5" t="s">
        <v>814</v>
      </c>
      <c r="F1382" s="5" t="s">
        <v>16</v>
      </c>
      <c r="G1382" s="5" t="s">
        <v>17</v>
      </c>
      <c r="H1382" s="5" t="s">
        <v>17</v>
      </c>
      <c r="I1382" s="5" t="s">
        <v>17</v>
      </c>
      <c r="J1382" s="5" t="s">
        <v>376</v>
      </c>
      <c r="K1382" s="5" t="s">
        <v>410</v>
      </c>
      <c r="L1382" s="5" t="s">
        <v>411</v>
      </c>
      <c r="M1382" s="24" t="s">
        <v>22</v>
      </c>
      <c r="N1382" s="28">
        <v>7744000</v>
      </c>
      <c r="O1382" s="32">
        <v>6614132.1500000004</v>
      </c>
      <c r="P1382" s="35">
        <v>9747200</v>
      </c>
      <c r="Q1382" s="40">
        <v>4946900</v>
      </c>
      <c r="R1382" s="43">
        <v>23474643.423696522</v>
      </c>
      <c r="S1382" s="48">
        <v>11412100</v>
      </c>
      <c r="T1382" s="53">
        <v>40860468</v>
      </c>
      <c r="U1382" s="58">
        <v>7167491.2000000002</v>
      </c>
      <c r="V1382" s="28">
        <v>100000</v>
      </c>
      <c r="W1382" s="32">
        <v>2100000</v>
      </c>
      <c r="X1382" s="35">
        <v>1</v>
      </c>
      <c r="Y1382" s="40">
        <v>531100</v>
      </c>
      <c r="Z1382" s="43">
        <v>1</v>
      </c>
      <c r="AA1382" s="48">
        <v>1</v>
      </c>
      <c r="AB1382" s="53">
        <v>1</v>
      </c>
      <c r="AC1382" s="58">
        <v>2131865.6000000001</v>
      </c>
    </row>
    <row r="1383" spans="2:29" x14ac:dyDescent="0.15">
      <c r="B1383" s="5" t="s">
        <v>2186</v>
      </c>
      <c r="C1383" s="5" t="s">
        <v>367</v>
      </c>
      <c r="D1383" s="5" t="s">
        <v>409</v>
      </c>
      <c r="E1383" s="5" t="s">
        <v>814</v>
      </c>
      <c r="F1383" s="5" t="s">
        <v>16</v>
      </c>
      <c r="G1383" s="5" t="s">
        <v>17</v>
      </c>
      <c r="H1383" s="5" t="s">
        <v>17</v>
      </c>
      <c r="I1383" s="5" t="s">
        <v>17</v>
      </c>
      <c r="J1383" s="5" t="s">
        <v>376</v>
      </c>
      <c r="K1383" s="5" t="s">
        <v>410</v>
      </c>
      <c r="L1383" s="5" t="s">
        <v>413</v>
      </c>
      <c r="M1383" s="24" t="s">
        <v>22</v>
      </c>
      <c r="N1383" s="28">
        <v>9504000.0000000019</v>
      </c>
      <c r="O1383" s="32">
        <v>5727882.5</v>
      </c>
      <c r="P1383" s="35">
        <v>8441100</v>
      </c>
      <c r="Q1383" s="40">
        <v>4946900</v>
      </c>
      <c r="R1383" s="43">
        <v>23474643.423696522</v>
      </c>
      <c r="S1383" s="48">
        <v>11412100</v>
      </c>
      <c r="T1383" s="53">
        <v>40860468</v>
      </c>
      <c r="U1383" s="58">
        <v>7167491.2000000002</v>
      </c>
      <c r="V1383" s="28">
        <v>100000</v>
      </c>
      <c r="W1383" s="32">
        <v>2100000</v>
      </c>
      <c r="X1383" s="35">
        <v>1</v>
      </c>
      <c r="Y1383" s="40">
        <v>531100</v>
      </c>
      <c r="Z1383" s="43">
        <v>1</v>
      </c>
      <c r="AA1383" s="48">
        <v>1</v>
      </c>
      <c r="AB1383" s="53">
        <v>1</v>
      </c>
      <c r="AC1383" s="58">
        <v>2131865.6000000001</v>
      </c>
    </row>
    <row r="1384" spans="2:29" x14ac:dyDescent="0.15">
      <c r="B1384" s="5" t="s">
        <v>2187</v>
      </c>
      <c r="C1384" s="5" t="s">
        <v>367</v>
      </c>
      <c r="D1384" s="5" t="s">
        <v>409</v>
      </c>
      <c r="E1384" s="5" t="s">
        <v>829</v>
      </c>
      <c r="F1384" s="5" t="s">
        <v>16</v>
      </c>
      <c r="G1384" s="5" t="s">
        <v>17</v>
      </c>
      <c r="H1384" s="5" t="s">
        <v>17</v>
      </c>
      <c r="I1384" s="5" t="s">
        <v>17</v>
      </c>
      <c r="J1384" s="5" t="s">
        <v>371</v>
      </c>
      <c r="K1384" s="5" t="s">
        <v>410</v>
      </c>
      <c r="L1384" s="5" t="s">
        <v>411</v>
      </c>
      <c r="M1384" s="24" t="s">
        <v>22</v>
      </c>
      <c r="N1384" s="28">
        <v>7744000</v>
      </c>
      <c r="O1384" s="32">
        <v>5613324.8499999996</v>
      </c>
      <c r="P1384" s="35">
        <v>10908700</v>
      </c>
      <c r="Q1384" s="40">
        <v>5197900</v>
      </c>
      <c r="R1384" s="43">
        <v>25317166.415622707</v>
      </c>
      <c r="S1384" s="48">
        <v>11412100</v>
      </c>
      <c r="T1384" s="53">
        <v>40860468</v>
      </c>
      <c r="U1384" s="58">
        <v>7430518.4000000022</v>
      </c>
      <c r="V1384" s="28">
        <v>100000</v>
      </c>
      <c r="W1384" s="32">
        <v>2100000</v>
      </c>
      <c r="X1384" s="35">
        <v>1</v>
      </c>
      <c r="Y1384" s="40">
        <v>770400</v>
      </c>
      <c r="Z1384" s="43">
        <v>1</v>
      </c>
      <c r="AA1384" s="48">
        <v>1</v>
      </c>
      <c r="AB1384" s="53">
        <v>1</v>
      </c>
      <c r="AC1384" s="58">
        <v>2210099.2000000007</v>
      </c>
    </row>
    <row r="1385" spans="2:29" x14ac:dyDescent="0.15">
      <c r="B1385" s="5" t="s">
        <v>2188</v>
      </c>
      <c r="C1385" s="5" t="s">
        <v>367</v>
      </c>
      <c r="D1385" s="5" t="s">
        <v>409</v>
      </c>
      <c r="E1385" s="5" t="s">
        <v>829</v>
      </c>
      <c r="F1385" s="5" t="s">
        <v>16</v>
      </c>
      <c r="G1385" s="5" t="s">
        <v>17</v>
      </c>
      <c r="H1385" s="5" t="s">
        <v>17</v>
      </c>
      <c r="I1385" s="5" t="s">
        <v>17</v>
      </c>
      <c r="J1385" s="5" t="s">
        <v>371</v>
      </c>
      <c r="K1385" s="5" t="s">
        <v>410</v>
      </c>
      <c r="L1385" s="5" t="s">
        <v>413</v>
      </c>
      <c r="M1385" s="24" t="s">
        <v>22</v>
      </c>
      <c r="N1385" s="28">
        <v>9504000.0000000019</v>
      </c>
      <c r="O1385" s="32">
        <v>5727882.5</v>
      </c>
      <c r="P1385" s="35">
        <v>8441100</v>
      </c>
      <c r="Q1385" s="40">
        <v>5197900</v>
      </c>
      <c r="R1385" s="43">
        <v>25317166.415622707</v>
      </c>
      <c r="S1385" s="48">
        <v>11412100</v>
      </c>
      <c r="T1385" s="53">
        <v>40860468</v>
      </c>
      <c r="U1385" s="58">
        <v>7430518.4000000022</v>
      </c>
      <c r="V1385" s="28">
        <v>100000</v>
      </c>
      <c r="W1385" s="32">
        <v>2100000</v>
      </c>
      <c r="X1385" s="35">
        <v>1</v>
      </c>
      <c r="Y1385" s="40">
        <v>770400</v>
      </c>
      <c r="Z1385" s="43">
        <v>1</v>
      </c>
      <c r="AA1385" s="48">
        <v>1</v>
      </c>
      <c r="AB1385" s="53">
        <v>1</v>
      </c>
      <c r="AC1385" s="58">
        <v>2210099.2000000007</v>
      </c>
    </row>
    <row r="1386" spans="2:29" x14ac:dyDescent="0.15">
      <c r="B1386" s="5" t="s">
        <v>2189</v>
      </c>
      <c r="C1386" s="5" t="s">
        <v>367</v>
      </c>
      <c r="D1386" s="5" t="s">
        <v>409</v>
      </c>
      <c r="E1386" s="5" t="s">
        <v>829</v>
      </c>
      <c r="F1386" s="5" t="s">
        <v>16</v>
      </c>
      <c r="G1386" s="5" t="s">
        <v>17</v>
      </c>
      <c r="H1386" s="5" t="s">
        <v>17</v>
      </c>
      <c r="I1386" s="5" t="s">
        <v>17</v>
      </c>
      <c r="J1386" s="5" t="s">
        <v>376</v>
      </c>
      <c r="K1386" s="5" t="s">
        <v>410</v>
      </c>
      <c r="L1386" s="5" t="s">
        <v>411</v>
      </c>
      <c r="M1386" s="24" t="s">
        <v>22</v>
      </c>
      <c r="N1386" s="28">
        <v>7744000</v>
      </c>
      <c r="O1386" s="32">
        <v>5727882.5</v>
      </c>
      <c r="P1386" s="35">
        <v>10908700</v>
      </c>
      <c r="Q1386" s="40">
        <v>4942800</v>
      </c>
      <c r="R1386" s="43">
        <v>23474643.423696522</v>
      </c>
      <c r="S1386" s="48">
        <v>11412100</v>
      </c>
      <c r="T1386" s="53">
        <v>40860468</v>
      </c>
      <c r="U1386" s="58">
        <v>7430518.4000000022</v>
      </c>
      <c r="V1386" s="28">
        <v>100000</v>
      </c>
      <c r="W1386" s="32">
        <v>2100000</v>
      </c>
      <c r="X1386" s="35">
        <v>1</v>
      </c>
      <c r="Y1386" s="40">
        <v>538700</v>
      </c>
      <c r="Z1386" s="43">
        <v>1</v>
      </c>
      <c r="AA1386" s="48">
        <v>1</v>
      </c>
      <c r="AB1386" s="53">
        <v>1</v>
      </c>
      <c r="AC1386" s="58">
        <v>2210099.2000000007</v>
      </c>
    </row>
    <row r="1387" spans="2:29" x14ac:dyDescent="0.15">
      <c r="B1387" s="5" t="s">
        <v>2190</v>
      </c>
      <c r="C1387" s="5" t="s">
        <v>367</v>
      </c>
      <c r="D1387" s="5" t="s">
        <v>409</v>
      </c>
      <c r="E1387" s="5" t="s">
        <v>829</v>
      </c>
      <c r="F1387" s="5" t="s">
        <v>16</v>
      </c>
      <c r="G1387" s="5" t="s">
        <v>17</v>
      </c>
      <c r="H1387" s="5" t="s">
        <v>17</v>
      </c>
      <c r="I1387" s="5" t="s">
        <v>17</v>
      </c>
      <c r="J1387" s="5" t="s">
        <v>376</v>
      </c>
      <c r="K1387" s="5" t="s">
        <v>410</v>
      </c>
      <c r="L1387" s="5" t="s">
        <v>413</v>
      </c>
      <c r="M1387" s="24" t="s">
        <v>22</v>
      </c>
      <c r="N1387" s="28">
        <v>9504000.0000000019</v>
      </c>
      <c r="O1387" s="32">
        <v>5727882.5</v>
      </c>
      <c r="P1387" s="35">
        <v>8441100</v>
      </c>
      <c r="Q1387" s="40">
        <v>4942800</v>
      </c>
      <c r="R1387" s="43">
        <v>23474643.423696522</v>
      </c>
      <c r="S1387" s="48">
        <v>11412100</v>
      </c>
      <c r="T1387" s="53">
        <v>40860468</v>
      </c>
      <c r="U1387" s="58">
        <v>7430518.4000000022</v>
      </c>
      <c r="V1387" s="28">
        <v>100000</v>
      </c>
      <c r="W1387" s="32">
        <v>2100000</v>
      </c>
      <c r="X1387" s="35">
        <v>1</v>
      </c>
      <c r="Y1387" s="40">
        <v>538700</v>
      </c>
      <c r="Z1387" s="43">
        <v>1</v>
      </c>
      <c r="AA1387" s="48">
        <v>1</v>
      </c>
      <c r="AB1387" s="53">
        <v>1</v>
      </c>
      <c r="AC1387" s="58">
        <v>2210099.2000000007</v>
      </c>
    </row>
    <row r="1388" spans="2:29" x14ac:dyDescent="0.15">
      <c r="B1388" s="5" t="s">
        <v>2191</v>
      </c>
      <c r="C1388" s="5" t="s">
        <v>367</v>
      </c>
      <c r="D1388" s="5" t="s">
        <v>409</v>
      </c>
      <c r="E1388" s="5" t="s">
        <v>844</v>
      </c>
      <c r="F1388" s="5" t="s">
        <v>16</v>
      </c>
      <c r="G1388" s="5" t="s">
        <v>17</v>
      </c>
      <c r="H1388" s="5" t="s">
        <v>17</v>
      </c>
      <c r="I1388" s="5" t="s">
        <v>17</v>
      </c>
      <c r="J1388" s="5" t="s">
        <v>371</v>
      </c>
      <c r="K1388" s="5" t="s">
        <v>410</v>
      </c>
      <c r="L1388" s="5" t="s">
        <v>411</v>
      </c>
      <c r="M1388" s="24" t="s">
        <v>22</v>
      </c>
      <c r="N1388" s="28">
        <v>7744000</v>
      </c>
      <c r="O1388" s="32">
        <v>7402281.7300000004</v>
      </c>
      <c r="P1388" s="35">
        <v>10908700</v>
      </c>
      <c r="Q1388" s="40">
        <v>5252600</v>
      </c>
      <c r="R1388" s="43">
        <v>27198841.222289372</v>
      </c>
      <c r="S1388" s="48">
        <v>11412100</v>
      </c>
      <c r="T1388" s="53">
        <v>40860468</v>
      </c>
      <c r="U1388" s="58">
        <v>7825059.2000000002</v>
      </c>
      <c r="V1388" s="28">
        <v>100000</v>
      </c>
      <c r="W1388" s="32">
        <v>2100000</v>
      </c>
      <c r="X1388" s="35">
        <v>1</v>
      </c>
      <c r="Y1388" s="40">
        <v>790300</v>
      </c>
      <c r="Z1388" s="43">
        <v>1</v>
      </c>
      <c r="AA1388" s="48">
        <v>1</v>
      </c>
      <c r="AB1388" s="53">
        <v>1</v>
      </c>
      <c r="AC1388" s="58">
        <v>2327449.6000000001</v>
      </c>
    </row>
    <row r="1389" spans="2:29" x14ac:dyDescent="0.15">
      <c r="B1389" s="5" t="s">
        <v>2192</v>
      </c>
      <c r="C1389" s="5" t="s">
        <v>367</v>
      </c>
      <c r="D1389" s="5" t="s">
        <v>409</v>
      </c>
      <c r="E1389" s="5" t="s">
        <v>844</v>
      </c>
      <c r="F1389" s="5" t="s">
        <v>16</v>
      </c>
      <c r="G1389" s="5" t="s">
        <v>17</v>
      </c>
      <c r="H1389" s="5" t="s">
        <v>17</v>
      </c>
      <c r="I1389" s="5" t="s">
        <v>17</v>
      </c>
      <c r="J1389" s="5" t="s">
        <v>371</v>
      </c>
      <c r="K1389" s="5" t="s">
        <v>410</v>
      </c>
      <c r="L1389" s="5" t="s">
        <v>413</v>
      </c>
      <c r="M1389" s="24" t="s">
        <v>22</v>
      </c>
      <c r="N1389" s="28">
        <v>9504000.0000000019</v>
      </c>
      <c r="O1389" s="32">
        <v>7402281.7300000004</v>
      </c>
      <c r="P1389" s="35">
        <v>8441100</v>
      </c>
      <c r="Q1389" s="40">
        <v>5252600</v>
      </c>
      <c r="R1389" s="43">
        <v>27198841.222289372</v>
      </c>
      <c r="S1389" s="48">
        <v>11412100</v>
      </c>
      <c r="T1389" s="53">
        <v>40860468</v>
      </c>
      <c r="U1389" s="58">
        <v>7825059.2000000002</v>
      </c>
      <c r="V1389" s="28">
        <v>100000</v>
      </c>
      <c r="W1389" s="32">
        <v>2100000</v>
      </c>
      <c r="X1389" s="35">
        <v>1</v>
      </c>
      <c r="Y1389" s="40">
        <v>790300</v>
      </c>
      <c r="Z1389" s="43">
        <v>1</v>
      </c>
      <c r="AA1389" s="48">
        <v>1</v>
      </c>
      <c r="AB1389" s="53">
        <v>1</v>
      </c>
      <c r="AC1389" s="58">
        <v>2327449.6000000001</v>
      </c>
    </row>
    <row r="1390" spans="2:29" x14ac:dyDescent="0.15">
      <c r="B1390" s="5" t="s">
        <v>2193</v>
      </c>
      <c r="C1390" s="5" t="s">
        <v>367</v>
      </c>
      <c r="D1390" s="5" t="s">
        <v>409</v>
      </c>
      <c r="E1390" s="5" t="s">
        <v>844</v>
      </c>
      <c r="F1390" s="5" t="s">
        <v>16</v>
      </c>
      <c r="G1390" s="5" t="s">
        <v>17</v>
      </c>
      <c r="H1390" s="5" t="s">
        <v>17</v>
      </c>
      <c r="I1390" s="5" t="s">
        <v>17</v>
      </c>
      <c r="J1390" s="5" t="s">
        <v>376</v>
      </c>
      <c r="K1390" s="5" t="s">
        <v>410</v>
      </c>
      <c r="L1390" s="5" t="s">
        <v>411</v>
      </c>
      <c r="M1390" s="24" t="s">
        <v>22</v>
      </c>
      <c r="N1390" s="28">
        <v>7744000</v>
      </c>
      <c r="O1390" s="32">
        <v>7402281.7300000004</v>
      </c>
      <c r="P1390" s="35">
        <v>10908700</v>
      </c>
      <c r="Q1390" s="40">
        <v>5051800</v>
      </c>
      <c r="R1390" s="43">
        <v>23474643.423696522</v>
      </c>
      <c r="S1390" s="48">
        <v>11412100</v>
      </c>
      <c r="T1390" s="53">
        <v>40860468</v>
      </c>
      <c r="U1390" s="58">
        <v>7825059.2000000002</v>
      </c>
      <c r="V1390" s="28">
        <v>100000</v>
      </c>
      <c r="W1390" s="32">
        <v>2100000</v>
      </c>
      <c r="X1390" s="35">
        <v>1</v>
      </c>
      <c r="Y1390" s="40">
        <v>548400</v>
      </c>
      <c r="Z1390" s="43">
        <v>1</v>
      </c>
      <c r="AA1390" s="48">
        <v>1</v>
      </c>
      <c r="AB1390" s="53">
        <v>1</v>
      </c>
      <c r="AC1390" s="58">
        <v>2327449.6000000001</v>
      </c>
    </row>
    <row r="1391" spans="2:29" x14ac:dyDescent="0.15">
      <c r="B1391" s="5" t="s">
        <v>2194</v>
      </c>
      <c r="C1391" s="5" t="s">
        <v>367</v>
      </c>
      <c r="D1391" s="5" t="s">
        <v>409</v>
      </c>
      <c r="E1391" s="5" t="s">
        <v>844</v>
      </c>
      <c r="F1391" s="5" t="s">
        <v>16</v>
      </c>
      <c r="G1391" s="5" t="s">
        <v>17</v>
      </c>
      <c r="H1391" s="5" t="s">
        <v>17</v>
      </c>
      <c r="I1391" s="5" t="s">
        <v>17</v>
      </c>
      <c r="J1391" s="5" t="s">
        <v>376</v>
      </c>
      <c r="K1391" s="5" t="s">
        <v>410</v>
      </c>
      <c r="L1391" s="5" t="s">
        <v>413</v>
      </c>
      <c r="M1391" s="24" t="s">
        <v>22</v>
      </c>
      <c r="N1391" s="28">
        <v>9504000.0000000019</v>
      </c>
      <c r="O1391" s="32">
        <v>5727882.5</v>
      </c>
      <c r="P1391" s="35">
        <v>8441100</v>
      </c>
      <c r="Q1391" s="40">
        <v>5051800</v>
      </c>
      <c r="R1391" s="43">
        <v>23474643.423696522</v>
      </c>
      <c r="S1391" s="48">
        <v>11412100</v>
      </c>
      <c r="T1391" s="53">
        <v>40860468</v>
      </c>
      <c r="U1391" s="58">
        <v>7825059.2000000002</v>
      </c>
      <c r="V1391" s="28">
        <v>100000</v>
      </c>
      <c r="W1391" s="32">
        <v>2100000</v>
      </c>
      <c r="X1391" s="35">
        <v>1</v>
      </c>
      <c r="Y1391" s="40">
        <v>548400</v>
      </c>
      <c r="Z1391" s="43">
        <v>1</v>
      </c>
      <c r="AA1391" s="48">
        <v>1</v>
      </c>
      <c r="AB1391" s="53">
        <v>1</v>
      </c>
      <c r="AC1391" s="58">
        <v>2327449.6000000001</v>
      </c>
    </row>
    <row r="1392" spans="2:29" x14ac:dyDescent="0.15">
      <c r="B1392" s="5" t="s">
        <v>2195</v>
      </c>
      <c r="C1392" s="5" t="s">
        <v>367</v>
      </c>
      <c r="D1392" s="5" t="s">
        <v>417</v>
      </c>
      <c r="E1392" s="5" t="s">
        <v>799</v>
      </c>
      <c r="F1392" s="5" t="s">
        <v>16</v>
      </c>
      <c r="G1392" s="5" t="s">
        <v>17</v>
      </c>
      <c r="H1392" s="5" t="s">
        <v>17</v>
      </c>
      <c r="I1392" s="5" t="s">
        <v>17</v>
      </c>
      <c r="J1392" s="5" t="s">
        <v>371</v>
      </c>
      <c r="K1392" s="5" t="s">
        <v>418</v>
      </c>
      <c r="L1392" s="5" t="s">
        <v>413</v>
      </c>
      <c r="M1392" s="24" t="s">
        <v>22</v>
      </c>
      <c r="N1392" s="28">
        <v>11880000.000000002</v>
      </c>
      <c r="O1392" s="32">
        <v>7698626.1500000004</v>
      </c>
      <c r="P1392" s="35">
        <v>11345400</v>
      </c>
      <c r="Q1392" s="40">
        <v>10734100</v>
      </c>
      <c r="R1392" s="43">
        <v>33462868.443956036</v>
      </c>
      <c r="S1392" s="48">
        <v>19992000</v>
      </c>
      <c r="T1392" s="53">
        <v>86012193</v>
      </c>
      <c r="U1392" s="58">
        <v>7035977.6000000006</v>
      </c>
      <c r="V1392" s="28">
        <v>100000</v>
      </c>
      <c r="W1392" s="32">
        <v>1800000</v>
      </c>
      <c r="X1392" s="35">
        <v>1</v>
      </c>
      <c r="Y1392" s="40">
        <v>417100</v>
      </c>
      <c r="Z1392" s="43">
        <v>1</v>
      </c>
      <c r="AA1392" s="48">
        <v>1</v>
      </c>
      <c r="AB1392" s="53">
        <v>1</v>
      </c>
      <c r="AC1392" s="58">
        <v>2092748.8</v>
      </c>
    </row>
    <row r="1393" spans="2:29" x14ac:dyDescent="0.15">
      <c r="B1393" s="5" t="s">
        <v>2196</v>
      </c>
      <c r="C1393" s="5" t="s">
        <v>367</v>
      </c>
      <c r="D1393" s="5" t="s">
        <v>417</v>
      </c>
      <c r="E1393" s="5" t="s">
        <v>799</v>
      </c>
      <c r="F1393" s="5" t="s">
        <v>16</v>
      </c>
      <c r="G1393" s="5" t="s">
        <v>17</v>
      </c>
      <c r="H1393" s="5" t="s">
        <v>17</v>
      </c>
      <c r="I1393" s="5" t="s">
        <v>17</v>
      </c>
      <c r="J1393" s="5" t="s">
        <v>371</v>
      </c>
      <c r="K1393" s="5" t="s">
        <v>418</v>
      </c>
      <c r="L1393" s="5" t="s">
        <v>420</v>
      </c>
      <c r="M1393" s="24" t="s">
        <v>22</v>
      </c>
      <c r="N1393" s="28">
        <v>12980000.000000002</v>
      </c>
      <c r="O1393" s="32">
        <v>7698626.1500000004</v>
      </c>
      <c r="P1393" s="35">
        <v>8441100</v>
      </c>
      <c r="Q1393" s="40">
        <v>10734100</v>
      </c>
      <c r="R1393" s="43">
        <v>33462868.443956036</v>
      </c>
      <c r="S1393" s="48">
        <v>19992000</v>
      </c>
      <c r="T1393" s="53">
        <v>86012193</v>
      </c>
      <c r="U1393" s="58">
        <v>7035977.6000000006</v>
      </c>
      <c r="V1393" s="28">
        <v>100000</v>
      </c>
      <c r="W1393" s="32">
        <v>1800000</v>
      </c>
      <c r="X1393" s="35">
        <v>1</v>
      </c>
      <c r="Y1393" s="40">
        <v>417100</v>
      </c>
      <c r="Z1393" s="43">
        <v>1</v>
      </c>
      <c r="AA1393" s="48">
        <v>1</v>
      </c>
      <c r="AB1393" s="53">
        <v>1</v>
      </c>
      <c r="AC1393" s="58">
        <v>2092748.8</v>
      </c>
    </row>
    <row r="1394" spans="2:29" x14ac:dyDescent="0.15">
      <c r="B1394" s="5" t="s">
        <v>2197</v>
      </c>
      <c r="C1394" s="5" t="s">
        <v>367</v>
      </c>
      <c r="D1394" s="5" t="s">
        <v>417</v>
      </c>
      <c r="E1394" s="5" t="s">
        <v>799</v>
      </c>
      <c r="F1394" s="5" t="s">
        <v>16</v>
      </c>
      <c r="G1394" s="5" t="s">
        <v>17</v>
      </c>
      <c r="H1394" s="5" t="s">
        <v>17</v>
      </c>
      <c r="I1394" s="5" t="s">
        <v>17</v>
      </c>
      <c r="J1394" s="5" t="s">
        <v>376</v>
      </c>
      <c r="K1394" s="5" t="s">
        <v>418</v>
      </c>
      <c r="L1394" s="5" t="s">
        <v>413</v>
      </c>
      <c r="M1394" s="24" t="s">
        <v>22</v>
      </c>
      <c r="N1394" s="28">
        <v>11880000.000000002</v>
      </c>
      <c r="O1394" s="32">
        <v>7698626.1500000004</v>
      </c>
      <c r="P1394" s="35">
        <v>11345400</v>
      </c>
      <c r="Q1394" s="40">
        <v>10232100</v>
      </c>
      <c r="R1394" s="43">
        <v>41218813.808559299</v>
      </c>
      <c r="S1394" s="48">
        <v>19992000</v>
      </c>
      <c r="T1394" s="53">
        <v>86012193</v>
      </c>
      <c r="U1394" s="58">
        <v>7035977.6000000006</v>
      </c>
      <c r="V1394" s="28">
        <v>100000</v>
      </c>
      <c r="W1394" s="32">
        <v>1800000</v>
      </c>
      <c r="X1394" s="35">
        <v>1</v>
      </c>
      <c r="Y1394" s="40">
        <v>417100</v>
      </c>
      <c r="Z1394" s="43">
        <v>1</v>
      </c>
      <c r="AA1394" s="48">
        <v>1</v>
      </c>
      <c r="AB1394" s="53">
        <v>1</v>
      </c>
      <c r="AC1394" s="58">
        <v>2092748.8</v>
      </c>
    </row>
    <row r="1395" spans="2:29" x14ac:dyDescent="0.15">
      <c r="B1395" s="5" t="s">
        <v>2198</v>
      </c>
      <c r="C1395" s="5" t="s">
        <v>367</v>
      </c>
      <c r="D1395" s="5" t="s">
        <v>417</v>
      </c>
      <c r="E1395" s="5" t="s">
        <v>799</v>
      </c>
      <c r="F1395" s="5" t="s">
        <v>16</v>
      </c>
      <c r="G1395" s="5" t="s">
        <v>17</v>
      </c>
      <c r="H1395" s="5" t="s">
        <v>17</v>
      </c>
      <c r="I1395" s="5" t="s">
        <v>17</v>
      </c>
      <c r="J1395" s="5" t="s">
        <v>376</v>
      </c>
      <c r="K1395" s="5" t="s">
        <v>418</v>
      </c>
      <c r="L1395" s="5" t="s">
        <v>420</v>
      </c>
      <c r="M1395" s="24" t="s">
        <v>22</v>
      </c>
      <c r="N1395" s="28">
        <v>12980000.000000002</v>
      </c>
      <c r="O1395" s="32">
        <v>5727882.5</v>
      </c>
      <c r="P1395" s="35">
        <v>8441100</v>
      </c>
      <c r="Q1395" s="40">
        <v>10232100</v>
      </c>
      <c r="R1395" s="43">
        <v>41218813.808559299</v>
      </c>
      <c r="S1395" s="48">
        <v>19992000</v>
      </c>
      <c r="T1395" s="53">
        <v>86012193</v>
      </c>
      <c r="U1395" s="58">
        <v>7035977.6000000006</v>
      </c>
      <c r="V1395" s="28">
        <v>100000</v>
      </c>
      <c r="W1395" s="32">
        <v>1800000</v>
      </c>
      <c r="X1395" s="35">
        <v>1</v>
      </c>
      <c r="Y1395" s="40">
        <v>417100</v>
      </c>
      <c r="Z1395" s="43">
        <v>1</v>
      </c>
      <c r="AA1395" s="48">
        <v>1</v>
      </c>
      <c r="AB1395" s="53">
        <v>1</v>
      </c>
      <c r="AC1395" s="58">
        <v>2092748.8</v>
      </c>
    </row>
    <row r="1396" spans="2:29" x14ac:dyDescent="0.15">
      <c r="B1396" s="5" t="s">
        <v>2199</v>
      </c>
      <c r="C1396" s="5" t="s">
        <v>367</v>
      </c>
      <c r="D1396" s="5" t="s">
        <v>417</v>
      </c>
      <c r="E1396" s="5" t="s">
        <v>814</v>
      </c>
      <c r="F1396" s="5" t="s">
        <v>16</v>
      </c>
      <c r="G1396" s="5" t="s">
        <v>17</v>
      </c>
      <c r="H1396" s="5" t="s">
        <v>17</v>
      </c>
      <c r="I1396" s="5" t="s">
        <v>17</v>
      </c>
      <c r="J1396" s="5" t="s">
        <v>371</v>
      </c>
      <c r="K1396" s="5" t="s">
        <v>418</v>
      </c>
      <c r="L1396" s="5" t="s">
        <v>413</v>
      </c>
      <c r="M1396" s="24" t="s">
        <v>22</v>
      </c>
      <c r="N1396" s="28">
        <v>11880000.000000002</v>
      </c>
      <c r="O1396" s="32">
        <v>5727882.5</v>
      </c>
      <c r="P1396" s="35">
        <v>11345400</v>
      </c>
      <c r="Q1396" s="40">
        <v>10734100</v>
      </c>
      <c r="R1396" s="43">
        <v>33727371.330622703</v>
      </c>
      <c r="S1396" s="48">
        <v>19992000</v>
      </c>
      <c r="T1396" s="53">
        <v>86012193</v>
      </c>
      <c r="U1396" s="58">
        <v>7167491.2000000002</v>
      </c>
      <c r="V1396" s="28">
        <v>100000</v>
      </c>
      <c r="W1396" s="32">
        <v>1800000</v>
      </c>
      <c r="X1396" s="35">
        <v>1</v>
      </c>
      <c r="Y1396" s="40">
        <v>626500</v>
      </c>
      <c r="Z1396" s="43">
        <v>1</v>
      </c>
      <c r="AA1396" s="48">
        <v>1</v>
      </c>
      <c r="AB1396" s="53">
        <v>1</v>
      </c>
      <c r="AC1396" s="58">
        <v>2131865.6000000001</v>
      </c>
    </row>
    <row r="1397" spans="2:29" x14ac:dyDescent="0.15">
      <c r="B1397" s="5" t="s">
        <v>2200</v>
      </c>
      <c r="C1397" s="5" t="s">
        <v>367</v>
      </c>
      <c r="D1397" s="5" t="s">
        <v>417</v>
      </c>
      <c r="E1397" s="5" t="s">
        <v>814</v>
      </c>
      <c r="F1397" s="5" t="s">
        <v>16</v>
      </c>
      <c r="G1397" s="5" t="s">
        <v>17</v>
      </c>
      <c r="H1397" s="5" t="s">
        <v>17</v>
      </c>
      <c r="I1397" s="5" t="s">
        <v>17</v>
      </c>
      <c r="J1397" s="5" t="s">
        <v>371</v>
      </c>
      <c r="K1397" s="5" t="s">
        <v>418</v>
      </c>
      <c r="L1397" s="5" t="s">
        <v>420</v>
      </c>
      <c r="M1397" s="24" t="s">
        <v>22</v>
      </c>
      <c r="N1397" s="28">
        <v>12980000.000000002</v>
      </c>
      <c r="O1397" s="32">
        <v>5727882.5</v>
      </c>
      <c r="P1397" s="35">
        <v>8441100</v>
      </c>
      <c r="Q1397" s="40">
        <v>10734100</v>
      </c>
      <c r="R1397" s="43">
        <v>33727371.330622703</v>
      </c>
      <c r="S1397" s="48">
        <v>19992000</v>
      </c>
      <c r="T1397" s="53">
        <v>86012193</v>
      </c>
      <c r="U1397" s="58">
        <v>7167491.2000000002</v>
      </c>
      <c r="V1397" s="28">
        <v>100000</v>
      </c>
      <c r="W1397" s="32">
        <v>1800000</v>
      </c>
      <c r="X1397" s="35">
        <v>1</v>
      </c>
      <c r="Y1397" s="40">
        <v>626500</v>
      </c>
      <c r="Z1397" s="43">
        <v>1</v>
      </c>
      <c r="AA1397" s="48">
        <v>1</v>
      </c>
      <c r="AB1397" s="53">
        <v>1</v>
      </c>
      <c r="AC1397" s="58">
        <v>2131865.6000000001</v>
      </c>
    </row>
    <row r="1398" spans="2:29" x14ac:dyDescent="0.15">
      <c r="B1398" s="5" t="s">
        <v>2201</v>
      </c>
      <c r="C1398" s="5" t="s">
        <v>367</v>
      </c>
      <c r="D1398" s="5" t="s">
        <v>417</v>
      </c>
      <c r="E1398" s="5" t="s">
        <v>814</v>
      </c>
      <c r="F1398" s="5" t="s">
        <v>16</v>
      </c>
      <c r="G1398" s="5" t="s">
        <v>17</v>
      </c>
      <c r="H1398" s="5" t="s">
        <v>17</v>
      </c>
      <c r="I1398" s="5" t="s">
        <v>17</v>
      </c>
      <c r="J1398" s="5" t="s">
        <v>376</v>
      </c>
      <c r="K1398" s="5" t="s">
        <v>418</v>
      </c>
      <c r="L1398" s="5" t="s">
        <v>413</v>
      </c>
      <c r="M1398" s="24" t="s">
        <v>22</v>
      </c>
      <c r="N1398" s="28">
        <v>11880000.000000002</v>
      </c>
      <c r="O1398" s="32">
        <v>7698626.1500000004</v>
      </c>
      <c r="P1398" s="35">
        <v>11345400</v>
      </c>
      <c r="Q1398" s="40">
        <v>10734100</v>
      </c>
      <c r="R1398" s="43">
        <v>41218813.808559299</v>
      </c>
      <c r="S1398" s="48">
        <v>19992000</v>
      </c>
      <c r="T1398" s="53">
        <v>86012193</v>
      </c>
      <c r="U1398" s="58">
        <v>7167491.2000000002</v>
      </c>
      <c r="V1398" s="28">
        <v>100000</v>
      </c>
      <c r="W1398" s="32">
        <v>1800000</v>
      </c>
      <c r="X1398" s="35">
        <v>1</v>
      </c>
      <c r="Y1398" s="40">
        <v>531100</v>
      </c>
      <c r="Z1398" s="43">
        <v>1</v>
      </c>
      <c r="AA1398" s="48">
        <v>1</v>
      </c>
      <c r="AB1398" s="53">
        <v>1</v>
      </c>
      <c r="AC1398" s="58">
        <v>2131865.6000000001</v>
      </c>
    </row>
    <row r="1399" spans="2:29" x14ac:dyDescent="0.15">
      <c r="B1399" s="5" t="s">
        <v>2202</v>
      </c>
      <c r="C1399" s="5" t="s">
        <v>367</v>
      </c>
      <c r="D1399" s="5" t="s">
        <v>417</v>
      </c>
      <c r="E1399" s="5" t="s">
        <v>814</v>
      </c>
      <c r="F1399" s="5" t="s">
        <v>16</v>
      </c>
      <c r="G1399" s="5" t="s">
        <v>17</v>
      </c>
      <c r="H1399" s="5" t="s">
        <v>17</v>
      </c>
      <c r="I1399" s="5" t="s">
        <v>17</v>
      </c>
      <c r="J1399" s="5" t="s">
        <v>376</v>
      </c>
      <c r="K1399" s="5" t="s">
        <v>418</v>
      </c>
      <c r="L1399" s="5" t="s">
        <v>420</v>
      </c>
      <c r="M1399" s="24" t="s">
        <v>22</v>
      </c>
      <c r="N1399" s="28">
        <v>12980000.000000002</v>
      </c>
      <c r="O1399" s="32">
        <v>7698626.1500000004</v>
      </c>
      <c r="P1399" s="35">
        <v>8441100</v>
      </c>
      <c r="Q1399" s="40">
        <v>10734100</v>
      </c>
      <c r="R1399" s="43">
        <v>41218813.808559299</v>
      </c>
      <c r="S1399" s="48">
        <v>19992000</v>
      </c>
      <c r="T1399" s="53">
        <v>86012193</v>
      </c>
      <c r="U1399" s="58">
        <v>7167491.2000000002</v>
      </c>
      <c r="V1399" s="28">
        <v>100000</v>
      </c>
      <c r="W1399" s="32">
        <v>1800000</v>
      </c>
      <c r="X1399" s="35">
        <v>1</v>
      </c>
      <c r="Y1399" s="40">
        <v>531100</v>
      </c>
      <c r="Z1399" s="43">
        <v>1</v>
      </c>
      <c r="AA1399" s="48">
        <v>1</v>
      </c>
      <c r="AB1399" s="53">
        <v>1</v>
      </c>
      <c r="AC1399" s="58">
        <v>2131865.6000000001</v>
      </c>
    </row>
    <row r="1400" spans="2:29" x14ac:dyDescent="0.15">
      <c r="B1400" s="5" t="s">
        <v>2203</v>
      </c>
      <c r="C1400" s="5" t="s">
        <v>367</v>
      </c>
      <c r="D1400" s="5" t="s">
        <v>417</v>
      </c>
      <c r="E1400" s="5" t="s">
        <v>829</v>
      </c>
      <c r="F1400" s="5" t="s">
        <v>16</v>
      </c>
      <c r="G1400" s="5" t="s">
        <v>17</v>
      </c>
      <c r="H1400" s="5" t="s">
        <v>17</v>
      </c>
      <c r="I1400" s="5" t="s">
        <v>17</v>
      </c>
      <c r="J1400" s="5" t="s">
        <v>371</v>
      </c>
      <c r="K1400" s="5" t="s">
        <v>418</v>
      </c>
      <c r="L1400" s="5" t="s">
        <v>413</v>
      </c>
      <c r="M1400" s="24" t="s">
        <v>22</v>
      </c>
      <c r="N1400" s="28">
        <v>11880000.000000002</v>
      </c>
      <c r="O1400" s="32">
        <v>7698626.1500000004</v>
      </c>
      <c r="P1400" s="35">
        <v>11345400</v>
      </c>
      <c r="Q1400" s="40">
        <v>10734100</v>
      </c>
      <c r="R1400" s="43">
        <v>33873246.290622704</v>
      </c>
      <c r="S1400" s="48">
        <v>19992000</v>
      </c>
      <c r="T1400" s="53">
        <v>86012193</v>
      </c>
      <c r="U1400" s="58">
        <v>7430518.4000000022</v>
      </c>
      <c r="V1400" s="28">
        <v>100000</v>
      </c>
      <c r="W1400" s="32">
        <v>1800000</v>
      </c>
      <c r="X1400" s="35">
        <v>1</v>
      </c>
      <c r="Y1400" s="40">
        <v>770400</v>
      </c>
      <c r="Z1400" s="43">
        <v>1</v>
      </c>
      <c r="AA1400" s="48">
        <v>1</v>
      </c>
      <c r="AB1400" s="53">
        <v>1</v>
      </c>
      <c r="AC1400" s="58">
        <v>2210099.2000000007</v>
      </c>
    </row>
    <row r="1401" spans="2:29" x14ac:dyDescent="0.15">
      <c r="B1401" s="5" t="s">
        <v>2204</v>
      </c>
      <c r="C1401" s="5" t="s">
        <v>367</v>
      </c>
      <c r="D1401" s="5" t="s">
        <v>417</v>
      </c>
      <c r="E1401" s="5" t="s">
        <v>829</v>
      </c>
      <c r="F1401" s="5" t="s">
        <v>16</v>
      </c>
      <c r="G1401" s="5" t="s">
        <v>17</v>
      </c>
      <c r="H1401" s="5" t="s">
        <v>17</v>
      </c>
      <c r="I1401" s="5" t="s">
        <v>17</v>
      </c>
      <c r="J1401" s="5" t="s">
        <v>371</v>
      </c>
      <c r="K1401" s="5" t="s">
        <v>418</v>
      </c>
      <c r="L1401" s="5" t="s">
        <v>420</v>
      </c>
      <c r="M1401" s="24" t="s">
        <v>22</v>
      </c>
      <c r="N1401" s="28">
        <v>12980000.000000002</v>
      </c>
      <c r="O1401" s="32">
        <v>5727882.5</v>
      </c>
      <c r="P1401" s="35">
        <v>8441100</v>
      </c>
      <c r="Q1401" s="40">
        <v>10734100</v>
      </c>
      <c r="R1401" s="43">
        <v>33873246.290622704</v>
      </c>
      <c r="S1401" s="48">
        <v>19992000</v>
      </c>
      <c r="T1401" s="53">
        <v>86012193</v>
      </c>
      <c r="U1401" s="58">
        <v>7430518.4000000022</v>
      </c>
      <c r="V1401" s="28">
        <v>100000</v>
      </c>
      <c r="W1401" s="32">
        <v>1800000</v>
      </c>
      <c r="X1401" s="35">
        <v>1</v>
      </c>
      <c r="Y1401" s="40">
        <v>770400</v>
      </c>
      <c r="Z1401" s="43">
        <v>1</v>
      </c>
      <c r="AA1401" s="48">
        <v>1</v>
      </c>
      <c r="AB1401" s="53">
        <v>1</v>
      </c>
      <c r="AC1401" s="58">
        <v>2210099.2000000007</v>
      </c>
    </row>
    <row r="1402" spans="2:29" x14ac:dyDescent="0.15">
      <c r="B1402" s="5" t="s">
        <v>2205</v>
      </c>
      <c r="C1402" s="5" t="s">
        <v>367</v>
      </c>
      <c r="D1402" s="5" t="s">
        <v>417</v>
      </c>
      <c r="E1402" s="5" t="s">
        <v>829</v>
      </c>
      <c r="F1402" s="5" t="s">
        <v>16</v>
      </c>
      <c r="G1402" s="5" t="s">
        <v>17</v>
      </c>
      <c r="H1402" s="5" t="s">
        <v>17</v>
      </c>
      <c r="I1402" s="5" t="s">
        <v>17</v>
      </c>
      <c r="J1402" s="5" t="s">
        <v>376</v>
      </c>
      <c r="K1402" s="5" t="s">
        <v>418</v>
      </c>
      <c r="L1402" s="5" t="s">
        <v>413</v>
      </c>
      <c r="M1402" s="24" t="s">
        <v>22</v>
      </c>
      <c r="N1402" s="28">
        <v>11880000.000000002</v>
      </c>
      <c r="O1402" s="32">
        <v>5727882.5</v>
      </c>
      <c r="P1402" s="35">
        <v>11345400</v>
      </c>
      <c r="Q1402" s="40">
        <v>10734100</v>
      </c>
      <c r="R1402" s="43">
        <v>41218813.808559299</v>
      </c>
      <c r="S1402" s="48">
        <v>19992000</v>
      </c>
      <c r="T1402" s="53">
        <v>86012193</v>
      </c>
      <c r="U1402" s="58">
        <v>7430518.4000000022</v>
      </c>
      <c r="V1402" s="28">
        <v>100000</v>
      </c>
      <c r="W1402" s="32">
        <v>1800000</v>
      </c>
      <c r="X1402" s="35">
        <v>1</v>
      </c>
      <c r="Y1402" s="40">
        <v>538700</v>
      </c>
      <c r="Z1402" s="43">
        <v>1</v>
      </c>
      <c r="AA1402" s="48">
        <v>1</v>
      </c>
      <c r="AB1402" s="53">
        <v>1</v>
      </c>
      <c r="AC1402" s="58">
        <v>2210099.2000000007</v>
      </c>
    </row>
    <row r="1403" spans="2:29" x14ac:dyDescent="0.15">
      <c r="B1403" s="5" t="s">
        <v>2206</v>
      </c>
      <c r="C1403" s="5" t="s">
        <v>367</v>
      </c>
      <c r="D1403" s="5" t="s">
        <v>417</v>
      </c>
      <c r="E1403" s="5" t="s">
        <v>829</v>
      </c>
      <c r="F1403" s="5" t="s">
        <v>16</v>
      </c>
      <c r="G1403" s="5" t="s">
        <v>17</v>
      </c>
      <c r="H1403" s="5" t="s">
        <v>17</v>
      </c>
      <c r="I1403" s="5" t="s">
        <v>17</v>
      </c>
      <c r="J1403" s="5" t="s">
        <v>376</v>
      </c>
      <c r="K1403" s="5" t="s">
        <v>418</v>
      </c>
      <c r="L1403" s="5" t="s">
        <v>420</v>
      </c>
      <c r="M1403" s="24" t="s">
        <v>22</v>
      </c>
      <c r="N1403" s="28">
        <v>12980000.000000002</v>
      </c>
      <c r="O1403" s="32">
        <v>5727882.5</v>
      </c>
      <c r="P1403" s="35">
        <v>8441100</v>
      </c>
      <c r="Q1403" s="40">
        <v>10734100</v>
      </c>
      <c r="R1403" s="43">
        <v>41218813.808559299</v>
      </c>
      <c r="S1403" s="48">
        <v>19992000</v>
      </c>
      <c r="T1403" s="53">
        <v>86012193</v>
      </c>
      <c r="U1403" s="58">
        <v>7430518.4000000022</v>
      </c>
      <c r="V1403" s="28">
        <v>100000</v>
      </c>
      <c r="W1403" s="32">
        <v>1800000</v>
      </c>
      <c r="X1403" s="35">
        <v>1</v>
      </c>
      <c r="Y1403" s="40">
        <v>538700</v>
      </c>
      <c r="Z1403" s="43">
        <v>1</v>
      </c>
      <c r="AA1403" s="48">
        <v>1</v>
      </c>
      <c r="AB1403" s="53">
        <v>1</v>
      </c>
      <c r="AC1403" s="58">
        <v>2210099.2000000007</v>
      </c>
    </row>
    <row r="1404" spans="2:29" x14ac:dyDescent="0.15">
      <c r="B1404" s="5" t="s">
        <v>2207</v>
      </c>
      <c r="C1404" s="5" t="s">
        <v>367</v>
      </c>
      <c r="D1404" s="5" t="s">
        <v>417</v>
      </c>
      <c r="E1404" s="5" t="s">
        <v>844</v>
      </c>
      <c r="F1404" s="5" t="s">
        <v>16</v>
      </c>
      <c r="G1404" s="5" t="s">
        <v>17</v>
      </c>
      <c r="H1404" s="5" t="s">
        <v>17</v>
      </c>
      <c r="I1404" s="5" t="s">
        <v>17</v>
      </c>
      <c r="J1404" s="5" t="s">
        <v>371</v>
      </c>
      <c r="K1404" s="5" t="s">
        <v>418</v>
      </c>
      <c r="L1404" s="5" t="s">
        <v>413</v>
      </c>
      <c r="M1404" s="24" t="s">
        <v>22</v>
      </c>
      <c r="N1404" s="28">
        <v>11880000.000000002</v>
      </c>
      <c r="O1404" s="32">
        <v>7698626.1500000004</v>
      </c>
      <c r="P1404" s="35">
        <v>11345400</v>
      </c>
      <c r="Q1404" s="40">
        <v>11100900</v>
      </c>
      <c r="R1404" s="43">
        <v>35754921.097289376</v>
      </c>
      <c r="S1404" s="48">
        <v>19992000</v>
      </c>
      <c r="T1404" s="53">
        <v>86012193</v>
      </c>
      <c r="U1404" s="58">
        <v>7825059.2000000002</v>
      </c>
      <c r="V1404" s="28">
        <v>100000</v>
      </c>
      <c r="W1404" s="32">
        <v>1800000</v>
      </c>
      <c r="X1404" s="35">
        <v>1</v>
      </c>
      <c r="Y1404" s="40">
        <v>790300</v>
      </c>
      <c r="Z1404" s="43">
        <v>1</v>
      </c>
      <c r="AA1404" s="48">
        <v>1</v>
      </c>
      <c r="AB1404" s="53">
        <v>1</v>
      </c>
      <c r="AC1404" s="58">
        <v>2327449.6000000001</v>
      </c>
    </row>
    <row r="1405" spans="2:29" x14ac:dyDescent="0.15">
      <c r="B1405" s="5" t="s">
        <v>2208</v>
      </c>
      <c r="C1405" s="5" t="s">
        <v>367</v>
      </c>
      <c r="D1405" s="5" t="s">
        <v>417</v>
      </c>
      <c r="E1405" s="5" t="s">
        <v>844</v>
      </c>
      <c r="F1405" s="5" t="s">
        <v>16</v>
      </c>
      <c r="G1405" s="5" t="s">
        <v>17</v>
      </c>
      <c r="H1405" s="5" t="s">
        <v>17</v>
      </c>
      <c r="I1405" s="5" t="s">
        <v>17</v>
      </c>
      <c r="J1405" s="5" t="s">
        <v>371</v>
      </c>
      <c r="K1405" s="5" t="s">
        <v>418</v>
      </c>
      <c r="L1405" s="5" t="s">
        <v>420</v>
      </c>
      <c r="M1405" s="24" t="s">
        <v>22</v>
      </c>
      <c r="N1405" s="28">
        <v>12980000.000000002</v>
      </c>
      <c r="O1405" s="32">
        <v>7698626.1500000004</v>
      </c>
      <c r="P1405" s="35">
        <v>8441100</v>
      </c>
      <c r="Q1405" s="40">
        <v>11100900</v>
      </c>
      <c r="R1405" s="43">
        <v>35754921.097289376</v>
      </c>
      <c r="S1405" s="48">
        <v>19992000</v>
      </c>
      <c r="T1405" s="53">
        <v>86012193</v>
      </c>
      <c r="U1405" s="58">
        <v>7825059.2000000002</v>
      </c>
      <c r="V1405" s="28">
        <v>100000</v>
      </c>
      <c r="W1405" s="32">
        <v>1800000</v>
      </c>
      <c r="X1405" s="35">
        <v>1</v>
      </c>
      <c r="Y1405" s="40">
        <v>790300</v>
      </c>
      <c r="Z1405" s="43">
        <v>1</v>
      </c>
      <c r="AA1405" s="48">
        <v>1</v>
      </c>
      <c r="AB1405" s="53">
        <v>1</v>
      </c>
      <c r="AC1405" s="58">
        <v>2327449.6000000001</v>
      </c>
    </row>
    <row r="1406" spans="2:29" x14ac:dyDescent="0.15">
      <c r="B1406" s="5" t="s">
        <v>2209</v>
      </c>
      <c r="C1406" s="5" t="s">
        <v>367</v>
      </c>
      <c r="D1406" s="5" t="s">
        <v>417</v>
      </c>
      <c r="E1406" s="5" t="s">
        <v>844</v>
      </c>
      <c r="F1406" s="5" t="s">
        <v>16</v>
      </c>
      <c r="G1406" s="5" t="s">
        <v>17</v>
      </c>
      <c r="H1406" s="5" t="s">
        <v>17</v>
      </c>
      <c r="I1406" s="5" t="s">
        <v>17</v>
      </c>
      <c r="J1406" s="5" t="s">
        <v>376</v>
      </c>
      <c r="K1406" s="5" t="s">
        <v>418</v>
      </c>
      <c r="L1406" s="5" t="s">
        <v>413</v>
      </c>
      <c r="M1406" s="24" t="s">
        <v>22</v>
      </c>
      <c r="N1406" s="28">
        <v>11880000.000000002</v>
      </c>
      <c r="O1406" s="32">
        <v>7698626.1500000004</v>
      </c>
      <c r="P1406" s="35">
        <v>11345400</v>
      </c>
      <c r="Q1406" s="40">
        <v>11100900</v>
      </c>
      <c r="R1406" s="43">
        <v>41218813.808559299</v>
      </c>
      <c r="S1406" s="48">
        <v>19992000</v>
      </c>
      <c r="T1406" s="53">
        <v>86012193</v>
      </c>
      <c r="U1406" s="58">
        <v>7825059.2000000002</v>
      </c>
      <c r="V1406" s="28">
        <v>100000</v>
      </c>
      <c r="W1406" s="32">
        <v>1800000</v>
      </c>
      <c r="X1406" s="35">
        <v>1</v>
      </c>
      <c r="Y1406" s="40">
        <v>548400</v>
      </c>
      <c r="Z1406" s="43">
        <v>1</v>
      </c>
      <c r="AA1406" s="48">
        <v>1</v>
      </c>
      <c r="AB1406" s="53">
        <v>1</v>
      </c>
      <c r="AC1406" s="58">
        <v>2327449.6000000001</v>
      </c>
    </row>
    <row r="1407" spans="2:29" x14ac:dyDescent="0.15">
      <c r="B1407" s="5" t="s">
        <v>2210</v>
      </c>
      <c r="C1407" s="5" t="s">
        <v>367</v>
      </c>
      <c r="D1407" s="5" t="s">
        <v>417</v>
      </c>
      <c r="E1407" s="5" t="s">
        <v>844</v>
      </c>
      <c r="F1407" s="5" t="s">
        <v>16</v>
      </c>
      <c r="G1407" s="5" t="s">
        <v>17</v>
      </c>
      <c r="H1407" s="5" t="s">
        <v>17</v>
      </c>
      <c r="I1407" s="5" t="s">
        <v>17</v>
      </c>
      <c r="J1407" s="5" t="s">
        <v>376</v>
      </c>
      <c r="K1407" s="5" t="s">
        <v>418</v>
      </c>
      <c r="L1407" s="5" t="s">
        <v>420</v>
      </c>
      <c r="M1407" s="24" t="s">
        <v>22</v>
      </c>
      <c r="N1407" s="28">
        <v>12980000.000000002</v>
      </c>
      <c r="O1407" s="32">
        <v>5727882.5</v>
      </c>
      <c r="P1407" s="35">
        <v>8441100</v>
      </c>
      <c r="Q1407" s="40">
        <v>11100900</v>
      </c>
      <c r="R1407" s="43">
        <v>41218813.808559299</v>
      </c>
      <c r="S1407" s="48">
        <v>19992000</v>
      </c>
      <c r="T1407" s="53">
        <v>86012193</v>
      </c>
      <c r="U1407" s="58">
        <v>7825059.2000000002</v>
      </c>
      <c r="V1407" s="28">
        <v>100000</v>
      </c>
      <c r="W1407" s="32">
        <v>1800000</v>
      </c>
      <c r="X1407" s="35">
        <v>1</v>
      </c>
      <c r="Y1407" s="40">
        <v>548400</v>
      </c>
      <c r="Z1407" s="43">
        <v>1</v>
      </c>
      <c r="AA1407" s="48">
        <v>1</v>
      </c>
      <c r="AB1407" s="53">
        <v>1</v>
      </c>
      <c r="AC1407" s="58">
        <v>2327449.6000000001</v>
      </c>
    </row>
    <row r="1408" spans="2:29" x14ac:dyDescent="0.15">
      <c r="B1408" s="5" t="s">
        <v>2211</v>
      </c>
      <c r="C1408" s="5" t="s">
        <v>367</v>
      </c>
      <c r="D1408" s="5" t="s">
        <v>424</v>
      </c>
      <c r="E1408" s="5" t="s">
        <v>799</v>
      </c>
      <c r="F1408" s="5" t="s">
        <v>16</v>
      </c>
      <c r="G1408" s="5" t="s">
        <v>17</v>
      </c>
      <c r="H1408" s="5" t="s">
        <v>17</v>
      </c>
      <c r="I1408" s="5" t="s">
        <v>17</v>
      </c>
      <c r="J1408" s="5" t="s">
        <v>371</v>
      </c>
      <c r="K1408" s="5" t="s">
        <v>425</v>
      </c>
      <c r="L1408" s="5" t="s">
        <v>420</v>
      </c>
      <c r="M1408" s="24" t="s">
        <v>22</v>
      </c>
      <c r="N1408" s="28">
        <v>12000000</v>
      </c>
      <c r="O1408" s="32">
        <v>8024604.8799999999</v>
      </c>
      <c r="P1408" s="35">
        <v>11825800</v>
      </c>
      <c r="Q1408" s="40">
        <v>21468200</v>
      </c>
      <c r="R1408" s="43">
        <v>49140531.468956046</v>
      </c>
      <c r="S1408" s="48">
        <v>60870200</v>
      </c>
      <c r="T1408" s="53">
        <v>168940586</v>
      </c>
      <c r="U1408" s="58">
        <v>7035977.6000000006</v>
      </c>
      <c r="V1408" s="28">
        <v>100000</v>
      </c>
      <c r="W1408" s="32">
        <v>2436000</v>
      </c>
      <c r="X1408" s="35">
        <v>1</v>
      </c>
      <c r="Y1408" s="40">
        <v>808800</v>
      </c>
      <c r="Z1408" s="43">
        <v>1</v>
      </c>
      <c r="AA1408" s="48">
        <v>1</v>
      </c>
      <c r="AB1408" s="53">
        <v>1</v>
      </c>
      <c r="AC1408" s="58">
        <v>3557364.8000000003</v>
      </c>
    </row>
    <row r="1409" spans="2:29" x14ac:dyDescent="0.15">
      <c r="B1409" s="5" t="s">
        <v>2212</v>
      </c>
      <c r="C1409" s="5" t="s">
        <v>367</v>
      </c>
      <c r="D1409" s="5" t="s">
        <v>424</v>
      </c>
      <c r="E1409" s="5" t="s">
        <v>799</v>
      </c>
      <c r="F1409" s="5" t="s">
        <v>16</v>
      </c>
      <c r="G1409" s="5" t="s">
        <v>17</v>
      </c>
      <c r="H1409" s="5" t="s">
        <v>17</v>
      </c>
      <c r="I1409" s="5" t="s">
        <v>17</v>
      </c>
      <c r="J1409" s="5" t="s">
        <v>371</v>
      </c>
      <c r="K1409" s="5" t="s">
        <v>425</v>
      </c>
      <c r="L1409" s="5" t="s">
        <v>427</v>
      </c>
      <c r="M1409" s="24" t="s">
        <v>22</v>
      </c>
      <c r="N1409" s="28">
        <v>13200000</v>
      </c>
      <c r="O1409" s="32">
        <v>8024604.8799999999</v>
      </c>
      <c r="P1409" s="35">
        <v>8441100</v>
      </c>
      <c r="Q1409" s="40">
        <v>21468200</v>
      </c>
      <c r="R1409" s="43">
        <v>49140531.468956046</v>
      </c>
      <c r="S1409" s="48">
        <v>60870200</v>
      </c>
      <c r="T1409" s="53">
        <v>168940586</v>
      </c>
      <c r="U1409" s="58">
        <v>7035977.6000000006</v>
      </c>
      <c r="V1409" s="28">
        <v>100000</v>
      </c>
      <c r="W1409" s="32">
        <v>2436000</v>
      </c>
      <c r="X1409" s="35">
        <v>1</v>
      </c>
      <c r="Y1409" s="40">
        <v>808800</v>
      </c>
      <c r="Z1409" s="43">
        <v>1</v>
      </c>
      <c r="AA1409" s="48">
        <v>1</v>
      </c>
      <c r="AB1409" s="53">
        <v>1</v>
      </c>
      <c r="AC1409" s="58">
        <v>3557364.8000000003</v>
      </c>
    </row>
    <row r="1410" spans="2:29" x14ac:dyDescent="0.15">
      <c r="B1410" s="5" t="s">
        <v>2213</v>
      </c>
      <c r="C1410" s="5" t="s">
        <v>367</v>
      </c>
      <c r="D1410" s="5" t="s">
        <v>424</v>
      </c>
      <c r="E1410" s="5" t="s">
        <v>799</v>
      </c>
      <c r="F1410" s="5" t="s">
        <v>16</v>
      </c>
      <c r="G1410" s="5" t="s">
        <v>17</v>
      </c>
      <c r="H1410" s="5" t="s">
        <v>17</v>
      </c>
      <c r="I1410" s="5" t="s">
        <v>17</v>
      </c>
      <c r="J1410" s="5" t="s">
        <v>376</v>
      </c>
      <c r="K1410" s="5" t="s">
        <v>425</v>
      </c>
      <c r="L1410" s="5" t="s">
        <v>420</v>
      </c>
      <c r="M1410" s="24" t="s">
        <v>22</v>
      </c>
      <c r="N1410" s="28">
        <v>9108000</v>
      </c>
      <c r="O1410" s="32">
        <v>8024604.8799999999</v>
      </c>
      <c r="P1410" s="35">
        <v>11825800</v>
      </c>
      <c r="Q1410" s="40">
        <v>21468200</v>
      </c>
      <c r="R1410" s="43">
        <v>54199395.593277901</v>
      </c>
      <c r="S1410" s="48">
        <v>60870200</v>
      </c>
      <c r="T1410" s="53">
        <v>168940586</v>
      </c>
      <c r="U1410" s="58">
        <v>7035977.6000000006</v>
      </c>
      <c r="V1410" s="28">
        <v>100000</v>
      </c>
      <c r="W1410" s="32">
        <v>2436000</v>
      </c>
      <c r="X1410" s="35">
        <v>1</v>
      </c>
      <c r="Y1410" s="40">
        <v>808800</v>
      </c>
      <c r="Z1410" s="43">
        <v>1</v>
      </c>
      <c r="AA1410" s="48">
        <v>1</v>
      </c>
      <c r="AB1410" s="53">
        <v>1</v>
      </c>
      <c r="AC1410" s="58">
        <v>3557364.8000000003</v>
      </c>
    </row>
    <row r="1411" spans="2:29" x14ac:dyDescent="0.15">
      <c r="B1411" s="5" t="s">
        <v>2214</v>
      </c>
      <c r="C1411" s="5" t="s">
        <v>367</v>
      </c>
      <c r="D1411" s="5" t="s">
        <v>424</v>
      </c>
      <c r="E1411" s="5" t="s">
        <v>799</v>
      </c>
      <c r="F1411" s="5" t="s">
        <v>16</v>
      </c>
      <c r="G1411" s="5" t="s">
        <v>17</v>
      </c>
      <c r="H1411" s="5" t="s">
        <v>17</v>
      </c>
      <c r="I1411" s="5" t="s">
        <v>17</v>
      </c>
      <c r="J1411" s="5" t="s">
        <v>376</v>
      </c>
      <c r="K1411" s="5" t="s">
        <v>425</v>
      </c>
      <c r="L1411" s="5" t="s">
        <v>427</v>
      </c>
      <c r="M1411" s="24" t="s">
        <v>22</v>
      </c>
      <c r="N1411" s="28">
        <v>8448000</v>
      </c>
      <c r="O1411" s="32">
        <v>5727882.5</v>
      </c>
      <c r="P1411" s="35">
        <v>8441100</v>
      </c>
      <c r="Q1411" s="40">
        <v>21468200</v>
      </c>
      <c r="R1411" s="43">
        <v>54199395.593277901</v>
      </c>
      <c r="S1411" s="48">
        <v>60870200</v>
      </c>
      <c r="T1411" s="53">
        <v>168940586</v>
      </c>
      <c r="U1411" s="58">
        <v>7035977.6000000006</v>
      </c>
      <c r="V1411" s="28">
        <v>100000</v>
      </c>
      <c r="W1411" s="32">
        <v>2436000</v>
      </c>
      <c r="X1411" s="35">
        <v>1</v>
      </c>
      <c r="Y1411" s="40">
        <v>808800</v>
      </c>
      <c r="Z1411" s="43">
        <v>1</v>
      </c>
      <c r="AA1411" s="48">
        <v>1</v>
      </c>
      <c r="AB1411" s="53">
        <v>1</v>
      </c>
      <c r="AC1411" s="58">
        <v>3557364.8000000003</v>
      </c>
    </row>
    <row r="1412" spans="2:29" x14ac:dyDescent="0.15">
      <c r="B1412" s="5" t="s">
        <v>2215</v>
      </c>
      <c r="C1412" s="5" t="s">
        <v>367</v>
      </c>
      <c r="D1412" s="5" t="s">
        <v>424</v>
      </c>
      <c r="E1412" s="5" t="s">
        <v>814</v>
      </c>
      <c r="F1412" s="5" t="s">
        <v>16</v>
      </c>
      <c r="G1412" s="5" t="s">
        <v>17</v>
      </c>
      <c r="H1412" s="5" t="s">
        <v>17</v>
      </c>
      <c r="I1412" s="5" t="s">
        <v>17</v>
      </c>
      <c r="J1412" s="5" t="s">
        <v>371</v>
      </c>
      <c r="K1412" s="5" t="s">
        <v>425</v>
      </c>
      <c r="L1412" s="5" t="s">
        <v>420</v>
      </c>
      <c r="M1412" s="24" t="s">
        <v>22</v>
      </c>
      <c r="N1412" s="28">
        <v>13800000</v>
      </c>
      <c r="O1412" s="32">
        <v>5727882.5</v>
      </c>
      <c r="P1412" s="35">
        <v>11825800</v>
      </c>
      <c r="Q1412" s="40">
        <v>21468200</v>
      </c>
      <c r="R1412" s="43">
        <v>49405034.355622709</v>
      </c>
      <c r="S1412" s="48">
        <v>60870200</v>
      </c>
      <c r="T1412" s="53">
        <v>168940586</v>
      </c>
      <c r="U1412" s="58">
        <v>7167491.2000000002</v>
      </c>
      <c r="V1412" s="28">
        <v>100000</v>
      </c>
      <c r="W1412" s="32">
        <v>2436000</v>
      </c>
      <c r="X1412" s="35">
        <v>1</v>
      </c>
      <c r="Y1412" s="40">
        <v>963800</v>
      </c>
      <c r="Z1412" s="43">
        <v>1</v>
      </c>
      <c r="AA1412" s="48">
        <v>1</v>
      </c>
      <c r="AB1412" s="53">
        <v>1</v>
      </c>
      <c r="AC1412" s="58">
        <v>3833573.6</v>
      </c>
    </row>
    <row r="1413" spans="2:29" x14ac:dyDescent="0.15">
      <c r="B1413" s="5" t="s">
        <v>2216</v>
      </c>
      <c r="C1413" s="5" t="s">
        <v>367</v>
      </c>
      <c r="D1413" s="5" t="s">
        <v>424</v>
      </c>
      <c r="E1413" s="5" t="s">
        <v>814</v>
      </c>
      <c r="F1413" s="5" t="s">
        <v>16</v>
      </c>
      <c r="G1413" s="5" t="s">
        <v>17</v>
      </c>
      <c r="H1413" s="5" t="s">
        <v>17</v>
      </c>
      <c r="I1413" s="5" t="s">
        <v>17</v>
      </c>
      <c r="J1413" s="5" t="s">
        <v>371</v>
      </c>
      <c r="K1413" s="5" t="s">
        <v>425</v>
      </c>
      <c r="L1413" s="5" t="s">
        <v>427</v>
      </c>
      <c r="M1413" s="24" t="s">
        <v>22</v>
      </c>
      <c r="N1413" s="28">
        <v>15000000</v>
      </c>
      <c r="O1413" s="32">
        <v>5727882.5</v>
      </c>
      <c r="P1413" s="35">
        <v>8441100</v>
      </c>
      <c r="Q1413" s="40">
        <v>21468200</v>
      </c>
      <c r="R1413" s="43">
        <v>49405034.355622709</v>
      </c>
      <c r="S1413" s="48">
        <v>60870200</v>
      </c>
      <c r="T1413" s="53">
        <v>168940586</v>
      </c>
      <c r="U1413" s="58">
        <v>7167491.2000000002</v>
      </c>
      <c r="V1413" s="28">
        <v>100000</v>
      </c>
      <c r="W1413" s="32">
        <v>2436000</v>
      </c>
      <c r="X1413" s="35">
        <v>1</v>
      </c>
      <c r="Y1413" s="40">
        <v>963800</v>
      </c>
      <c r="Z1413" s="43">
        <v>1</v>
      </c>
      <c r="AA1413" s="48">
        <v>1</v>
      </c>
      <c r="AB1413" s="53">
        <v>1</v>
      </c>
      <c r="AC1413" s="58">
        <v>3833573.6</v>
      </c>
    </row>
    <row r="1414" spans="2:29" x14ac:dyDescent="0.15">
      <c r="B1414" s="5" t="s">
        <v>2217</v>
      </c>
      <c r="C1414" s="5" t="s">
        <v>367</v>
      </c>
      <c r="D1414" s="5" t="s">
        <v>424</v>
      </c>
      <c r="E1414" s="5" t="s">
        <v>814</v>
      </c>
      <c r="F1414" s="5" t="s">
        <v>16</v>
      </c>
      <c r="G1414" s="5" t="s">
        <v>17</v>
      </c>
      <c r="H1414" s="5" t="s">
        <v>17</v>
      </c>
      <c r="I1414" s="5" t="s">
        <v>17</v>
      </c>
      <c r="J1414" s="5" t="s">
        <v>376</v>
      </c>
      <c r="K1414" s="5" t="s">
        <v>425</v>
      </c>
      <c r="L1414" s="5" t="s">
        <v>420</v>
      </c>
      <c r="M1414" s="24" t="s">
        <v>22</v>
      </c>
      <c r="N1414" s="28">
        <v>9108000</v>
      </c>
      <c r="O1414" s="32">
        <v>8024604.8799999999</v>
      </c>
      <c r="P1414" s="35">
        <v>11825800</v>
      </c>
      <c r="Q1414" s="40">
        <v>21468200</v>
      </c>
      <c r="R1414" s="43">
        <v>54199395.593277901</v>
      </c>
      <c r="S1414" s="48">
        <v>60870200</v>
      </c>
      <c r="T1414" s="53">
        <v>168940586</v>
      </c>
      <c r="U1414" s="58">
        <v>7167491.2000000002</v>
      </c>
      <c r="V1414" s="28">
        <v>100000</v>
      </c>
      <c r="W1414" s="32">
        <v>2436000</v>
      </c>
      <c r="X1414" s="35">
        <v>1</v>
      </c>
      <c r="Y1414" s="40">
        <v>868400</v>
      </c>
      <c r="Z1414" s="43">
        <v>1</v>
      </c>
      <c r="AA1414" s="48">
        <v>1</v>
      </c>
      <c r="AB1414" s="53">
        <v>1</v>
      </c>
      <c r="AC1414" s="58">
        <v>3833573.6</v>
      </c>
    </row>
    <row r="1415" spans="2:29" x14ac:dyDescent="0.15">
      <c r="B1415" s="5" t="s">
        <v>2218</v>
      </c>
      <c r="C1415" s="5" t="s">
        <v>367</v>
      </c>
      <c r="D1415" s="5" t="s">
        <v>424</v>
      </c>
      <c r="E1415" s="5" t="s">
        <v>814</v>
      </c>
      <c r="F1415" s="5" t="s">
        <v>16</v>
      </c>
      <c r="G1415" s="5" t="s">
        <v>17</v>
      </c>
      <c r="H1415" s="5" t="s">
        <v>17</v>
      </c>
      <c r="I1415" s="5" t="s">
        <v>17</v>
      </c>
      <c r="J1415" s="5" t="s">
        <v>376</v>
      </c>
      <c r="K1415" s="5" t="s">
        <v>425</v>
      </c>
      <c r="L1415" s="5" t="s">
        <v>427</v>
      </c>
      <c r="M1415" s="24" t="s">
        <v>22</v>
      </c>
      <c r="N1415" s="28">
        <v>8448000</v>
      </c>
      <c r="O1415" s="32">
        <v>5727882.5</v>
      </c>
      <c r="P1415" s="35">
        <v>8441100</v>
      </c>
      <c r="Q1415" s="40">
        <v>21468200</v>
      </c>
      <c r="R1415" s="43">
        <v>54199395.593277901</v>
      </c>
      <c r="S1415" s="48">
        <v>60870200</v>
      </c>
      <c r="T1415" s="53">
        <v>168940586</v>
      </c>
      <c r="U1415" s="58">
        <v>7167491.2000000002</v>
      </c>
      <c r="V1415" s="28">
        <v>100000</v>
      </c>
      <c r="W1415" s="32">
        <v>2436000</v>
      </c>
      <c r="X1415" s="35">
        <v>1</v>
      </c>
      <c r="Y1415" s="40">
        <v>868400</v>
      </c>
      <c r="Z1415" s="43">
        <v>1</v>
      </c>
      <c r="AA1415" s="48">
        <v>1</v>
      </c>
      <c r="AB1415" s="53">
        <v>1</v>
      </c>
      <c r="AC1415" s="58">
        <v>3833573.6</v>
      </c>
    </row>
    <row r="1416" spans="2:29" x14ac:dyDescent="0.15">
      <c r="B1416" s="5" t="s">
        <v>2219</v>
      </c>
      <c r="C1416" s="5" t="s">
        <v>367</v>
      </c>
      <c r="D1416" s="5" t="s">
        <v>424</v>
      </c>
      <c r="E1416" s="5" t="s">
        <v>829</v>
      </c>
      <c r="F1416" s="5" t="s">
        <v>16</v>
      </c>
      <c r="G1416" s="5" t="s">
        <v>17</v>
      </c>
      <c r="H1416" s="5" t="s">
        <v>17</v>
      </c>
      <c r="I1416" s="5" t="s">
        <v>17</v>
      </c>
      <c r="J1416" s="5" t="s">
        <v>371</v>
      </c>
      <c r="K1416" s="5" t="s">
        <v>425</v>
      </c>
      <c r="L1416" s="5" t="s">
        <v>420</v>
      </c>
      <c r="M1416" s="24" t="s">
        <v>22</v>
      </c>
      <c r="N1416" s="28">
        <v>16800000</v>
      </c>
      <c r="O1416" s="32">
        <v>5613324.8499999996</v>
      </c>
      <c r="P1416" s="35">
        <v>11101400</v>
      </c>
      <c r="Q1416" s="40">
        <v>21468200</v>
      </c>
      <c r="R1416" s="43">
        <v>49550909.31562271</v>
      </c>
      <c r="S1416" s="48">
        <v>60870200</v>
      </c>
      <c r="T1416" s="53">
        <v>168940586</v>
      </c>
      <c r="U1416" s="58">
        <v>7430518.4000000022</v>
      </c>
      <c r="V1416" s="28">
        <v>100000</v>
      </c>
      <c r="W1416" s="32">
        <v>2436000</v>
      </c>
      <c r="X1416" s="35">
        <v>1</v>
      </c>
      <c r="Y1416" s="40">
        <v>998700</v>
      </c>
      <c r="Z1416" s="43">
        <v>1</v>
      </c>
      <c r="AA1416" s="48">
        <v>1</v>
      </c>
      <c r="AB1416" s="53">
        <v>1</v>
      </c>
      <c r="AC1416" s="58">
        <v>3329612.8000000007</v>
      </c>
    </row>
    <row r="1417" spans="2:29" x14ac:dyDescent="0.15">
      <c r="B1417" s="5" t="s">
        <v>2220</v>
      </c>
      <c r="C1417" s="5" t="s">
        <v>367</v>
      </c>
      <c r="D1417" s="5" t="s">
        <v>424</v>
      </c>
      <c r="E1417" s="5" t="s">
        <v>829</v>
      </c>
      <c r="F1417" s="5" t="s">
        <v>16</v>
      </c>
      <c r="G1417" s="5" t="s">
        <v>17</v>
      </c>
      <c r="H1417" s="5" t="s">
        <v>17</v>
      </c>
      <c r="I1417" s="5" t="s">
        <v>17</v>
      </c>
      <c r="J1417" s="5" t="s">
        <v>371</v>
      </c>
      <c r="K1417" s="5" t="s">
        <v>425</v>
      </c>
      <c r="L1417" s="5" t="s">
        <v>427</v>
      </c>
      <c r="M1417" s="24" t="s">
        <v>22</v>
      </c>
      <c r="N1417" s="28">
        <v>18000000</v>
      </c>
      <c r="O1417" s="32">
        <v>5727882.5</v>
      </c>
      <c r="P1417" s="35">
        <v>8441100</v>
      </c>
      <c r="Q1417" s="40">
        <v>21468200</v>
      </c>
      <c r="R1417" s="43">
        <v>49550909.31562271</v>
      </c>
      <c r="S1417" s="48">
        <v>60870200</v>
      </c>
      <c r="T1417" s="53">
        <v>168940586</v>
      </c>
      <c r="U1417" s="58">
        <v>7430518.4000000022</v>
      </c>
      <c r="V1417" s="28">
        <v>100000</v>
      </c>
      <c r="W1417" s="32">
        <v>2436000</v>
      </c>
      <c r="X1417" s="35">
        <v>1</v>
      </c>
      <c r="Y1417" s="40">
        <v>998700</v>
      </c>
      <c r="Z1417" s="43">
        <v>1</v>
      </c>
      <c r="AA1417" s="48">
        <v>1</v>
      </c>
      <c r="AB1417" s="53">
        <v>1</v>
      </c>
      <c r="AC1417" s="58">
        <v>3329612.8000000007</v>
      </c>
    </row>
    <row r="1418" spans="2:29" x14ac:dyDescent="0.15">
      <c r="B1418" s="5" t="s">
        <v>2221</v>
      </c>
      <c r="C1418" s="5" t="s">
        <v>367</v>
      </c>
      <c r="D1418" s="5" t="s">
        <v>424</v>
      </c>
      <c r="E1418" s="5" t="s">
        <v>829</v>
      </c>
      <c r="F1418" s="5" t="s">
        <v>16</v>
      </c>
      <c r="G1418" s="5" t="s">
        <v>17</v>
      </c>
      <c r="H1418" s="5" t="s">
        <v>17</v>
      </c>
      <c r="I1418" s="5" t="s">
        <v>17</v>
      </c>
      <c r="J1418" s="5" t="s">
        <v>376</v>
      </c>
      <c r="K1418" s="5" t="s">
        <v>425</v>
      </c>
      <c r="L1418" s="5" t="s">
        <v>420</v>
      </c>
      <c r="M1418" s="24" t="s">
        <v>22</v>
      </c>
      <c r="N1418" s="28">
        <v>9108000</v>
      </c>
      <c r="O1418" s="32">
        <v>5727882.5</v>
      </c>
      <c r="P1418" s="35">
        <v>11101400</v>
      </c>
      <c r="Q1418" s="40">
        <v>21468200</v>
      </c>
      <c r="R1418" s="43">
        <v>54199395.593277901</v>
      </c>
      <c r="S1418" s="48">
        <v>60870200</v>
      </c>
      <c r="T1418" s="53">
        <v>168940586</v>
      </c>
      <c r="U1418" s="58">
        <v>7430518.4000000022</v>
      </c>
      <c r="V1418" s="28">
        <v>100000</v>
      </c>
      <c r="W1418" s="32">
        <v>2436000</v>
      </c>
      <c r="X1418" s="35">
        <v>1</v>
      </c>
      <c r="Y1418" s="40">
        <v>767000</v>
      </c>
      <c r="Z1418" s="43">
        <v>1</v>
      </c>
      <c r="AA1418" s="48">
        <v>1</v>
      </c>
      <c r="AB1418" s="53">
        <v>1</v>
      </c>
      <c r="AC1418" s="58">
        <v>3329612.8000000007</v>
      </c>
    </row>
    <row r="1419" spans="2:29" x14ac:dyDescent="0.15">
      <c r="B1419" s="5" t="s">
        <v>2222</v>
      </c>
      <c r="C1419" s="5" t="s">
        <v>367</v>
      </c>
      <c r="D1419" s="5" t="s">
        <v>424</v>
      </c>
      <c r="E1419" s="5" t="s">
        <v>829</v>
      </c>
      <c r="F1419" s="5" t="s">
        <v>16</v>
      </c>
      <c r="G1419" s="5" t="s">
        <v>17</v>
      </c>
      <c r="H1419" s="5" t="s">
        <v>17</v>
      </c>
      <c r="I1419" s="5" t="s">
        <v>17</v>
      </c>
      <c r="J1419" s="5" t="s">
        <v>376</v>
      </c>
      <c r="K1419" s="5" t="s">
        <v>425</v>
      </c>
      <c r="L1419" s="5" t="s">
        <v>427</v>
      </c>
      <c r="M1419" s="24" t="s">
        <v>22</v>
      </c>
      <c r="N1419" s="28">
        <v>8448000</v>
      </c>
      <c r="O1419" s="32">
        <v>5727882.5</v>
      </c>
      <c r="P1419" s="35">
        <v>8441100</v>
      </c>
      <c r="Q1419" s="40">
        <v>21468200</v>
      </c>
      <c r="R1419" s="43">
        <v>54199395.593277901</v>
      </c>
      <c r="S1419" s="48">
        <v>60870200</v>
      </c>
      <c r="T1419" s="53">
        <v>168940586</v>
      </c>
      <c r="U1419" s="58">
        <v>7430518.4000000022</v>
      </c>
      <c r="V1419" s="28">
        <v>100000</v>
      </c>
      <c r="W1419" s="32">
        <v>2436000</v>
      </c>
      <c r="X1419" s="35">
        <v>1</v>
      </c>
      <c r="Y1419" s="40">
        <v>767000</v>
      </c>
      <c r="Z1419" s="43">
        <v>1</v>
      </c>
      <c r="AA1419" s="48">
        <v>1</v>
      </c>
      <c r="AB1419" s="53">
        <v>1</v>
      </c>
      <c r="AC1419" s="58">
        <v>3329612.8000000007</v>
      </c>
    </row>
    <row r="1420" spans="2:29" x14ac:dyDescent="0.15">
      <c r="B1420" s="5" t="s">
        <v>2223</v>
      </c>
      <c r="C1420" s="5" t="s">
        <v>367</v>
      </c>
      <c r="D1420" s="5" t="s">
        <v>424</v>
      </c>
      <c r="E1420" s="5" t="s">
        <v>844</v>
      </c>
      <c r="F1420" s="5" t="s">
        <v>16</v>
      </c>
      <c r="G1420" s="5" t="s">
        <v>17</v>
      </c>
      <c r="H1420" s="5" t="s">
        <v>17</v>
      </c>
      <c r="I1420" s="5" t="s">
        <v>17</v>
      </c>
      <c r="J1420" s="5" t="s">
        <v>371</v>
      </c>
      <c r="K1420" s="5" t="s">
        <v>425</v>
      </c>
      <c r="L1420" s="5" t="s">
        <v>420</v>
      </c>
      <c r="M1420" s="24" t="s">
        <v>22</v>
      </c>
      <c r="N1420" s="28">
        <v>19800000</v>
      </c>
      <c r="O1420" s="32">
        <v>8024604.8799999999</v>
      </c>
      <c r="P1420" s="35">
        <v>11825800</v>
      </c>
      <c r="Q1420" s="40">
        <v>22224100</v>
      </c>
      <c r="R1420" s="43">
        <v>51432584.122289382</v>
      </c>
      <c r="S1420" s="48">
        <v>60870200</v>
      </c>
      <c r="T1420" s="53">
        <v>168940586</v>
      </c>
      <c r="U1420" s="58">
        <v>7825059.2000000002</v>
      </c>
      <c r="V1420" s="28">
        <v>100000</v>
      </c>
      <c r="W1420" s="32">
        <v>2436000</v>
      </c>
      <c r="X1420" s="35">
        <v>1</v>
      </c>
      <c r="Y1420" s="40">
        <v>1280400</v>
      </c>
      <c r="Z1420" s="43">
        <v>1</v>
      </c>
      <c r="AA1420" s="48">
        <v>1</v>
      </c>
      <c r="AB1420" s="53">
        <v>1</v>
      </c>
      <c r="AC1420" s="58">
        <v>7835340.8000000007</v>
      </c>
    </row>
    <row r="1421" spans="2:29" x14ac:dyDescent="0.15">
      <c r="B1421" s="5" t="s">
        <v>2224</v>
      </c>
      <c r="C1421" s="5" t="s">
        <v>367</v>
      </c>
      <c r="D1421" s="5" t="s">
        <v>424</v>
      </c>
      <c r="E1421" s="5" t="s">
        <v>844</v>
      </c>
      <c r="F1421" s="5" t="s">
        <v>16</v>
      </c>
      <c r="G1421" s="5" t="s">
        <v>17</v>
      </c>
      <c r="H1421" s="5" t="s">
        <v>17</v>
      </c>
      <c r="I1421" s="5" t="s">
        <v>17</v>
      </c>
      <c r="J1421" s="5" t="s">
        <v>371</v>
      </c>
      <c r="K1421" s="5" t="s">
        <v>425</v>
      </c>
      <c r="L1421" s="5" t="s">
        <v>427</v>
      </c>
      <c r="M1421" s="24" t="s">
        <v>22</v>
      </c>
      <c r="N1421" s="28">
        <v>21000000</v>
      </c>
      <c r="O1421" s="32">
        <v>8024604.8799999999</v>
      </c>
      <c r="P1421" s="35">
        <v>8441100</v>
      </c>
      <c r="Q1421" s="40">
        <v>22224100</v>
      </c>
      <c r="R1421" s="43">
        <v>51432584.122289382</v>
      </c>
      <c r="S1421" s="48">
        <v>60870200</v>
      </c>
      <c r="T1421" s="53">
        <v>168940586</v>
      </c>
      <c r="U1421" s="58">
        <v>7825059.2000000002</v>
      </c>
      <c r="V1421" s="28">
        <v>100000</v>
      </c>
      <c r="W1421" s="32">
        <v>2436000</v>
      </c>
      <c r="X1421" s="35">
        <v>1</v>
      </c>
      <c r="Y1421" s="40">
        <v>1280400</v>
      </c>
      <c r="Z1421" s="43">
        <v>1</v>
      </c>
      <c r="AA1421" s="48">
        <v>1</v>
      </c>
      <c r="AB1421" s="53">
        <v>1</v>
      </c>
      <c r="AC1421" s="58">
        <v>7835340.8000000007</v>
      </c>
    </row>
    <row r="1422" spans="2:29" x14ac:dyDescent="0.15">
      <c r="B1422" s="5" t="s">
        <v>2225</v>
      </c>
      <c r="C1422" s="5" t="s">
        <v>367</v>
      </c>
      <c r="D1422" s="5" t="s">
        <v>424</v>
      </c>
      <c r="E1422" s="5" t="s">
        <v>844</v>
      </c>
      <c r="F1422" s="5" t="s">
        <v>16</v>
      </c>
      <c r="G1422" s="5" t="s">
        <v>17</v>
      </c>
      <c r="H1422" s="5" t="s">
        <v>17</v>
      </c>
      <c r="I1422" s="5" t="s">
        <v>17</v>
      </c>
      <c r="J1422" s="5" t="s">
        <v>376</v>
      </c>
      <c r="K1422" s="5" t="s">
        <v>425</v>
      </c>
      <c r="L1422" s="5" t="s">
        <v>420</v>
      </c>
      <c r="M1422" s="24" t="s">
        <v>22</v>
      </c>
      <c r="N1422" s="28">
        <v>9108000</v>
      </c>
      <c r="O1422" s="32">
        <v>8024604.8799999999</v>
      </c>
      <c r="P1422" s="35">
        <v>11825800</v>
      </c>
      <c r="Q1422" s="40">
        <v>22224100</v>
      </c>
      <c r="R1422" s="43">
        <v>54199395.593277901</v>
      </c>
      <c r="S1422" s="48">
        <v>60870200</v>
      </c>
      <c r="T1422" s="53">
        <v>168940586</v>
      </c>
      <c r="U1422" s="58">
        <v>7825059.2000000002</v>
      </c>
      <c r="V1422" s="28">
        <v>100000</v>
      </c>
      <c r="W1422" s="32">
        <v>2436000</v>
      </c>
      <c r="X1422" s="35">
        <v>1</v>
      </c>
      <c r="Y1422" s="40">
        <v>1038400</v>
      </c>
      <c r="Z1422" s="43">
        <v>1</v>
      </c>
      <c r="AA1422" s="48">
        <v>1</v>
      </c>
      <c r="AB1422" s="53">
        <v>1</v>
      </c>
      <c r="AC1422" s="58">
        <v>7835340.8000000007</v>
      </c>
    </row>
    <row r="1423" spans="2:29" x14ac:dyDescent="0.15">
      <c r="B1423" s="5" t="s">
        <v>2226</v>
      </c>
      <c r="C1423" s="5" t="s">
        <v>367</v>
      </c>
      <c r="D1423" s="5" t="s">
        <v>424</v>
      </c>
      <c r="E1423" s="5" t="s">
        <v>844</v>
      </c>
      <c r="F1423" s="5" t="s">
        <v>16</v>
      </c>
      <c r="G1423" s="5" t="s">
        <v>17</v>
      </c>
      <c r="H1423" s="5" t="s">
        <v>17</v>
      </c>
      <c r="I1423" s="5" t="s">
        <v>17</v>
      </c>
      <c r="J1423" s="5" t="s">
        <v>376</v>
      </c>
      <c r="K1423" s="5" t="s">
        <v>425</v>
      </c>
      <c r="L1423" s="5" t="s">
        <v>427</v>
      </c>
      <c r="M1423" s="24" t="s">
        <v>22</v>
      </c>
      <c r="N1423" s="28">
        <v>8448000</v>
      </c>
      <c r="O1423" s="32">
        <v>5727882.5</v>
      </c>
      <c r="P1423" s="35">
        <v>8447000</v>
      </c>
      <c r="Q1423" s="40">
        <v>22224100</v>
      </c>
      <c r="R1423" s="43">
        <v>54199395.593277901</v>
      </c>
      <c r="S1423" s="48">
        <v>60870200</v>
      </c>
      <c r="T1423" s="53">
        <v>168940586</v>
      </c>
      <c r="U1423" s="58">
        <v>7825059.2000000002</v>
      </c>
      <c r="V1423" s="28">
        <v>100000</v>
      </c>
      <c r="W1423" s="32">
        <v>2436000</v>
      </c>
      <c r="X1423" s="35">
        <v>1</v>
      </c>
      <c r="Y1423" s="40">
        <v>1038400</v>
      </c>
      <c r="Z1423" s="43">
        <v>1</v>
      </c>
      <c r="AA1423" s="48">
        <v>1</v>
      </c>
      <c r="AB1423" s="53">
        <v>1</v>
      </c>
      <c r="AC1423" s="58">
        <v>7835340.8000000007</v>
      </c>
    </row>
    <row r="1424" spans="2:29" x14ac:dyDescent="0.15">
      <c r="B1424" s="5" t="s">
        <v>2227</v>
      </c>
      <c r="C1424" s="5" t="s">
        <v>367</v>
      </c>
      <c r="D1424" s="5" t="s">
        <v>431</v>
      </c>
      <c r="E1424" s="5" t="s">
        <v>799</v>
      </c>
      <c r="F1424" s="5" t="s">
        <v>16</v>
      </c>
      <c r="G1424" s="5" t="s">
        <v>17</v>
      </c>
      <c r="H1424" s="5" t="s">
        <v>17</v>
      </c>
      <c r="I1424" s="5" t="s">
        <v>17</v>
      </c>
      <c r="J1424" s="5" t="s">
        <v>371</v>
      </c>
      <c r="K1424" s="5" t="s">
        <v>432</v>
      </c>
      <c r="L1424" s="5" t="s">
        <v>427</v>
      </c>
      <c r="M1424" s="24" t="s">
        <v>22</v>
      </c>
      <c r="N1424" s="28">
        <v>22100000</v>
      </c>
      <c r="O1424" s="32">
        <v>17146558.550000001</v>
      </c>
      <c r="P1424" s="35">
        <v>25268700</v>
      </c>
      <c r="Q1424" s="40">
        <v>36191100</v>
      </c>
      <c r="R1424" s="43">
        <v>65147569.018956035</v>
      </c>
      <c r="S1424" s="48">
        <v>71909500</v>
      </c>
      <c r="T1424" s="53">
        <v>189316030</v>
      </c>
      <c r="U1424" s="58">
        <v>15831463.200000001</v>
      </c>
      <c r="V1424" s="28">
        <v>100000</v>
      </c>
      <c r="W1424" s="32">
        <v>2400518.2000000002</v>
      </c>
      <c r="X1424" s="35">
        <v>1</v>
      </c>
      <c r="Y1424" s="40">
        <v>938700</v>
      </c>
      <c r="Z1424" s="43">
        <v>1</v>
      </c>
      <c r="AA1424" s="48">
        <v>1</v>
      </c>
      <c r="AB1424" s="53">
        <v>1</v>
      </c>
      <c r="AC1424" s="58">
        <v>5870961.6000000006</v>
      </c>
    </row>
    <row r="1425" spans="2:29" x14ac:dyDescent="0.15">
      <c r="B1425" s="5" t="s">
        <v>2228</v>
      </c>
      <c r="C1425" s="5" t="s">
        <v>367</v>
      </c>
      <c r="D1425" s="5" t="s">
        <v>431</v>
      </c>
      <c r="E1425" s="5" t="s">
        <v>799</v>
      </c>
      <c r="F1425" s="5" t="s">
        <v>16</v>
      </c>
      <c r="G1425" s="5" t="s">
        <v>17</v>
      </c>
      <c r="H1425" s="5" t="s">
        <v>17</v>
      </c>
      <c r="I1425" s="5" t="s">
        <v>17</v>
      </c>
      <c r="J1425" s="5" t="s">
        <v>371</v>
      </c>
      <c r="K1425" s="5" t="s">
        <v>432</v>
      </c>
      <c r="L1425" s="5" t="s">
        <v>434</v>
      </c>
      <c r="M1425" s="24" t="s">
        <v>22</v>
      </c>
      <c r="N1425" s="28">
        <v>24310000</v>
      </c>
      <c r="O1425" s="32">
        <v>12593157.25</v>
      </c>
      <c r="P1425" s="35">
        <v>18558400</v>
      </c>
      <c r="Q1425" s="40">
        <v>36191100</v>
      </c>
      <c r="R1425" s="43">
        <v>65147569.018956035</v>
      </c>
      <c r="S1425" s="48">
        <v>71909500</v>
      </c>
      <c r="T1425" s="53">
        <v>189316030</v>
      </c>
      <c r="U1425" s="58">
        <v>15831463.200000001</v>
      </c>
      <c r="V1425" s="28">
        <v>100000</v>
      </c>
      <c r="W1425" s="32">
        <v>1763042.02</v>
      </c>
      <c r="X1425" s="35">
        <v>1</v>
      </c>
      <c r="Y1425" s="40">
        <v>938700</v>
      </c>
      <c r="Z1425" s="43">
        <v>1</v>
      </c>
      <c r="AA1425" s="48">
        <v>1</v>
      </c>
      <c r="AB1425" s="53">
        <v>1</v>
      </c>
      <c r="AC1425" s="58">
        <v>5870961.6000000006</v>
      </c>
    </row>
    <row r="1426" spans="2:29" x14ac:dyDescent="0.15">
      <c r="B1426" s="5" t="s">
        <v>2229</v>
      </c>
      <c r="C1426" s="5" t="s">
        <v>367</v>
      </c>
      <c r="D1426" s="5" t="s">
        <v>431</v>
      </c>
      <c r="E1426" s="5" t="s">
        <v>799</v>
      </c>
      <c r="F1426" s="5" t="s">
        <v>16</v>
      </c>
      <c r="G1426" s="5" t="s">
        <v>17</v>
      </c>
      <c r="H1426" s="5" t="s">
        <v>17</v>
      </c>
      <c r="I1426" s="5" t="s">
        <v>17</v>
      </c>
      <c r="J1426" s="5" t="s">
        <v>376</v>
      </c>
      <c r="K1426" s="5" t="s">
        <v>432</v>
      </c>
      <c r="L1426" s="5" t="s">
        <v>427</v>
      </c>
      <c r="M1426" s="24" t="s">
        <v>22</v>
      </c>
      <c r="N1426" s="28">
        <v>16773900.000000002</v>
      </c>
      <c r="O1426" s="32">
        <v>17146558.550000001</v>
      </c>
      <c r="P1426" s="35">
        <v>25268700</v>
      </c>
      <c r="Q1426" s="40">
        <v>36191100</v>
      </c>
      <c r="R1426" s="43">
        <v>84819394.412209317</v>
      </c>
      <c r="S1426" s="48">
        <v>71909500</v>
      </c>
      <c r="T1426" s="53">
        <v>189316030</v>
      </c>
      <c r="U1426" s="58">
        <v>15831463.200000001</v>
      </c>
      <c r="V1426" s="28">
        <v>100000</v>
      </c>
      <c r="W1426" s="32">
        <v>2400518.2000000002</v>
      </c>
      <c r="X1426" s="35">
        <v>1</v>
      </c>
      <c r="Y1426" s="40">
        <v>938700</v>
      </c>
      <c r="Z1426" s="43">
        <v>1</v>
      </c>
      <c r="AA1426" s="48">
        <v>1</v>
      </c>
      <c r="AB1426" s="53">
        <v>1</v>
      </c>
      <c r="AC1426" s="58">
        <v>5870961.6000000006</v>
      </c>
    </row>
    <row r="1427" spans="2:29" x14ac:dyDescent="0.15">
      <c r="B1427" s="5" t="s">
        <v>2230</v>
      </c>
      <c r="C1427" s="5" t="s">
        <v>367</v>
      </c>
      <c r="D1427" s="5" t="s">
        <v>431</v>
      </c>
      <c r="E1427" s="5" t="s">
        <v>799</v>
      </c>
      <c r="F1427" s="5" t="s">
        <v>16</v>
      </c>
      <c r="G1427" s="5" t="s">
        <v>17</v>
      </c>
      <c r="H1427" s="5" t="s">
        <v>17</v>
      </c>
      <c r="I1427" s="5" t="s">
        <v>17</v>
      </c>
      <c r="J1427" s="5" t="s">
        <v>376</v>
      </c>
      <c r="K1427" s="5" t="s">
        <v>432</v>
      </c>
      <c r="L1427" s="5" t="s">
        <v>434</v>
      </c>
      <c r="M1427" s="24" t="s">
        <v>22</v>
      </c>
      <c r="N1427" s="28">
        <v>15558400.000000002</v>
      </c>
      <c r="O1427" s="32">
        <v>12593157.25</v>
      </c>
      <c r="P1427" s="35">
        <v>18558400</v>
      </c>
      <c r="Q1427" s="40">
        <v>36191100</v>
      </c>
      <c r="R1427" s="43">
        <v>84819394.412209317</v>
      </c>
      <c r="S1427" s="48">
        <v>71909500</v>
      </c>
      <c r="T1427" s="53">
        <v>189316030</v>
      </c>
      <c r="U1427" s="58">
        <v>15831463.200000001</v>
      </c>
      <c r="V1427" s="28">
        <v>100000</v>
      </c>
      <c r="W1427" s="32">
        <v>1763042.02</v>
      </c>
      <c r="X1427" s="35">
        <v>1</v>
      </c>
      <c r="Y1427" s="40">
        <v>938700</v>
      </c>
      <c r="Z1427" s="43">
        <v>1</v>
      </c>
      <c r="AA1427" s="48">
        <v>1</v>
      </c>
      <c r="AB1427" s="53">
        <v>1</v>
      </c>
      <c r="AC1427" s="58">
        <v>5870961.6000000006</v>
      </c>
    </row>
    <row r="1428" spans="2:29" x14ac:dyDescent="0.15">
      <c r="B1428" s="5" t="s">
        <v>2231</v>
      </c>
      <c r="C1428" s="5" t="s">
        <v>367</v>
      </c>
      <c r="D1428" s="5" t="s">
        <v>431</v>
      </c>
      <c r="E1428" s="5" t="s">
        <v>814</v>
      </c>
      <c r="F1428" s="5" t="s">
        <v>16</v>
      </c>
      <c r="G1428" s="5" t="s">
        <v>17</v>
      </c>
      <c r="H1428" s="5" t="s">
        <v>17</v>
      </c>
      <c r="I1428" s="5" t="s">
        <v>17</v>
      </c>
      <c r="J1428" s="5" t="s">
        <v>371</v>
      </c>
      <c r="K1428" s="5" t="s">
        <v>432</v>
      </c>
      <c r="L1428" s="5" t="s">
        <v>427</v>
      </c>
      <c r="M1428" s="24" t="s">
        <v>22</v>
      </c>
      <c r="N1428" s="28">
        <v>25415000</v>
      </c>
      <c r="O1428" s="32">
        <v>17146558.550000001</v>
      </c>
      <c r="P1428" s="35">
        <v>25268700</v>
      </c>
      <c r="Q1428" s="40">
        <v>36191100</v>
      </c>
      <c r="R1428" s="43">
        <v>65412071.905622698</v>
      </c>
      <c r="S1428" s="48">
        <v>71909500</v>
      </c>
      <c r="T1428" s="53">
        <v>189316030</v>
      </c>
      <c r="U1428" s="58">
        <v>16127378.4</v>
      </c>
      <c r="V1428" s="28">
        <v>100000</v>
      </c>
      <c r="W1428" s="32">
        <v>2400518.2000000002</v>
      </c>
      <c r="X1428" s="35">
        <v>1</v>
      </c>
      <c r="Y1428" s="40">
        <v>1199900</v>
      </c>
      <c r="Z1428" s="43">
        <v>1</v>
      </c>
      <c r="AA1428" s="48">
        <v>1</v>
      </c>
      <c r="AB1428" s="53">
        <v>1</v>
      </c>
      <c r="AC1428" s="58">
        <v>7244837.6000000006</v>
      </c>
    </row>
    <row r="1429" spans="2:29" x14ac:dyDescent="0.15">
      <c r="B1429" s="5" t="s">
        <v>2232</v>
      </c>
      <c r="C1429" s="5" t="s">
        <v>367</v>
      </c>
      <c r="D1429" s="5" t="s">
        <v>431</v>
      </c>
      <c r="E1429" s="5" t="s">
        <v>814</v>
      </c>
      <c r="F1429" s="5" t="s">
        <v>16</v>
      </c>
      <c r="G1429" s="5" t="s">
        <v>17</v>
      </c>
      <c r="H1429" s="5" t="s">
        <v>17</v>
      </c>
      <c r="I1429" s="5" t="s">
        <v>17</v>
      </c>
      <c r="J1429" s="5" t="s">
        <v>371</v>
      </c>
      <c r="K1429" s="5" t="s">
        <v>432</v>
      </c>
      <c r="L1429" s="5" t="s">
        <v>434</v>
      </c>
      <c r="M1429" s="24" t="s">
        <v>22</v>
      </c>
      <c r="N1429" s="28">
        <v>27625000</v>
      </c>
      <c r="O1429" s="32">
        <v>12593157.25</v>
      </c>
      <c r="P1429" s="35">
        <v>18558400</v>
      </c>
      <c r="Q1429" s="40">
        <v>36191100</v>
      </c>
      <c r="R1429" s="43">
        <v>65412071.905622698</v>
      </c>
      <c r="S1429" s="48">
        <v>71909500</v>
      </c>
      <c r="T1429" s="53">
        <v>189316030</v>
      </c>
      <c r="U1429" s="58">
        <v>16127378.4</v>
      </c>
      <c r="V1429" s="28">
        <v>100000</v>
      </c>
      <c r="W1429" s="32">
        <v>1763042.02</v>
      </c>
      <c r="X1429" s="35">
        <v>1</v>
      </c>
      <c r="Y1429" s="40">
        <v>1199900</v>
      </c>
      <c r="Z1429" s="43">
        <v>1</v>
      </c>
      <c r="AA1429" s="48">
        <v>1</v>
      </c>
      <c r="AB1429" s="53">
        <v>1</v>
      </c>
      <c r="AC1429" s="58">
        <v>7244837.6000000006</v>
      </c>
    </row>
    <row r="1430" spans="2:29" x14ac:dyDescent="0.15">
      <c r="B1430" s="5" t="s">
        <v>2233</v>
      </c>
      <c r="C1430" s="5" t="s">
        <v>367</v>
      </c>
      <c r="D1430" s="5" t="s">
        <v>431</v>
      </c>
      <c r="E1430" s="5" t="s">
        <v>814</v>
      </c>
      <c r="F1430" s="5" t="s">
        <v>16</v>
      </c>
      <c r="G1430" s="5" t="s">
        <v>17</v>
      </c>
      <c r="H1430" s="5" t="s">
        <v>17</v>
      </c>
      <c r="I1430" s="5" t="s">
        <v>17</v>
      </c>
      <c r="J1430" s="5" t="s">
        <v>376</v>
      </c>
      <c r="K1430" s="5" t="s">
        <v>432</v>
      </c>
      <c r="L1430" s="5" t="s">
        <v>427</v>
      </c>
      <c r="M1430" s="24" t="s">
        <v>22</v>
      </c>
      <c r="N1430" s="28">
        <v>16773900.000000002</v>
      </c>
      <c r="O1430" s="32">
        <v>17146558.550000001</v>
      </c>
      <c r="P1430" s="35">
        <v>25268700</v>
      </c>
      <c r="Q1430" s="40">
        <v>36191100</v>
      </c>
      <c r="R1430" s="43">
        <v>84819394.412209317</v>
      </c>
      <c r="S1430" s="48">
        <v>71909500</v>
      </c>
      <c r="T1430" s="53">
        <v>189316030</v>
      </c>
      <c r="U1430" s="58">
        <v>16127378.4</v>
      </c>
      <c r="V1430" s="28">
        <v>100000</v>
      </c>
      <c r="W1430" s="32">
        <v>2400518.2000000002</v>
      </c>
      <c r="X1430" s="35">
        <v>1</v>
      </c>
      <c r="Y1430" s="40">
        <v>1199900</v>
      </c>
      <c r="Z1430" s="43">
        <v>1</v>
      </c>
      <c r="AA1430" s="48">
        <v>1</v>
      </c>
      <c r="AB1430" s="53">
        <v>1</v>
      </c>
      <c r="AC1430" s="58">
        <v>7244837.6000000006</v>
      </c>
    </row>
    <row r="1431" spans="2:29" x14ac:dyDescent="0.15">
      <c r="B1431" s="5" t="s">
        <v>2234</v>
      </c>
      <c r="C1431" s="5" t="s">
        <v>367</v>
      </c>
      <c r="D1431" s="5" t="s">
        <v>431</v>
      </c>
      <c r="E1431" s="5" t="s">
        <v>814</v>
      </c>
      <c r="F1431" s="5" t="s">
        <v>16</v>
      </c>
      <c r="G1431" s="5" t="s">
        <v>17</v>
      </c>
      <c r="H1431" s="5" t="s">
        <v>17</v>
      </c>
      <c r="I1431" s="5" t="s">
        <v>17</v>
      </c>
      <c r="J1431" s="5" t="s">
        <v>376</v>
      </c>
      <c r="K1431" s="5" t="s">
        <v>432</v>
      </c>
      <c r="L1431" s="5" t="s">
        <v>434</v>
      </c>
      <c r="M1431" s="24" t="s">
        <v>22</v>
      </c>
      <c r="N1431" s="28">
        <v>15558400.000000002</v>
      </c>
      <c r="O1431" s="32">
        <v>12593157.25</v>
      </c>
      <c r="P1431" s="35">
        <v>18558400</v>
      </c>
      <c r="Q1431" s="40">
        <v>36191100</v>
      </c>
      <c r="R1431" s="43">
        <v>84819394.412209317</v>
      </c>
      <c r="S1431" s="48">
        <v>71909500</v>
      </c>
      <c r="T1431" s="53">
        <v>189316030</v>
      </c>
      <c r="U1431" s="58">
        <v>16127378.4</v>
      </c>
      <c r="V1431" s="28">
        <v>100000</v>
      </c>
      <c r="W1431" s="32">
        <v>1763042.02</v>
      </c>
      <c r="X1431" s="35">
        <v>1</v>
      </c>
      <c r="Y1431" s="40">
        <v>1199900</v>
      </c>
      <c r="Z1431" s="43">
        <v>1</v>
      </c>
      <c r="AA1431" s="48">
        <v>1</v>
      </c>
      <c r="AB1431" s="53">
        <v>1</v>
      </c>
      <c r="AC1431" s="58">
        <v>7244837.6000000006</v>
      </c>
    </row>
    <row r="1432" spans="2:29" x14ac:dyDescent="0.15">
      <c r="B1432" s="5" t="s">
        <v>2235</v>
      </c>
      <c r="C1432" s="5" t="s">
        <v>367</v>
      </c>
      <c r="D1432" s="5" t="s">
        <v>431</v>
      </c>
      <c r="E1432" s="5" t="s">
        <v>829</v>
      </c>
      <c r="F1432" s="5" t="s">
        <v>16</v>
      </c>
      <c r="G1432" s="5" t="s">
        <v>17</v>
      </c>
      <c r="H1432" s="5" t="s">
        <v>17</v>
      </c>
      <c r="I1432" s="5" t="s">
        <v>17</v>
      </c>
      <c r="J1432" s="5" t="s">
        <v>371</v>
      </c>
      <c r="K1432" s="5" t="s">
        <v>432</v>
      </c>
      <c r="L1432" s="5" t="s">
        <v>427</v>
      </c>
      <c r="M1432" s="24" t="s">
        <v>22</v>
      </c>
      <c r="N1432" s="28">
        <v>30940000</v>
      </c>
      <c r="O1432" s="32">
        <v>17146558.550000001</v>
      </c>
      <c r="P1432" s="35">
        <v>25268700</v>
      </c>
      <c r="Q1432" s="40">
        <v>36191100</v>
      </c>
      <c r="R1432" s="43">
        <v>65557946.865622699</v>
      </c>
      <c r="S1432" s="48">
        <v>71909500</v>
      </c>
      <c r="T1432" s="53">
        <v>189316030</v>
      </c>
      <c r="U1432" s="58">
        <v>16719208.800000004</v>
      </c>
      <c r="V1432" s="28">
        <v>100000</v>
      </c>
      <c r="W1432" s="32">
        <v>2400518.2000000002</v>
      </c>
      <c r="X1432" s="35">
        <v>1</v>
      </c>
      <c r="Y1432" s="40">
        <v>1280900</v>
      </c>
      <c r="Z1432" s="43">
        <v>1</v>
      </c>
      <c r="AA1432" s="48">
        <v>1</v>
      </c>
      <c r="AB1432" s="53">
        <v>1</v>
      </c>
      <c r="AC1432" s="58">
        <v>7727211.200000002</v>
      </c>
    </row>
    <row r="1433" spans="2:29" x14ac:dyDescent="0.15">
      <c r="B1433" s="5" t="s">
        <v>2236</v>
      </c>
      <c r="C1433" s="5" t="s">
        <v>367</v>
      </c>
      <c r="D1433" s="5" t="s">
        <v>431</v>
      </c>
      <c r="E1433" s="5" t="s">
        <v>829</v>
      </c>
      <c r="F1433" s="5" t="s">
        <v>16</v>
      </c>
      <c r="G1433" s="5" t="s">
        <v>17</v>
      </c>
      <c r="H1433" s="5" t="s">
        <v>17</v>
      </c>
      <c r="I1433" s="5" t="s">
        <v>17</v>
      </c>
      <c r="J1433" s="5" t="s">
        <v>371</v>
      </c>
      <c r="K1433" s="5" t="s">
        <v>432</v>
      </c>
      <c r="L1433" s="5" t="s">
        <v>434</v>
      </c>
      <c r="M1433" s="24" t="s">
        <v>22</v>
      </c>
      <c r="N1433" s="28">
        <v>33150000</v>
      </c>
      <c r="O1433" s="32">
        <v>12593157.25</v>
      </c>
      <c r="P1433" s="35">
        <v>18558400</v>
      </c>
      <c r="Q1433" s="40">
        <v>36191100</v>
      </c>
      <c r="R1433" s="43">
        <v>65557946.865622699</v>
      </c>
      <c r="S1433" s="48">
        <v>71909500</v>
      </c>
      <c r="T1433" s="53">
        <v>189316030</v>
      </c>
      <c r="U1433" s="58">
        <v>16719208.800000004</v>
      </c>
      <c r="V1433" s="28">
        <v>100000</v>
      </c>
      <c r="W1433" s="32">
        <v>1763042.02</v>
      </c>
      <c r="X1433" s="35">
        <v>1</v>
      </c>
      <c r="Y1433" s="40">
        <v>1280900</v>
      </c>
      <c r="Z1433" s="43">
        <v>1</v>
      </c>
      <c r="AA1433" s="48">
        <v>1</v>
      </c>
      <c r="AB1433" s="53">
        <v>1</v>
      </c>
      <c r="AC1433" s="58">
        <v>7727211.200000002</v>
      </c>
    </row>
    <row r="1434" spans="2:29" x14ac:dyDescent="0.15">
      <c r="B1434" s="5" t="s">
        <v>2237</v>
      </c>
      <c r="C1434" s="5" t="s">
        <v>367</v>
      </c>
      <c r="D1434" s="5" t="s">
        <v>431</v>
      </c>
      <c r="E1434" s="5" t="s">
        <v>829</v>
      </c>
      <c r="F1434" s="5" t="s">
        <v>16</v>
      </c>
      <c r="G1434" s="5" t="s">
        <v>17</v>
      </c>
      <c r="H1434" s="5" t="s">
        <v>17</v>
      </c>
      <c r="I1434" s="5" t="s">
        <v>17</v>
      </c>
      <c r="J1434" s="5" t="s">
        <v>376</v>
      </c>
      <c r="K1434" s="5" t="s">
        <v>432</v>
      </c>
      <c r="L1434" s="5" t="s">
        <v>427</v>
      </c>
      <c r="M1434" s="24" t="s">
        <v>22</v>
      </c>
      <c r="N1434" s="28">
        <v>16773900.000000002</v>
      </c>
      <c r="O1434" s="32">
        <v>17146558.550000001</v>
      </c>
      <c r="P1434" s="35">
        <v>25268700</v>
      </c>
      <c r="Q1434" s="40">
        <v>36191100</v>
      </c>
      <c r="R1434" s="43">
        <v>84819394.412209317</v>
      </c>
      <c r="S1434" s="48">
        <v>71909500</v>
      </c>
      <c r="T1434" s="53">
        <v>189316030</v>
      </c>
      <c r="U1434" s="58">
        <v>16719208.800000004</v>
      </c>
      <c r="V1434" s="28">
        <v>100000</v>
      </c>
      <c r="W1434" s="32">
        <v>2400518.2000000002</v>
      </c>
      <c r="X1434" s="35">
        <v>1</v>
      </c>
      <c r="Y1434" s="40">
        <v>1212100</v>
      </c>
      <c r="Z1434" s="43">
        <v>1</v>
      </c>
      <c r="AA1434" s="48">
        <v>1</v>
      </c>
      <c r="AB1434" s="53">
        <v>1</v>
      </c>
      <c r="AC1434" s="58">
        <v>7727211.200000002</v>
      </c>
    </row>
    <row r="1435" spans="2:29" x14ac:dyDescent="0.15">
      <c r="B1435" s="5" t="s">
        <v>2238</v>
      </c>
      <c r="C1435" s="5" t="s">
        <v>367</v>
      </c>
      <c r="D1435" s="5" t="s">
        <v>431</v>
      </c>
      <c r="E1435" s="5" t="s">
        <v>829</v>
      </c>
      <c r="F1435" s="5" t="s">
        <v>16</v>
      </c>
      <c r="G1435" s="5" t="s">
        <v>17</v>
      </c>
      <c r="H1435" s="5" t="s">
        <v>17</v>
      </c>
      <c r="I1435" s="5" t="s">
        <v>17</v>
      </c>
      <c r="J1435" s="5" t="s">
        <v>376</v>
      </c>
      <c r="K1435" s="5" t="s">
        <v>432</v>
      </c>
      <c r="L1435" s="5" t="s">
        <v>434</v>
      </c>
      <c r="M1435" s="24" t="s">
        <v>22</v>
      </c>
      <c r="N1435" s="28">
        <v>15558400.000000002</v>
      </c>
      <c r="O1435" s="32">
        <v>13426000.4</v>
      </c>
      <c r="P1435" s="35">
        <v>19785700</v>
      </c>
      <c r="Q1435" s="40">
        <v>36191100</v>
      </c>
      <c r="R1435" s="43">
        <v>84819394.412209317</v>
      </c>
      <c r="S1435" s="48">
        <v>71909500</v>
      </c>
      <c r="T1435" s="53">
        <v>189316030</v>
      </c>
      <c r="U1435" s="58">
        <v>16719208.800000004</v>
      </c>
      <c r="V1435" s="28">
        <v>100000</v>
      </c>
      <c r="W1435" s="32">
        <v>1879640.06</v>
      </c>
      <c r="X1435" s="35">
        <v>1</v>
      </c>
      <c r="Y1435" s="40">
        <v>1212100</v>
      </c>
      <c r="Z1435" s="43">
        <v>1</v>
      </c>
      <c r="AA1435" s="48">
        <v>1</v>
      </c>
      <c r="AB1435" s="53">
        <v>1</v>
      </c>
      <c r="AC1435" s="58">
        <v>7727211.200000002</v>
      </c>
    </row>
    <row r="1436" spans="2:29" x14ac:dyDescent="0.15">
      <c r="B1436" s="5" t="s">
        <v>2239</v>
      </c>
      <c r="C1436" s="5" t="s">
        <v>367</v>
      </c>
      <c r="D1436" s="5" t="s">
        <v>431</v>
      </c>
      <c r="E1436" s="5" t="s">
        <v>844</v>
      </c>
      <c r="F1436" s="5" t="s">
        <v>16</v>
      </c>
      <c r="G1436" s="5" t="s">
        <v>17</v>
      </c>
      <c r="H1436" s="5" t="s">
        <v>17</v>
      </c>
      <c r="I1436" s="5" t="s">
        <v>17</v>
      </c>
      <c r="J1436" s="5" t="s">
        <v>371</v>
      </c>
      <c r="K1436" s="5" t="s">
        <v>432</v>
      </c>
      <c r="L1436" s="5" t="s">
        <v>427</v>
      </c>
      <c r="M1436" s="24" t="s">
        <v>22</v>
      </c>
      <c r="N1436" s="28">
        <v>36465000</v>
      </c>
      <c r="O1436" s="32">
        <v>17146558.550000001</v>
      </c>
      <c r="P1436" s="35">
        <v>25268700</v>
      </c>
      <c r="Q1436" s="40">
        <v>36191100</v>
      </c>
      <c r="R1436" s="43">
        <v>67439621.672289371</v>
      </c>
      <c r="S1436" s="48">
        <v>71909500</v>
      </c>
      <c r="T1436" s="53">
        <v>189316030</v>
      </c>
      <c r="U1436" s="58">
        <v>17606954.400000002</v>
      </c>
      <c r="V1436" s="28">
        <v>100000</v>
      </c>
      <c r="W1436" s="32">
        <v>2400518.2000000002</v>
      </c>
      <c r="X1436" s="35">
        <v>1</v>
      </c>
      <c r="Y1436" s="40">
        <v>1280400</v>
      </c>
      <c r="Z1436" s="43">
        <v>1</v>
      </c>
      <c r="AA1436" s="48">
        <v>1</v>
      </c>
      <c r="AB1436" s="53">
        <v>1</v>
      </c>
      <c r="AC1436" s="58">
        <v>7835340.8000000007</v>
      </c>
    </row>
    <row r="1437" spans="2:29" x14ac:dyDescent="0.15">
      <c r="B1437" s="5" t="s">
        <v>2240</v>
      </c>
      <c r="C1437" s="5" t="s">
        <v>367</v>
      </c>
      <c r="D1437" s="5" t="s">
        <v>431</v>
      </c>
      <c r="E1437" s="5" t="s">
        <v>844</v>
      </c>
      <c r="F1437" s="5" t="s">
        <v>16</v>
      </c>
      <c r="G1437" s="5" t="s">
        <v>17</v>
      </c>
      <c r="H1437" s="5" t="s">
        <v>17</v>
      </c>
      <c r="I1437" s="5" t="s">
        <v>17</v>
      </c>
      <c r="J1437" s="5" t="s">
        <v>371</v>
      </c>
      <c r="K1437" s="5" t="s">
        <v>432</v>
      </c>
      <c r="L1437" s="5" t="s">
        <v>434</v>
      </c>
      <c r="M1437" s="24" t="s">
        <v>22</v>
      </c>
      <c r="N1437" s="28">
        <v>38675000</v>
      </c>
      <c r="O1437" s="32">
        <v>12593157.25</v>
      </c>
      <c r="P1437" s="35">
        <v>18558400</v>
      </c>
      <c r="Q1437" s="40">
        <v>36191100</v>
      </c>
      <c r="R1437" s="43">
        <v>67439621.672289371</v>
      </c>
      <c r="S1437" s="48">
        <v>71909500</v>
      </c>
      <c r="T1437" s="53">
        <v>189316030</v>
      </c>
      <c r="U1437" s="58">
        <v>17606954.400000002</v>
      </c>
      <c r="V1437" s="28">
        <v>100000</v>
      </c>
      <c r="W1437" s="32">
        <v>1763042.02</v>
      </c>
      <c r="X1437" s="35">
        <v>1</v>
      </c>
      <c r="Y1437" s="40">
        <v>1280400</v>
      </c>
      <c r="Z1437" s="43">
        <v>1</v>
      </c>
      <c r="AA1437" s="48">
        <v>1</v>
      </c>
      <c r="AB1437" s="53">
        <v>1</v>
      </c>
      <c r="AC1437" s="58">
        <v>7835340.8000000007</v>
      </c>
    </row>
    <row r="1438" spans="2:29" x14ac:dyDescent="0.15">
      <c r="B1438" s="5" t="s">
        <v>2241</v>
      </c>
      <c r="C1438" s="5" t="s">
        <v>367</v>
      </c>
      <c r="D1438" s="5" t="s">
        <v>431</v>
      </c>
      <c r="E1438" s="5" t="s">
        <v>844</v>
      </c>
      <c r="F1438" s="5" t="s">
        <v>16</v>
      </c>
      <c r="G1438" s="5" t="s">
        <v>17</v>
      </c>
      <c r="H1438" s="5" t="s">
        <v>17</v>
      </c>
      <c r="I1438" s="5" t="s">
        <v>17</v>
      </c>
      <c r="J1438" s="5" t="s">
        <v>376</v>
      </c>
      <c r="K1438" s="5" t="s">
        <v>432</v>
      </c>
      <c r="L1438" s="5" t="s">
        <v>427</v>
      </c>
      <c r="M1438" s="24" t="s">
        <v>22</v>
      </c>
      <c r="N1438" s="28">
        <v>16773900.000000002</v>
      </c>
      <c r="O1438" s="32">
        <v>17146558.550000001</v>
      </c>
      <c r="P1438" s="35">
        <v>25268700</v>
      </c>
      <c r="Q1438" s="40">
        <v>36191100</v>
      </c>
      <c r="R1438" s="43">
        <v>84819394.412209317</v>
      </c>
      <c r="S1438" s="48">
        <v>71909500</v>
      </c>
      <c r="T1438" s="53">
        <v>189316030</v>
      </c>
      <c r="U1438" s="58">
        <v>17606954.400000002</v>
      </c>
      <c r="V1438" s="28">
        <v>100000</v>
      </c>
      <c r="W1438" s="32">
        <v>2400518.2000000002</v>
      </c>
      <c r="X1438" s="35">
        <v>1</v>
      </c>
      <c r="Y1438" s="40">
        <v>1234100</v>
      </c>
      <c r="Z1438" s="43">
        <v>1</v>
      </c>
      <c r="AA1438" s="48">
        <v>1</v>
      </c>
      <c r="AB1438" s="53">
        <v>1</v>
      </c>
      <c r="AC1438" s="58">
        <v>7835340.8000000007</v>
      </c>
    </row>
    <row r="1439" spans="2:29" x14ac:dyDescent="0.15">
      <c r="B1439" s="5" t="s">
        <v>2242</v>
      </c>
      <c r="C1439" s="5" t="s">
        <v>367</v>
      </c>
      <c r="D1439" s="5" t="s">
        <v>431</v>
      </c>
      <c r="E1439" s="5" t="s">
        <v>844</v>
      </c>
      <c r="F1439" s="5" t="s">
        <v>16</v>
      </c>
      <c r="G1439" s="5" t="s">
        <v>17</v>
      </c>
      <c r="H1439" s="5" t="s">
        <v>17</v>
      </c>
      <c r="I1439" s="5" t="s">
        <v>17</v>
      </c>
      <c r="J1439" s="5" t="s">
        <v>376</v>
      </c>
      <c r="K1439" s="5" t="s">
        <v>432</v>
      </c>
      <c r="L1439" s="5" t="s">
        <v>434</v>
      </c>
      <c r="M1439" s="24" t="s">
        <v>22</v>
      </c>
      <c r="N1439" s="28">
        <v>15558400.000000002</v>
      </c>
      <c r="O1439" s="32">
        <v>12593157.25</v>
      </c>
      <c r="P1439" s="35">
        <v>18049100</v>
      </c>
      <c r="Q1439" s="40">
        <v>36191100</v>
      </c>
      <c r="R1439" s="43">
        <v>84819394.412209317</v>
      </c>
      <c r="S1439" s="48">
        <v>71909500</v>
      </c>
      <c r="T1439" s="53">
        <v>189316030</v>
      </c>
      <c r="U1439" s="58">
        <v>17606954.400000002</v>
      </c>
      <c r="V1439" s="28">
        <v>100000</v>
      </c>
      <c r="W1439" s="32">
        <v>1763042.02</v>
      </c>
      <c r="X1439" s="35">
        <v>1</v>
      </c>
      <c r="Y1439" s="40">
        <v>1234100</v>
      </c>
      <c r="Z1439" s="43">
        <v>1</v>
      </c>
      <c r="AA1439" s="48">
        <v>1</v>
      </c>
      <c r="AB1439" s="53">
        <v>1</v>
      </c>
      <c r="AC1439" s="58">
        <v>7835340.8000000007</v>
      </c>
    </row>
    <row r="1440" spans="2:29" x14ac:dyDescent="0.15">
      <c r="B1440" s="5" t="s">
        <v>2243</v>
      </c>
      <c r="C1440" s="5" t="s">
        <v>367</v>
      </c>
      <c r="D1440" s="5" t="s">
        <v>438</v>
      </c>
      <c r="E1440" s="5" t="s">
        <v>799</v>
      </c>
      <c r="F1440" s="5" t="s">
        <v>16</v>
      </c>
      <c r="G1440" s="5" t="s">
        <v>17</v>
      </c>
      <c r="H1440" s="5" t="s">
        <v>17</v>
      </c>
      <c r="I1440" s="5" t="s">
        <v>17</v>
      </c>
      <c r="J1440" s="5" t="s">
        <v>371</v>
      </c>
      <c r="K1440" s="5" t="s">
        <v>439</v>
      </c>
      <c r="L1440" s="5" t="s">
        <v>440</v>
      </c>
      <c r="M1440" s="24" t="s">
        <v>22</v>
      </c>
      <c r="N1440" s="28">
        <v>7128000.0000000009</v>
      </c>
      <c r="O1440" s="32">
        <v>8968043.4100000001</v>
      </c>
      <c r="P1440" s="35">
        <v>13216100</v>
      </c>
      <c r="Q1440" s="40">
        <v>5858600</v>
      </c>
      <c r="R1440" s="43">
        <v>32063603.497289371</v>
      </c>
      <c r="S1440" s="48">
        <v>19560200</v>
      </c>
      <c r="T1440" s="53">
        <v>8788632</v>
      </c>
      <c r="U1440" s="58">
        <v>7806035.2000000002</v>
      </c>
      <c r="V1440" s="28">
        <v>100000</v>
      </c>
      <c r="W1440" s="32">
        <v>1200000</v>
      </c>
      <c r="X1440" s="35">
        <v>1</v>
      </c>
      <c r="Y1440" s="40">
        <v>733900</v>
      </c>
      <c r="Z1440" s="43">
        <v>1</v>
      </c>
      <c r="AA1440" s="48">
        <v>1</v>
      </c>
      <c r="AB1440" s="53">
        <v>1</v>
      </c>
      <c r="AC1440" s="58">
        <v>3163947.2</v>
      </c>
    </row>
    <row r="1441" spans="2:29" x14ac:dyDescent="0.15">
      <c r="B1441" s="5" t="s">
        <v>2244</v>
      </c>
      <c r="C1441" s="5" t="s">
        <v>367</v>
      </c>
      <c r="D1441" s="5" t="s">
        <v>438</v>
      </c>
      <c r="E1441" s="5" t="s">
        <v>799</v>
      </c>
      <c r="F1441" s="5" t="s">
        <v>16</v>
      </c>
      <c r="G1441" s="5" t="s">
        <v>17</v>
      </c>
      <c r="H1441" s="5" t="s">
        <v>17</v>
      </c>
      <c r="I1441" s="5" t="s">
        <v>17</v>
      </c>
      <c r="J1441" s="5" t="s">
        <v>371</v>
      </c>
      <c r="K1441" s="5" t="s">
        <v>442</v>
      </c>
      <c r="L1441" s="5" t="s">
        <v>440</v>
      </c>
      <c r="M1441" s="24" t="s">
        <v>22</v>
      </c>
      <c r="N1441" s="28">
        <v>8448000</v>
      </c>
      <c r="O1441" s="32">
        <v>7590543.4100000001</v>
      </c>
      <c r="P1441" s="35">
        <v>11186100</v>
      </c>
      <c r="Q1441" s="40">
        <v>5858600</v>
      </c>
      <c r="R1441" s="43">
        <v>32063603.497289371</v>
      </c>
      <c r="S1441" s="48">
        <v>19560200</v>
      </c>
      <c r="T1441" s="53">
        <v>9667495</v>
      </c>
      <c r="U1441" s="58">
        <v>7806035.2000000002</v>
      </c>
      <c r="V1441" s="28">
        <v>100000</v>
      </c>
      <c r="W1441" s="32">
        <v>1200000</v>
      </c>
      <c r="X1441" s="35">
        <v>1</v>
      </c>
      <c r="Y1441" s="40">
        <v>733900</v>
      </c>
      <c r="Z1441" s="43">
        <v>1</v>
      </c>
      <c r="AA1441" s="48">
        <v>1</v>
      </c>
      <c r="AB1441" s="53">
        <v>1</v>
      </c>
      <c r="AC1441" s="58">
        <v>3163947.2</v>
      </c>
    </row>
    <row r="1442" spans="2:29" x14ac:dyDescent="0.15">
      <c r="B1442" s="5" t="s">
        <v>2245</v>
      </c>
      <c r="C1442" s="5" t="s">
        <v>367</v>
      </c>
      <c r="D1442" s="5" t="s">
        <v>438</v>
      </c>
      <c r="E1442" s="5" t="s">
        <v>799</v>
      </c>
      <c r="F1442" s="5" t="s">
        <v>16</v>
      </c>
      <c r="G1442" s="5" t="s">
        <v>17</v>
      </c>
      <c r="H1442" s="5" t="s">
        <v>17</v>
      </c>
      <c r="I1442" s="5" t="s">
        <v>17</v>
      </c>
      <c r="J1442" s="5" t="s">
        <v>371</v>
      </c>
      <c r="K1442" s="5" t="s">
        <v>444</v>
      </c>
      <c r="L1442" s="5" t="s">
        <v>440</v>
      </c>
      <c r="M1442" s="24" t="s">
        <v>22</v>
      </c>
      <c r="N1442" s="28">
        <v>9768000</v>
      </c>
      <c r="O1442" s="32">
        <v>8968043.4100000001</v>
      </c>
      <c r="P1442" s="35">
        <v>13216100</v>
      </c>
      <c r="Q1442" s="40">
        <v>5858600</v>
      </c>
      <c r="R1442" s="43">
        <v>32063603.497289371</v>
      </c>
      <c r="S1442" s="48">
        <v>19560200</v>
      </c>
      <c r="T1442" s="53">
        <v>10634245</v>
      </c>
      <c r="U1442" s="58">
        <v>7806035.2000000002</v>
      </c>
      <c r="V1442" s="28">
        <v>100000</v>
      </c>
      <c r="W1442" s="32">
        <v>1200000</v>
      </c>
      <c r="X1442" s="35">
        <v>1</v>
      </c>
      <c r="Y1442" s="40">
        <v>733900</v>
      </c>
      <c r="Z1442" s="43">
        <v>1</v>
      </c>
      <c r="AA1442" s="48">
        <v>1</v>
      </c>
      <c r="AB1442" s="53">
        <v>1</v>
      </c>
      <c r="AC1442" s="58">
        <v>3163947.2</v>
      </c>
    </row>
    <row r="1443" spans="2:29" x14ac:dyDescent="0.15">
      <c r="B1443" s="5" t="s">
        <v>2246</v>
      </c>
      <c r="C1443" s="5" t="s">
        <v>367</v>
      </c>
      <c r="D1443" s="5" t="s">
        <v>438</v>
      </c>
      <c r="E1443" s="5" t="s">
        <v>799</v>
      </c>
      <c r="F1443" s="5" t="s">
        <v>16</v>
      </c>
      <c r="G1443" s="5" t="s">
        <v>17</v>
      </c>
      <c r="H1443" s="5" t="s">
        <v>17</v>
      </c>
      <c r="I1443" s="5" t="s">
        <v>17</v>
      </c>
      <c r="J1443" s="5" t="s">
        <v>376</v>
      </c>
      <c r="K1443" s="5" t="s">
        <v>439</v>
      </c>
      <c r="L1443" s="5" t="s">
        <v>440</v>
      </c>
      <c r="M1443" s="24" t="s">
        <v>22</v>
      </c>
      <c r="N1443" s="28">
        <v>6468000</v>
      </c>
      <c r="O1443" s="32">
        <v>7590543.4100000001</v>
      </c>
      <c r="P1443" s="35">
        <v>11186100</v>
      </c>
      <c r="Q1443" s="40">
        <v>5858600</v>
      </c>
      <c r="R1443" s="43">
        <v>27857420.761152368</v>
      </c>
      <c r="S1443" s="48">
        <v>19560200</v>
      </c>
      <c r="T1443" s="53">
        <v>7909769</v>
      </c>
      <c r="U1443" s="58">
        <v>7806035.2000000002</v>
      </c>
      <c r="V1443" s="28">
        <v>100000</v>
      </c>
      <c r="W1443" s="32">
        <v>1200000</v>
      </c>
      <c r="X1443" s="35">
        <v>1</v>
      </c>
      <c r="Y1443" s="40">
        <v>684900</v>
      </c>
      <c r="Z1443" s="43">
        <v>1</v>
      </c>
      <c r="AA1443" s="48">
        <v>1</v>
      </c>
      <c r="AB1443" s="53">
        <v>1</v>
      </c>
      <c r="AC1443" s="58">
        <v>3163947.2</v>
      </c>
    </row>
    <row r="1444" spans="2:29" x14ac:dyDescent="0.15">
      <c r="B1444" s="5" t="s">
        <v>2247</v>
      </c>
      <c r="C1444" s="5" t="s">
        <v>367</v>
      </c>
      <c r="D1444" s="5" t="s">
        <v>438</v>
      </c>
      <c r="E1444" s="5" t="s">
        <v>799</v>
      </c>
      <c r="F1444" s="5" t="s">
        <v>16</v>
      </c>
      <c r="G1444" s="5" t="s">
        <v>17</v>
      </c>
      <c r="H1444" s="5" t="s">
        <v>17</v>
      </c>
      <c r="I1444" s="5" t="s">
        <v>17</v>
      </c>
      <c r="J1444" s="5" t="s">
        <v>376</v>
      </c>
      <c r="K1444" s="5" t="s">
        <v>442</v>
      </c>
      <c r="L1444" s="5" t="s">
        <v>440</v>
      </c>
      <c r="M1444" s="24" t="s">
        <v>22</v>
      </c>
      <c r="N1444" s="28">
        <v>7788000.0000000009</v>
      </c>
      <c r="O1444" s="32">
        <v>8968043.4100000001</v>
      </c>
      <c r="P1444" s="35">
        <v>13216100</v>
      </c>
      <c r="Q1444" s="40">
        <v>5858600</v>
      </c>
      <c r="R1444" s="43">
        <v>27857420.761152368</v>
      </c>
      <c r="S1444" s="48">
        <v>19560200</v>
      </c>
      <c r="T1444" s="53">
        <v>8700746</v>
      </c>
      <c r="U1444" s="58">
        <v>7806035.2000000002</v>
      </c>
      <c r="V1444" s="28">
        <v>100000</v>
      </c>
      <c r="W1444" s="32">
        <v>1200000</v>
      </c>
      <c r="X1444" s="35">
        <v>1</v>
      </c>
      <c r="Y1444" s="40">
        <v>684900</v>
      </c>
      <c r="Z1444" s="43">
        <v>1</v>
      </c>
      <c r="AA1444" s="48">
        <v>1</v>
      </c>
      <c r="AB1444" s="53">
        <v>1</v>
      </c>
      <c r="AC1444" s="58">
        <v>3163947.2</v>
      </c>
    </row>
    <row r="1445" spans="2:29" x14ac:dyDescent="0.15">
      <c r="B1445" s="5" t="s">
        <v>2248</v>
      </c>
      <c r="C1445" s="5" t="s">
        <v>367</v>
      </c>
      <c r="D1445" s="5" t="s">
        <v>438</v>
      </c>
      <c r="E1445" s="5" t="s">
        <v>799</v>
      </c>
      <c r="F1445" s="5" t="s">
        <v>16</v>
      </c>
      <c r="G1445" s="5" t="s">
        <v>17</v>
      </c>
      <c r="H1445" s="5" t="s">
        <v>17</v>
      </c>
      <c r="I1445" s="5" t="s">
        <v>17</v>
      </c>
      <c r="J1445" s="5" t="s">
        <v>376</v>
      </c>
      <c r="K1445" s="5" t="s">
        <v>444</v>
      </c>
      <c r="L1445" s="5" t="s">
        <v>440</v>
      </c>
      <c r="M1445" s="24" t="s">
        <v>22</v>
      </c>
      <c r="N1445" s="28">
        <v>9108000</v>
      </c>
      <c r="O1445" s="32">
        <v>7590543.4100000001</v>
      </c>
      <c r="P1445" s="35">
        <v>11186100</v>
      </c>
      <c r="Q1445" s="40">
        <v>5858600</v>
      </c>
      <c r="R1445" s="43">
        <v>27857420.761152368</v>
      </c>
      <c r="S1445" s="48">
        <v>19560200</v>
      </c>
      <c r="T1445" s="53">
        <v>10133810</v>
      </c>
      <c r="U1445" s="58">
        <v>7806035.2000000002</v>
      </c>
      <c r="V1445" s="28">
        <v>100000</v>
      </c>
      <c r="W1445" s="32">
        <v>1200000</v>
      </c>
      <c r="X1445" s="35">
        <v>1</v>
      </c>
      <c r="Y1445" s="40">
        <v>684900</v>
      </c>
      <c r="Z1445" s="43">
        <v>1</v>
      </c>
      <c r="AA1445" s="48">
        <v>1</v>
      </c>
      <c r="AB1445" s="53">
        <v>1</v>
      </c>
      <c r="AC1445" s="58">
        <v>3163947.2</v>
      </c>
    </row>
    <row r="1446" spans="2:29" x14ac:dyDescent="0.15">
      <c r="B1446" s="5" t="s">
        <v>2249</v>
      </c>
      <c r="C1446" s="5" t="s">
        <v>367</v>
      </c>
      <c r="D1446" s="5" t="s">
        <v>438</v>
      </c>
      <c r="E1446" s="5" t="s">
        <v>814</v>
      </c>
      <c r="F1446" s="5" t="s">
        <v>16</v>
      </c>
      <c r="G1446" s="5" t="s">
        <v>17</v>
      </c>
      <c r="H1446" s="5" t="s">
        <v>17</v>
      </c>
      <c r="I1446" s="5" t="s">
        <v>17</v>
      </c>
      <c r="J1446" s="5" t="s">
        <v>371</v>
      </c>
      <c r="K1446" s="5" t="s">
        <v>439</v>
      </c>
      <c r="L1446" s="5" t="s">
        <v>440</v>
      </c>
      <c r="M1446" s="24" t="s">
        <v>22</v>
      </c>
      <c r="N1446" s="28">
        <v>7128000.0000000009</v>
      </c>
      <c r="O1446" s="32">
        <v>8968043.4100000001</v>
      </c>
      <c r="P1446" s="35">
        <v>13216100</v>
      </c>
      <c r="Q1446" s="40">
        <v>5858600</v>
      </c>
      <c r="R1446" s="43">
        <v>32328106.383956034</v>
      </c>
      <c r="S1446" s="48">
        <v>19560200</v>
      </c>
      <c r="T1446" s="53">
        <v>8788632</v>
      </c>
      <c r="U1446" s="58">
        <v>7951942.4000000004</v>
      </c>
      <c r="V1446" s="28">
        <v>100000</v>
      </c>
      <c r="W1446" s="32">
        <v>1200000</v>
      </c>
      <c r="X1446" s="35">
        <v>1</v>
      </c>
      <c r="Y1446" s="40">
        <v>853200</v>
      </c>
      <c r="Z1446" s="43">
        <v>1</v>
      </c>
      <c r="AA1446" s="48">
        <v>1</v>
      </c>
      <c r="AB1446" s="53">
        <v>1</v>
      </c>
      <c r="AC1446" s="58">
        <v>3275406.4000000004</v>
      </c>
    </row>
    <row r="1447" spans="2:29" x14ac:dyDescent="0.15">
      <c r="B1447" s="5" t="s">
        <v>2250</v>
      </c>
      <c r="C1447" s="5" t="s">
        <v>367</v>
      </c>
      <c r="D1447" s="5" t="s">
        <v>438</v>
      </c>
      <c r="E1447" s="5" t="s">
        <v>814</v>
      </c>
      <c r="F1447" s="5" t="s">
        <v>16</v>
      </c>
      <c r="G1447" s="5" t="s">
        <v>17</v>
      </c>
      <c r="H1447" s="5" t="s">
        <v>17</v>
      </c>
      <c r="I1447" s="5" t="s">
        <v>17</v>
      </c>
      <c r="J1447" s="5" t="s">
        <v>371</v>
      </c>
      <c r="K1447" s="5" t="s">
        <v>442</v>
      </c>
      <c r="L1447" s="5" t="s">
        <v>440</v>
      </c>
      <c r="M1447" s="24" t="s">
        <v>22</v>
      </c>
      <c r="N1447" s="28">
        <v>8448000</v>
      </c>
      <c r="O1447" s="32">
        <v>7590543.4100000001</v>
      </c>
      <c r="P1447" s="35">
        <v>11186100</v>
      </c>
      <c r="Q1447" s="40">
        <v>5858600</v>
      </c>
      <c r="R1447" s="43">
        <v>32328106.383956034</v>
      </c>
      <c r="S1447" s="48">
        <v>19560200</v>
      </c>
      <c r="T1447" s="53">
        <v>9667495</v>
      </c>
      <c r="U1447" s="58">
        <v>7951942.4000000004</v>
      </c>
      <c r="V1447" s="28">
        <v>100000</v>
      </c>
      <c r="W1447" s="32">
        <v>1200000</v>
      </c>
      <c r="X1447" s="35">
        <v>1</v>
      </c>
      <c r="Y1447" s="40">
        <v>853200</v>
      </c>
      <c r="Z1447" s="43">
        <v>1</v>
      </c>
      <c r="AA1447" s="48">
        <v>1</v>
      </c>
      <c r="AB1447" s="53">
        <v>1</v>
      </c>
      <c r="AC1447" s="58">
        <v>3275406.4000000004</v>
      </c>
    </row>
    <row r="1448" spans="2:29" x14ac:dyDescent="0.15">
      <c r="B1448" s="5" t="s">
        <v>2251</v>
      </c>
      <c r="C1448" s="5" t="s">
        <v>367</v>
      </c>
      <c r="D1448" s="5" t="s">
        <v>438</v>
      </c>
      <c r="E1448" s="5" t="s">
        <v>814</v>
      </c>
      <c r="F1448" s="5" t="s">
        <v>16</v>
      </c>
      <c r="G1448" s="5" t="s">
        <v>17</v>
      </c>
      <c r="H1448" s="5" t="s">
        <v>17</v>
      </c>
      <c r="I1448" s="5" t="s">
        <v>17</v>
      </c>
      <c r="J1448" s="5" t="s">
        <v>371</v>
      </c>
      <c r="K1448" s="5" t="s">
        <v>444</v>
      </c>
      <c r="L1448" s="5" t="s">
        <v>440</v>
      </c>
      <c r="M1448" s="24" t="s">
        <v>22</v>
      </c>
      <c r="N1448" s="28">
        <v>9768000</v>
      </c>
      <c r="O1448" s="32">
        <v>8968043.4100000001</v>
      </c>
      <c r="P1448" s="35">
        <v>13216100</v>
      </c>
      <c r="Q1448" s="40">
        <v>5858600</v>
      </c>
      <c r="R1448" s="43">
        <v>32328106.383956034</v>
      </c>
      <c r="S1448" s="48">
        <v>19560200</v>
      </c>
      <c r="T1448" s="53">
        <v>10634245</v>
      </c>
      <c r="U1448" s="58">
        <v>7951942.4000000004</v>
      </c>
      <c r="V1448" s="28">
        <v>100000</v>
      </c>
      <c r="W1448" s="32">
        <v>1200000</v>
      </c>
      <c r="X1448" s="35">
        <v>1</v>
      </c>
      <c r="Y1448" s="40">
        <v>853200</v>
      </c>
      <c r="Z1448" s="43">
        <v>1</v>
      </c>
      <c r="AA1448" s="48">
        <v>1</v>
      </c>
      <c r="AB1448" s="53">
        <v>1</v>
      </c>
      <c r="AC1448" s="58">
        <v>3275406.4000000004</v>
      </c>
    </row>
    <row r="1449" spans="2:29" x14ac:dyDescent="0.15">
      <c r="B1449" s="5" t="s">
        <v>2252</v>
      </c>
      <c r="C1449" s="5" t="s">
        <v>367</v>
      </c>
      <c r="D1449" s="5" t="s">
        <v>438</v>
      </c>
      <c r="E1449" s="5" t="s">
        <v>814</v>
      </c>
      <c r="F1449" s="5" t="s">
        <v>16</v>
      </c>
      <c r="G1449" s="5" t="s">
        <v>17</v>
      </c>
      <c r="H1449" s="5" t="s">
        <v>17</v>
      </c>
      <c r="I1449" s="5" t="s">
        <v>17</v>
      </c>
      <c r="J1449" s="5" t="s">
        <v>376</v>
      </c>
      <c r="K1449" s="5" t="s">
        <v>439</v>
      </c>
      <c r="L1449" s="5" t="s">
        <v>440</v>
      </c>
      <c r="M1449" s="24" t="s">
        <v>22</v>
      </c>
      <c r="N1449" s="28">
        <v>6468000</v>
      </c>
      <c r="O1449" s="32">
        <v>7590543.4100000001</v>
      </c>
      <c r="P1449" s="35">
        <v>11186100</v>
      </c>
      <c r="Q1449" s="40">
        <v>5858600</v>
      </c>
      <c r="R1449" s="43">
        <v>27857420.761152368</v>
      </c>
      <c r="S1449" s="48">
        <v>19560200</v>
      </c>
      <c r="T1449" s="53">
        <v>7909769</v>
      </c>
      <c r="U1449" s="58">
        <v>7951942.4000000004</v>
      </c>
      <c r="V1449" s="28">
        <v>100000</v>
      </c>
      <c r="W1449" s="32">
        <v>1200000</v>
      </c>
      <c r="X1449" s="35">
        <v>1</v>
      </c>
      <c r="Y1449" s="40">
        <v>695300</v>
      </c>
      <c r="Z1449" s="43">
        <v>1</v>
      </c>
      <c r="AA1449" s="48">
        <v>1</v>
      </c>
      <c r="AB1449" s="53">
        <v>1</v>
      </c>
      <c r="AC1449" s="58">
        <v>3275406.4000000004</v>
      </c>
    </row>
    <row r="1450" spans="2:29" x14ac:dyDescent="0.15">
      <c r="B1450" s="5" t="s">
        <v>2253</v>
      </c>
      <c r="C1450" s="5" t="s">
        <v>367</v>
      </c>
      <c r="D1450" s="5" t="s">
        <v>438</v>
      </c>
      <c r="E1450" s="5" t="s">
        <v>814</v>
      </c>
      <c r="F1450" s="5" t="s">
        <v>16</v>
      </c>
      <c r="G1450" s="5" t="s">
        <v>17</v>
      </c>
      <c r="H1450" s="5" t="s">
        <v>17</v>
      </c>
      <c r="I1450" s="5" t="s">
        <v>17</v>
      </c>
      <c r="J1450" s="5" t="s">
        <v>376</v>
      </c>
      <c r="K1450" s="5" t="s">
        <v>442</v>
      </c>
      <c r="L1450" s="5" t="s">
        <v>440</v>
      </c>
      <c r="M1450" s="24" t="s">
        <v>22</v>
      </c>
      <c r="N1450" s="28">
        <v>7788000.0000000009</v>
      </c>
      <c r="O1450" s="32">
        <v>8968043.4100000001</v>
      </c>
      <c r="P1450" s="35">
        <v>13216100</v>
      </c>
      <c r="Q1450" s="40">
        <v>5858600</v>
      </c>
      <c r="R1450" s="43">
        <v>27857420.761152368</v>
      </c>
      <c r="S1450" s="48">
        <v>19560200</v>
      </c>
      <c r="T1450" s="53">
        <v>8700746</v>
      </c>
      <c r="U1450" s="58">
        <v>7951942.4000000004</v>
      </c>
      <c r="V1450" s="28">
        <v>100000</v>
      </c>
      <c r="W1450" s="32">
        <v>1200000</v>
      </c>
      <c r="X1450" s="35">
        <v>1</v>
      </c>
      <c r="Y1450" s="40">
        <v>695300</v>
      </c>
      <c r="Z1450" s="43">
        <v>1</v>
      </c>
      <c r="AA1450" s="48">
        <v>1</v>
      </c>
      <c r="AB1450" s="53">
        <v>1</v>
      </c>
      <c r="AC1450" s="58">
        <v>3275406.4000000004</v>
      </c>
    </row>
    <row r="1451" spans="2:29" x14ac:dyDescent="0.15">
      <c r="B1451" s="5" t="s">
        <v>2254</v>
      </c>
      <c r="C1451" s="5" t="s">
        <v>367</v>
      </c>
      <c r="D1451" s="5" t="s">
        <v>438</v>
      </c>
      <c r="E1451" s="5" t="s">
        <v>814</v>
      </c>
      <c r="F1451" s="5" t="s">
        <v>16</v>
      </c>
      <c r="G1451" s="5" t="s">
        <v>17</v>
      </c>
      <c r="H1451" s="5" t="s">
        <v>17</v>
      </c>
      <c r="I1451" s="5" t="s">
        <v>17</v>
      </c>
      <c r="J1451" s="5" t="s">
        <v>376</v>
      </c>
      <c r="K1451" s="5" t="s">
        <v>444</v>
      </c>
      <c r="L1451" s="5" t="s">
        <v>440</v>
      </c>
      <c r="M1451" s="24" t="s">
        <v>22</v>
      </c>
      <c r="N1451" s="28">
        <v>9108000</v>
      </c>
      <c r="O1451" s="32">
        <v>7590543.4100000001</v>
      </c>
      <c r="P1451" s="35">
        <v>11186100</v>
      </c>
      <c r="Q1451" s="40">
        <v>5858600</v>
      </c>
      <c r="R1451" s="43">
        <v>27857420.761152368</v>
      </c>
      <c r="S1451" s="48">
        <v>19560200</v>
      </c>
      <c r="T1451" s="53">
        <v>10133810</v>
      </c>
      <c r="U1451" s="58">
        <v>7951942.4000000004</v>
      </c>
      <c r="V1451" s="28">
        <v>100000</v>
      </c>
      <c r="W1451" s="32">
        <v>1200000</v>
      </c>
      <c r="X1451" s="35">
        <v>1</v>
      </c>
      <c r="Y1451" s="40">
        <v>695300</v>
      </c>
      <c r="Z1451" s="43">
        <v>1</v>
      </c>
      <c r="AA1451" s="48">
        <v>1</v>
      </c>
      <c r="AB1451" s="53">
        <v>1</v>
      </c>
      <c r="AC1451" s="58">
        <v>3275406.4000000004</v>
      </c>
    </row>
    <row r="1452" spans="2:29" x14ac:dyDescent="0.15">
      <c r="B1452" s="5" t="s">
        <v>2255</v>
      </c>
      <c r="C1452" s="5" t="s">
        <v>367</v>
      </c>
      <c r="D1452" s="5" t="s">
        <v>438</v>
      </c>
      <c r="E1452" s="5" t="s">
        <v>829</v>
      </c>
      <c r="F1452" s="5" t="s">
        <v>16</v>
      </c>
      <c r="G1452" s="5" t="s">
        <v>17</v>
      </c>
      <c r="H1452" s="5" t="s">
        <v>17</v>
      </c>
      <c r="I1452" s="5" t="s">
        <v>17</v>
      </c>
      <c r="J1452" s="5" t="s">
        <v>371</v>
      </c>
      <c r="K1452" s="5" t="s">
        <v>439</v>
      </c>
      <c r="L1452" s="5" t="s">
        <v>440</v>
      </c>
      <c r="M1452" s="24" t="s">
        <v>22</v>
      </c>
      <c r="N1452" s="28">
        <v>13068000</v>
      </c>
      <c r="O1452" s="32">
        <v>8994285.9299999997</v>
      </c>
      <c r="P1452" s="35">
        <v>13254800</v>
      </c>
      <c r="Q1452" s="40">
        <v>5858600</v>
      </c>
      <c r="R1452" s="43">
        <v>32473981.343956042</v>
      </c>
      <c r="S1452" s="48">
        <v>19560200</v>
      </c>
      <c r="T1452" s="53">
        <v>8788632</v>
      </c>
      <c r="U1452" s="58">
        <v>8243756.8000000017</v>
      </c>
      <c r="V1452" s="28">
        <v>100000</v>
      </c>
      <c r="W1452" s="32">
        <v>1200000</v>
      </c>
      <c r="X1452" s="35">
        <v>1</v>
      </c>
      <c r="Y1452" s="40">
        <v>1022100</v>
      </c>
      <c r="Z1452" s="43">
        <v>1</v>
      </c>
      <c r="AA1452" s="48">
        <v>1</v>
      </c>
      <c r="AB1452" s="53">
        <v>1</v>
      </c>
      <c r="AC1452" s="58">
        <v>3451833.6</v>
      </c>
    </row>
    <row r="1453" spans="2:29" x14ac:dyDescent="0.15">
      <c r="B1453" s="5" t="s">
        <v>2256</v>
      </c>
      <c r="C1453" s="5" t="s">
        <v>367</v>
      </c>
      <c r="D1453" s="5" t="s">
        <v>438</v>
      </c>
      <c r="E1453" s="5" t="s">
        <v>829</v>
      </c>
      <c r="F1453" s="5" t="s">
        <v>16</v>
      </c>
      <c r="G1453" s="5" t="s">
        <v>17</v>
      </c>
      <c r="H1453" s="5" t="s">
        <v>17</v>
      </c>
      <c r="I1453" s="5" t="s">
        <v>17</v>
      </c>
      <c r="J1453" s="5" t="s">
        <v>371</v>
      </c>
      <c r="K1453" s="5" t="s">
        <v>442</v>
      </c>
      <c r="L1453" s="5" t="s">
        <v>440</v>
      </c>
      <c r="M1453" s="24" t="s">
        <v>22</v>
      </c>
      <c r="N1453" s="28">
        <v>14388000.000000002</v>
      </c>
      <c r="O1453" s="32">
        <v>7616785.9299999997</v>
      </c>
      <c r="P1453" s="35">
        <v>11224800</v>
      </c>
      <c r="Q1453" s="40">
        <v>5858600</v>
      </c>
      <c r="R1453" s="43">
        <v>32473981.343956042</v>
      </c>
      <c r="S1453" s="48">
        <v>19560200</v>
      </c>
      <c r="T1453" s="53">
        <v>9667495</v>
      </c>
      <c r="U1453" s="58">
        <v>8243756.8000000017</v>
      </c>
      <c r="V1453" s="28">
        <v>100000</v>
      </c>
      <c r="W1453" s="32">
        <v>1200000</v>
      </c>
      <c r="X1453" s="35">
        <v>1</v>
      </c>
      <c r="Y1453" s="40">
        <v>1022100</v>
      </c>
      <c r="Z1453" s="43">
        <v>1</v>
      </c>
      <c r="AA1453" s="48">
        <v>1</v>
      </c>
      <c r="AB1453" s="53">
        <v>1</v>
      </c>
      <c r="AC1453" s="58">
        <v>3451833.6</v>
      </c>
    </row>
    <row r="1454" spans="2:29" x14ac:dyDescent="0.15">
      <c r="B1454" s="5" t="s">
        <v>2257</v>
      </c>
      <c r="C1454" s="5" t="s">
        <v>367</v>
      </c>
      <c r="D1454" s="5" t="s">
        <v>438</v>
      </c>
      <c r="E1454" s="5" t="s">
        <v>829</v>
      </c>
      <c r="F1454" s="5" t="s">
        <v>16</v>
      </c>
      <c r="G1454" s="5" t="s">
        <v>17</v>
      </c>
      <c r="H1454" s="5" t="s">
        <v>17</v>
      </c>
      <c r="I1454" s="5" t="s">
        <v>17</v>
      </c>
      <c r="J1454" s="5" t="s">
        <v>371</v>
      </c>
      <c r="K1454" s="5" t="s">
        <v>444</v>
      </c>
      <c r="L1454" s="5" t="s">
        <v>440</v>
      </c>
      <c r="M1454" s="24" t="s">
        <v>22</v>
      </c>
      <c r="N1454" s="28">
        <v>15708000.000000002</v>
      </c>
      <c r="O1454" s="32">
        <v>8994285.9299999997</v>
      </c>
      <c r="P1454" s="35">
        <v>13254800</v>
      </c>
      <c r="Q1454" s="40">
        <v>5858600</v>
      </c>
      <c r="R1454" s="43">
        <v>32473981.343956042</v>
      </c>
      <c r="S1454" s="48">
        <v>19560200</v>
      </c>
      <c r="T1454" s="53">
        <v>10634245</v>
      </c>
      <c r="U1454" s="58">
        <v>8243756.8000000017</v>
      </c>
      <c r="V1454" s="28">
        <v>100000</v>
      </c>
      <c r="W1454" s="32">
        <v>1200000</v>
      </c>
      <c r="X1454" s="35">
        <v>1</v>
      </c>
      <c r="Y1454" s="40">
        <v>1022100</v>
      </c>
      <c r="Z1454" s="43">
        <v>1</v>
      </c>
      <c r="AA1454" s="48">
        <v>1</v>
      </c>
      <c r="AB1454" s="53">
        <v>1</v>
      </c>
      <c r="AC1454" s="58">
        <v>3451833.6</v>
      </c>
    </row>
    <row r="1455" spans="2:29" x14ac:dyDescent="0.15">
      <c r="B1455" s="5" t="s">
        <v>2258</v>
      </c>
      <c r="C1455" s="5" t="s">
        <v>367</v>
      </c>
      <c r="D1455" s="5" t="s">
        <v>438</v>
      </c>
      <c r="E1455" s="5" t="s">
        <v>829</v>
      </c>
      <c r="F1455" s="5" t="s">
        <v>16</v>
      </c>
      <c r="G1455" s="5" t="s">
        <v>17</v>
      </c>
      <c r="H1455" s="5" t="s">
        <v>17</v>
      </c>
      <c r="I1455" s="5" t="s">
        <v>17</v>
      </c>
      <c r="J1455" s="5" t="s">
        <v>376</v>
      </c>
      <c r="K1455" s="5" t="s">
        <v>439</v>
      </c>
      <c r="L1455" s="5" t="s">
        <v>440</v>
      </c>
      <c r="M1455" s="24" t="s">
        <v>22</v>
      </c>
      <c r="N1455" s="28">
        <v>12408000</v>
      </c>
      <c r="O1455" s="32">
        <v>7616785.9299999997</v>
      </c>
      <c r="P1455" s="35">
        <v>11224800</v>
      </c>
      <c r="Q1455" s="40">
        <v>5858600</v>
      </c>
      <c r="R1455" s="43">
        <v>27857420.761152368</v>
      </c>
      <c r="S1455" s="48">
        <v>19560200</v>
      </c>
      <c r="T1455" s="53">
        <v>7909769</v>
      </c>
      <c r="U1455" s="58">
        <v>8243756.8000000017</v>
      </c>
      <c r="V1455" s="28">
        <v>100000</v>
      </c>
      <c r="W1455" s="32">
        <v>1200000</v>
      </c>
      <c r="X1455" s="35">
        <v>1</v>
      </c>
      <c r="Y1455" s="40">
        <v>706000</v>
      </c>
      <c r="Z1455" s="43">
        <v>1</v>
      </c>
      <c r="AA1455" s="48">
        <v>1</v>
      </c>
      <c r="AB1455" s="53">
        <v>1</v>
      </c>
      <c r="AC1455" s="58">
        <v>3451833.6</v>
      </c>
    </row>
    <row r="1456" spans="2:29" x14ac:dyDescent="0.15">
      <c r="B1456" s="5" t="s">
        <v>2259</v>
      </c>
      <c r="C1456" s="5" t="s">
        <v>367</v>
      </c>
      <c r="D1456" s="5" t="s">
        <v>438</v>
      </c>
      <c r="E1456" s="5" t="s">
        <v>829</v>
      </c>
      <c r="F1456" s="5" t="s">
        <v>16</v>
      </c>
      <c r="G1456" s="5" t="s">
        <v>17</v>
      </c>
      <c r="H1456" s="5" t="s">
        <v>17</v>
      </c>
      <c r="I1456" s="5" t="s">
        <v>17</v>
      </c>
      <c r="J1456" s="5" t="s">
        <v>376</v>
      </c>
      <c r="K1456" s="5" t="s">
        <v>442</v>
      </c>
      <c r="L1456" s="5" t="s">
        <v>440</v>
      </c>
      <c r="M1456" s="24" t="s">
        <v>22</v>
      </c>
      <c r="N1456" s="28">
        <v>13728000</v>
      </c>
      <c r="O1456" s="32">
        <v>8994285.9299999997</v>
      </c>
      <c r="P1456" s="35">
        <v>13254800</v>
      </c>
      <c r="Q1456" s="40">
        <v>5858600</v>
      </c>
      <c r="R1456" s="43">
        <v>27857420.761152368</v>
      </c>
      <c r="S1456" s="48">
        <v>19560200</v>
      </c>
      <c r="T1456" s="53">
        <v>8700746</v>
      </c>
      <c r="U1456" s="58">
        <v>8243756.8000000017</v>
      </c>
      <c r="V1456" s="28">
        <v>100000</v>
      </c>
      <c r="W1456" s="32">
        <v>1200000</v>
      </c>
      <c r="X1456" s="35">
        <v>1</v>
      </c>
      <c r="Y1456" s="40">
        <v>706000</v>
      </c>
      <c r="Z1456" s="43">
        <v>1</v>
      </c>
      <c r="AA1456" s="48">
        <v>1</v>
      </c>
      <c r="AB1456" s="53">
        <v>1</v>
      </c>
      <c r="AC1456" s="58">
        <v>3451833.6</v>
      </c>
    </row>
    <row r="1457" spans="2:29" x14ac:dyDescent="0.15">
      <c r="B1457" s="5" t="s">
        <v>2260</v>
      </c>
      <c r="C1457" s="5" t="s">
        <v>367</v>
      </c>
      <c r="D1457" s="5" t="s">
        <v>438</v>
      </c>
      <c r="E1457" s="5" t="s">
        <v>829</v>
      </c>
      <c r="F1457" s="5" t="s">
        <v>16</v>
      </c>
      <c r="G1457" s="5" t="s">
        <v>17</v>
      </c>
      <c r="H1457" s="5" t="s">
        <v>17</v>
      </c>
      <c r="I1457" s="5" t="s">
        <v>17</v>
      </c>
      <c r="J1457" s="5" t="s">
        <v>376</v>
      </c>
      <c r="K1457" s="5" t="s">
        <v>444</v>
      </c>
      <c r="L1457" s="5" t="s">
        <v>440</v>
      </c>
      <c r="M1457" s="24" t="s">
        <v>22</v>
      </c>
      <c r="N1457" s="28">
        <v>15048000.000000002</v>
      </c>
      <c r="O1457" s="32">
        <v>7616785.9299999997</v>
      </c>
      <c r="P1457" s="35">
        <v>11224800</v>
      </c>
      <c r="Q1457" s="40">
        <v>5858600</v>
      </c>
      <c r="R1457" s="43">
        <v>27857420.761152368</v>
      </c>
      <c r="S1457" s="48">
        <v>19560200</v>
      </c>
      <c r="T1457" s="53">
        <v>10857653</v>
      </c>
      <c r="U1457" s="58">
        <v>8243756.8000000017</v>
      </c>
      <c r="V1457" s="28">
        <v>100000</v>
      </c>
      <c r="W1457" s="32">
        <v>1200000</v>
      </c>
      <c r="X1457" s="35">
        <v>1</v>
      </c>
      <c r="Y1457" s="40">
        <v>706000</v>
      </c>
      <c r="Z1457" s="43">
        <v>1</v>
      </c>
      <c r="AA1457" s="48">
        <v>1</v>
      </c>
      <c r="AB1457" s="53">
        <v>1</v>
      </c>
      <c r="AC1457" s="58">
        <v>3451833.6</v>
      </c>
    </row>
    <row r="1458" spans="2:29" x14ac:dyDescent="0.15">
      <c r="B1458" s="5" t="s">
        <v>2261</v>
      </c>
      <c r="C1458" s="5" t="s">
        <v>367</v>
      </c>
      <c r="D1458" s="5" t="s">
        <v>438</v>
      </c>
      <c r="E1458" s="5" t="s">
        <v>844</v>
      </c>
      <c r="F1458" s="5" t="s">
        <v>16</v>
      </c>
      <c r="G1458" s="5" t="s">
        <v>17</v>
      </c>
      <c r="H1458" s="5" t="s">
        <v>17</v>
      </c>
      <c r="I1458" s="5" t="s">
        <v>17</v>
      </c>
      <c r="J1458" s="5" t="s">
        <v>371</v>
      </c>
      <c r="K1458" s="5" t="s">
        <v>439</v>
      </c>
      <c r="L1458" s="5" t="s">
        <v>440</v>
      </c>
      <c r="M1458" s="24" t="s">
        <v>22</v>
      </c>
      <c r="N1458" s="28">
        <v>16368000.000000002</v>
      </c>
      <c r="O1458" s="32">
        <v>8994285.9299999997</v>
      </c>
      <c r="P1458" s="35">
        <v>13254800</v>
      </c>
      <c r="Q1458" s="40">
        <v>5858600</v>
      </c>
      <c r="R1458" s="43">
        <v>34355656.150622703</v>
      </c>
      <c r="S1458" s="48">
        <v>19560200</v>
      </c>
      <c r="T1458" s="53">
        <v>8788632</v>
      </c>
      <c r="U1458" s="58">
        <v>8681478.4000000004</v>
      </c>
      <c r="V1458" s="28">
        <v>100000</v>
      </c>
      <c r="W1458" s="32">
        <v>1200000</v>
      </c>
      <c r="X1458" s="35">
        <v>1</v>
      </c>
      <c r="Y1458" s="40">
        <v>1250600</v>
      </c>
      <c r="Z1458" s="43">
        <v>1</v>
      </c>
      <c r="AA1458" s="48">
        <v>1</v>
      </c>
      <c r="AB1458" s="53">
        <v>1</v>
      </c>
      <c r="AC1458" s="58">
        <v>4693931.2</v>
      </c>
    </row>
    <row r="1459" spans="2:29" x14ac:dyDescent="0.15">
      <c r="B1459" s="5" t="s">
        <v>2262</v>
      </c>
      <c r="C1459" s="5" t="s">
        <v>367</v>
      </c>
      <c r="D1459" s="5" t="s">
        <v>438</v>
      </c>
      <c r="E1459" s="5" t="s">
        <v>844</v>
      </c>
      <c r="F1459" s="5" t="s">
        <v>16</v>
      </c>
      <c r="G1459" s="5" t="s">
        <v>17</v>
      </c>
      <c r="H1459" s="5" t="s">
        <v>17</v>
      </c>
      <c r="I1459" s="5" t="s">
        <v>17</v>
      </c>
      <c r="J1459" s="5" t="s">
        <v>371</v>
      </c>
      <c r="K1459" s="5" t="s">
        <v>442</v>
      </c>
      <c r="L1459" s="5" t="s">
        <v>440</v>
      </c>
      <c r="M1459" s="24" t="s">
        <v>22</v>
      </c>
      <c r="N1459" s="28">
        <v>17688000</v>
      </c>
      <c r="O1459" s="32">
        <v>7616785.9299999997</v>
      </c>
      <c r="P1459" s="35">
        <v>11224800</v>
      </c>
      <c r="Q1459" s="40">
        <v>5858600</v>
      </c>
      <c r="R1459" s="43">
        <v>34355656.150622703</v>
      </c>
      <c r="S1459" s="48">
        <v>19560200</v>
      </c>
      <c r="T1459" s="53">
        <v>9667495</v>
      </c>
      <c r="U1459" s="58">
        <v>8681478.4000000004</v>
      </c>
      <c r="V1459" s="28">
        <v>100000</v>
      </c>
      <c r="W1459" s="32">
        <v>1200000</v>
      </c>
      <c r="X1459" s="35">
        <v>1</v>
      </c>
      <c r="Y1459" s="40">
        <v>1250600</v>
      </c>
      <c r="Z1459" s="43">
        <v>1</v>
      </c>
      <c r="AA1459" s="48">
        <v>1</v>
      </c>
      <c r="AB1459" s="53">
        <v>1</v>
      </c>
      <c r="AC1459" s="58">
        <v>4693931.2</v>
      </c>
    </row>
    <row r="1460" spans="2:29" x14ac:dyDescent="0.15">
      <c r="B1460" s="5" t="s">
        <v>2263</v>
      </c>
      <c r="C1460" s="5" t="s">
        <v>367</v>
      </c>
      <c r="D1460" s="5" t="s">
        <v>438</v>
      </c>
      <c r="E1460" s="5" t="s">
        <v>844</v>
      </c>
      <c r="F1460" s="5" t="s">
        <v>16</v>
      </c>
      <c r="G1460" s="5" t="s">
        <v>17</v>
      </c>
      <c r="H1460" s="5" t="s">
        <v>17</v>
      </c>
      <c r="I1460" s="5" t="s">
        <v>17</v>
      </c>
      <c r="J1460" s="5" t="s">
        <v>371</v>
      </c>
      <c r="K1460" s="5" t="s">
        <v>444</v>
      </c>
      <c r="L1460" s="5" t="s">
        <v>440</v>
      </c>
      <c r="M1460" s="24" t="s">
        <v>22</v>
      </c>
      <c r="N1460" s="28">
        <v>19008000</v>
      </c>
      <c r="O1460" s="32">
        <v>8994285.9299999997</v>
      </c>
      <c r="P1460" s="35">
        <v>13254800</v>
      </c>
      <c r="Q1460" s="40">
        <v>5858600</v>
      </c>
      <c r="R1460" s="43">
        <v>34355656.150622703</v>
      </c>
      <c r="S1460" s="48">
        <v>19560200</v>
      </c>
      <c r="T1460" s="53">
        <v>10634245</v>
      </c>
      <c r="U1460" s="58">
        <v>8681478.4000000004</v>
      </c>
      <c r="V1460" s="28">
        <v>100000</v>
      </c>
      <c r="W1460" s="32">
        <v>1200000</v>
      </c>
      <c r="X1460" s="35">
        <v>1</v>
      </c>
      <c r="Y1460" s="40">
        <v>1169700</v>
      </c>
      <c r="Z1460" s="43">
        <v>1</v>
      </c>
      <c r="AA1460" s="48">
        <v>1</v>
      </c>
      <c r="AB1460" s="53">
        <v>1</v>
      </c>
      <c r="AC1460" s="58">
        <v>4693931.2</v>
      </c>
    </row>
    <row r="1461" spans="2:29" x14ac:dyDescent="0.15">
      <c r="B1461" s="5" t="s">
        <v>2264</v>
      </c>
      <c r="C1461" s="5" t="s">
        <v>367</v>
      </c>
      <c r="D1461" s="5" t="s">
        <v>438</v>
      </c>
      <c r="E1461" s="5" t="s">
        <v>844</v>
      </c>
      <c r="F1461" s="5" t="s">
        <v>16</v>
      </c>
      <c r="G1461" s="5" t="s">
        <v>17</v>
      </c>
      <c r="H1461" s="5" t="s">
        <v>17</v>
      </c>
      <c r="I1461" s="5" t="s">
        <v>17</v>
      </c>
      <c r="J1461" s="5" t="s">
        <v>376</v>
      </c>
      <c r="K1461" s="5" t="s">
        <v>439</v>
      </c>
      <c r="L1461" s="5" t="s">
        <v>440</v>
      </c>
      <c r="M1461" s="24" t="s">
        <v>22</v>
      </c>
      <c r="N1461" s="28">
        <v>15708000.000000002</v>
      </c>
      <c r="O1461" s="32">
        <v>7616785.9299999997</v>
      </c>
      <c r="P1461" s="35">
        <v>11224800</v>
      </c>
      <c r="Q1461" s="40">
        <v>5858600</v>
      </c>
      <c r="R1461" s="43">
        <v>27857420.761152368</v>
      </c>
      <c r="S1461" s="48">
        <v>19560200</v>
      </c>
      <c r="T1461" s="53">
        <v>7909769</v>
      </c>
      <c r="U1461" s="58">
        <v>8681478.4000000004</v>
      </c>
      <c r="V1461" s="28">
        <v>100000</v>
      </c>
      <c r="W1461" s="32">
        <v>1200000</v>
      </c>
      <c r="X1461" s="35">
        <v>1</v>
      </c>
      <c r="Y1461" s="40">
        <v>826200</v>
      </c>
      <c r="Z1461" s="43">
        <v>1</v>
      </c>
      <c r="AA1461" s="48">
        <v>1</v>
      </c>
      <c r="AB1461" s="53">
        <v>1</v>
      </c>
      <c r="AC1461" s="58">
        <v>4248680.8</v>
      </c>
    </row>
    <row r="1462" spans="2:29" x14ac:dyDescent="0.15">
      <c r="B1462" s="5" t="s">
        <v>2265</v>
      </c>
      <c r="C1462" s="5" t="s">
        <v>367</v>
      </c>
      <c r="D1462" s="5" t="s">
        <v>438</v>
      </c>
      <c r="E1462" s="5" t="s">
        <v>844</v>
      </c>
      <c r="F1462" s="5" t="s">
        <v>16</v>
      </c>
      <c r="G1462" s="5" t="s">
        <v>17</v>
      </c>
      <c r="H1462" s="5" t="s">
        <v>17</v>
      </c>
      <c r="I1462" s="5" t="s">
        <v>17</v>
      </c>
      <c r="J1462" s="5" t="s">
        <v>376</v>
      </c>
      <c r="K1462" s="5" t="s">
        <v>442</v>
      </c>
      <c r="L1462" s="5" t="s">
        <v>440</v>
      </c>
      <c r="M1462" s="24" t="s">
        <v>22</v>
      </c>
      <c r="N1462" s="28">
        <v>17028000</v>
      </c>
      <c r="O1462" s="32">
        <v>8994285.9299999997</v>
      </c>
      <c r="P1462" s="35">
        <v>13254800</v>
      </c>
      <c r="Q1462" s="40">
        <v>5858600</v>
      </c>
      <c r="R1462" s="43">
        <v>27857420.761152368</v>
      </c>
      <c r="S1462" s="48">
        <v>19560200</v>
      </c>
      <c r="T1462" s="53">
        <v>8700746</v>
      </c>
      <c r="U1462" s="58">
        <v>8681478.4000000004</v>
      </c>
      <c r="V1462" s="28">
        <v>100000</v>
      </c>
      <c r="W1462" s="32">
        <v>1200000</v>
      </c>
      <c r="X1462" s="35">
        <v>1</v>
      </c>
      <c r="Y1462" s="40">
        <v>826200</v>
      </c>
      <c r="Z1462" s="43">
        <v>1</v>
      </c>
      <c r="AA1462" s="48">
        <v>1</v>
      </c>
      <c r="AB1462" s="53">
        <v>1</v>
      </c>
      <c r="AC1462" s="58">
        <v>4248680.8</v>
      </c>
    </row>
    <row r="1463" spans="2:29" x14ac:dyDescent="0.15">
      <c r="B1463" s="5" t="s">
        <v>2266</v>
      </c>
      <c r="C1463" s="5" t="s">
        <v>367</v>
      </c>
      <c r="D1463" s="5" t="s">
        <v>438</v>
      </c>
      <c r="E1463" s="5" t="s">
        <v>844</v>
      </c>
      <c r="F1463" s="5" t="s">
        <v>16</v>
      </c>
      <c r="G1463" s="5" t="s">
        <v>17</v>
      </c>
      <c r="H1463" s="5" t="s">
        <v>17</v>
      </c>
      <c r="I1463" s="5" t="s">
        <v>17</v>
      </c>
      <c r="J1463" s="5" t="s">
        <v>376</v>
      </c>
      <c r="K1463" s="5" t="s">
        <v>444</v>
      </c>
      <c r="L1463" s="5" t="s">
        <v>440</v>
      </c>
      <c r="M1463" s="24" t="s">
        <v>22</v>
      </c>
      <c r="N1463" s="28">
        <v>18348000</v>
      </c>
      <c r="O1463" s="32">
        <v>7616785.9299999997</v>
      </c>
      <c r="P1463" s="35">
        <v>11224800</v>
      </c>
      <c r="Q1463" s="40">
        <v>5858600</v>
      </c>
      <c r="R1463" s="43">
        <v>27857420.761152368</v>
      </c>
      <c r="S1463" s="48">
        <v>19560200</v>
      </c>
      <c r="T1463" s="53">
        <v>10133810</v>
      </c>
      <c r="U1463" s="58">
        <v>8681478.4000000004</v>
      </c>
      <c r="V1463" s="28">
        <v>100000</v>
      </c>
      <c r="W1463" s="32">
        <v>1200000</v>
      </c>
      <c r="X1463" s="35">
        <v>1</v>
      </c>
      <c r="Y1463" s="40">
        <v>826200</v>
      </c>
      <c r="Z1463" s="43">
        <v>1</v>
      </c>
      <c r="AA1463" s="48">
        <v>1</v>
      </c>
      <c r="AB1463" s="53">
        <v>1</v>
      </c>
      <c r="AC1463" s="58">
        <v>4248680.8</v>
      </c>
    </row>
    <row r="1464" spans="2:29" x14ac:dyDescent="0.15">
      <c r="B1464" s="5" t="s">
        <v>2267</v>
      </c>
      <c r="C1464" s="5" t="s">
        <v>367</v>
      </c>
      <c r="D1464" s="5" t="s">
        <v>449</v>
      </c>
      <c r="E1464" s="5" t="s">
        <v>799</v>
      </c>
      <c r="F1464" s="5" t="s">
        <v>16</v>
      </c>
      <c r="G1464" s="5" t="s">
        <v>17</v>
      </c>
      <c r="H1464" s="5" t="s">
        <v>17</v>
      </c>
      <c r="I1464" s="5" t="s">
        <v>17</v>
      </c>
      <c r="J1464" s="5" t="s">
        <v>371</v>
      </c>
      <c r="K1464" s="5" t="s">
        <v>444</v>
      </c>
      <c r="L1464" s="5" t="s">
        <v>450</v>
      </c>
      <c r="M1464" s="24" t="s">
        <v>22</v>
      </c>
      <c r="N1464" s="28">
        <v>16280000.000000002</v>
      </c>
      <c r="O1464" s="32">
        <v>14018747.68</v>
      </c>
      <c r="P1464" s="35">
        <v>20659300</v>
      </c>
      <c r="Q1464" s="40">
        <v>37967900</v>
      </c>
      <c r="R1464" s="43">
        <v>85969172.813956037</v>
      </c>
      <c r="S1464" s="48">
        <v>68540600</v>
      </c>
      <c r="T1464" s="53">
        <v>19823131</v>
      </c>
      <c r="U1464" s="58">
        <v>13142681.600000001</v>
      </c>
      <c r="V1464" s="28">
        <v>100000</v>
      </c>
      <c r="W1464" s="32">
        <v>1450000</v>
      </c>
      <c r="X1464" s="35">
        <v>1</v>
      </c>
      <c r="Y1464" s="40">
        <v>2883400</v>
      </c>
      <c r="Z1464" s="43">
        <v>1</v>
      </c>
      <c r="AA1464" s="48">
        <v>1</v>
      </c>
      <c r="AB1464" s="53">
        <v>1</v>
      </c>
      <c r="AC1464" s="58">
        <v>9336905.5999999996</v>
      </c>
    </row>
    <row r="1465" spans="2:29" x14ac:dyDescent="0.15">
      <c r="B1465" s="5" t="s">
        <v>2268</v>
      </c>
      <c r="C1465" s="5" t="s">
        <v>367</v>
      </c>
      <c r="D1465" s="5" t="s">
        <v>449</v>
      </c>
      <c r="E1465" s="5" t="s">
        <v>799</v>
      </c>
      <c r="F1465" s="5" t="s">
        <v>16</v>
      </c>
      <c r="G1465" s="5" t="s">
        <v>17</v>
      </c>
      <c r="H1465" s="5" t="s">
        <v>17</v>
      </c>
      <c r="I1465" s="5" t="s">
        <v>17</v>
      </c>
      <c r="J1465" s="5" t="s">
        <v>371</v>
      </c>
      <c r="K1465" s="5" t="s">
        <v>452</v>
      </c>
      <c r="L1465" s="5" t="s">
        <v>450</v>
      </c>
      <c r="M1465" s="24" t="s">
        <v>22</v>
      </c>
      <c r="N1465" s="28">
        <v>18480000</v>
      </c>
      <c r="O1465" s="32">
        <v>13970827.300000001</v>
      </c>
      <c r="P1465" s="35">
        <v>20588600</v>
      </c>
      <c r="Q1465" s="40">
        <v>37967900</v>
      </c>
      <c r="R1465" s="43">
        <v>85969172.813956037</v>
      </c>
      <c r="S1465" s="48">
        <v>68540600</v>
      </c>
      <c r="T1465" s="53">
        <v>19823131</v>
      </c>
      <c r="U1465" s="58">
        <v>13142681.600000001</v>
      </c>
      <c r="V1465" s="28">
        <v>100000</v>
      </c>
      <c r="W1465" s="32">
        <v>1450000</v>
      </c>
      <c r="X1465" s="35">
        <v>1</v>
      </c>
      <c r="Y1465" s="40">
        <v>2883400</v>
      </c>
      <c r="Z1465" s="43">
        <v>1</v>
      </c>
      <c r="AA1465" s="48">
        <v>1</v>
      </c>
      <c r="AB1465" s="53">
        <v>1</v>
      </c>
      <c r="AC1465" s="58">
        <v>9336905.5999999996</v>
      </c>
    </row>
    <row r="1466" spans="2:29" x14ac:dyDescent="0.15">
      <c r="B1466" s="5" t="s">
        <v>2269</v>
      </c>
      <c r="C1466" s="5" t="s">
        <v>367</v>
      </c>
      <c r="D1466" s="5" t="s">
        <v>449</v>
      </c>
      <c r="E1466" s="5" t="s">
        <v>799</v>
      </c>
      <c r="F1466" s="5" t="s">
        <v>16</v>
      </c>
      <c r="G1466" s="5" t="s">
        <v>17</v>
      </c>
      <c r="H1466" s="5" t="s">
        <v>17</v>
      </c>
      <c r="I1466" s="5" t="s">
        <v>17</v>
      </c>
      <c r="J1466" s="5" t="s">
        <v>371</v>
      </c>
      <c r="K1466" s="5" t="s">
        <v>444</v>
      </c>
      <c r="L1466" s="5" t="s">
        <v>454</v>
      </c>
      <c r="M1466" s="24" t="s">
        <v>22</v>
      </c>
      <c r="N1466" s="28">
        <v>20680000</v>
      </c>
      <c r="O1466" s="32">
        <v>14018747.68</v>
      </c>
      <c r="P1466" s="35">
        <v>20659300</v>
      </c>
      <c r="Q1466" s="40">
        <v>36613900</v>
      </c>
      <c r="R1466" s="43">
        <v>85969172.813956037</v>
      </c>
      <c r="S1466" s="48">
        <v>68540600</v>
      </c>
      <c r="T1466" s="53">
        <v>19823131</v>
      </c>
      <c r="U1466" s="58">
        <v>13142681.600000001</v>
      </c>
      <c r="V1466" s="28">
        <v>100000</v>
      </c>
      <c r="W1466" s="32">
        <v>1450000</v>
      </c>
      <c r="X1466" s="35">
        <v>1</v>
      </c>
      <c r="Y1466" s="40">
        <v>2906200</v>
      </c>
      <c r="Z1466" s="43">
        <v>1</v>
      </c>
      <c r="AA1466" s="48">
        <v>1</v>
      </c>
      <c r="AB1466" s="53">
        <v>1</v>
      </c>
      <c r="AC1466" s="58">
        <v>9336905.5999999996</v>
      </c>
    </row>
    <row r="1467" spans="2:29" x14ac:dyDescent="0.15">
      <c r="B1467" s="5" t="s">
        <v>2270</v>
      </c>
      <c r="C1467" s="5" t="s">
        <v>367</v>
      </c>
      <c r="D1467" s="5" t="s">
        <v>449</v>
      </c>
      <c r="E1467" s="5" t="s">
        <v>799</v>
      </c>
      <c r="F1467" s="5" t="s">
        <v>16</v>
      </c>
      <c r="G1467" s="5" t="s">
        <v>17</v>
      </c>
      <c r="H1467" s="5" t="s">
        <v>17</v>
      </c>
      <c r="I1467" s="5" t="s">
        <v>17</v>
      </c>
      <c r="J1467" s="5" t="s">
        <v>371</v>
      </c>
      <c r="K1467" s="5" t="s">
        <v>452</v>
      </c>
      <c r="L1467" s="5" t="s">
        <v>454</v>
      </c>
      <c r="M1467" s="24" t="s">
        <v>22</v>
      </c>
      <c r="N1467" s="28">
        <v>22880000</v>
      </c>
      <c r="O1467" s="32">
        <v>13970827.300000001</v>
      </c>
      <c r="P1467" s="35">
        <v>20588600</v>
      </c>
      <c r="Q1467" s="40">
        <v>36613900</v>
      </c>
      <c r="R1467" s="43">
        <v>85969172.813956037</v>
      </c>
      <c r="S1467" s="48">
        <v>68540600</v>
      </c>
      <c r="T1467" s="53">
        <v>19823131</v>
      </c>
      <c r="U1467" s="58">
        <v>13142681.600000001</v>
      </c>
      <c r="V1467" s="28">
        <v>100000</v>
      </c>
      <c r="W1467" s="32">
        <v>1450000</v>
      </c>
      <c r="X1467" s="35">
        <v>1</v>
      </c>
      <c r="Y1467" s="40">
        <v>2906200</v>
      </c>
      <c r="Z1467" s="43">
        <v>1</v>
      </c>
      <c r="AA1467" s="48">
        <v>1</v>
      </c>
      <c r="AB1467" s="53">
        <v>1</v>
      </c>
      <c r="AC1467" s="58">
        <v>9336905.5999999996</v>
      </c>
    </row>
    <row r="1468" spans="2:29" x14ac:dyDescent="0.15">
      <c r="B1468" s="5" t="s">
        <v>2271</v>
      </c>
      <c r="C1468" s="5" t="s">
        <v>367</v>
      </c>
      <c r="D1468" s="5" t="s">
        <v>449</v>
      </c>
      <c r="E1468" s="5" t="s">
        <v>799</v>
      </c>
      <c r="F1468" s="5" t="s">
        <v>16</v>
      </c>
      <c r="G1468" s="5" t="s">
        <v>17</v>
      </c>
      <c r="H1468" s="5" t="s">
        <v>17</v>
      </c>
      <c r="I1468" s="5" t="s">
        <v>17</v>
      </c>
      <c r="J1468" s="5" t="s">
        <v>371</v>
      </c>
      <c r="K1468" s="5" t="s">
        <v>444</v>
      </c>
      <c r="L1468" s="5" t="s">
        <v>457</v>
      </c>
      <c r="M1468" s="24" t="s">
        <v>22</v>
      </c>
      <c r="N1468" s="28">
        <v>25080000.000000004</v>
      </c>
      <c r="O1468" s="32">
        <v>25576083.350000001</v>
      </c>
      <c r="P1468" s="35">
        <v>37691100</v>
      </c>
      <c r="Q1468" s="40">
        <v>26283300</v>
      </c>
      <c r="R1468" s="43">
        <v>85969172.813956037</v>
      </c>
      <c r="S1468" s="48">
        <v>68540600</v>
      </c>
      <c r="T1468" s="53">
        <v>19823131</v>
      </c>
      <c r="U1468" s="58">
        <v>13142681.600000001</v>
      </c>
      <c r="V1468" s="28">
        <v>100000</v>
      </c>
      <c r="W1468" s="32">
        <v>1450000</v>
      </c>
      <c r="X1468" s="35">
        <v>1</v>
      </c>
      <c r="Y1468" s="40">
        <v>3253100</v>
      </c>
      <c r="Z1468" s="43">
        <v>1</v>
      </c>
      <c r="AA1468" s="48">
        <v>1</v>
      </c>
      <c r="AB1468" s="53">
        <v>1</v>
      </c>
      <c r="AC1468" s="58">
        <v>9336905.5999999996</v>
      </c>
    </row>
    <row r="1469" spans="2:29" x14ac:dyDescent="0.15">
      <c r="B1469" s="5" t="s">
        <v>2272</v>
      </c>
      <c r="C1469" s="5" t="s">
        <v>367</v>
      </c>
      <c r="D1469" s="5" t="s">
        <v>449</v>
      </c>
      <c r="E1469" s="5" t="s">
        <v>799</v>
      </c>
      <c r="F1469" s="5" t="s">
        <v>16</v>
      </c>
      <c r="G1469" s="5" t="s">
        <v>17</v>
      </c>
      <c r="H1469" s="5" t="s">
        <v>17</v>
      </c>
      <c r="I1469" s="5" t="s">
        <v>17</v>
      </c>
      <c r="J1469" s="5" t="s">
        <v>371</v>
      </c>
      <c r="K1469" s="5" t="s">
        <v>452</v>
      </c>
      <c r="L1469" s="5" t="s">
        <v>457</v>
      </c>
      <c r="M1469" s="24" t="s">
        <v>22</v>
      </c>
      <c r="N1469" s="28">
        <v>27280000.000000004</v>
      </c>
      <c r="O1469" s="32">
        <v>22668216.949999999</v>
      </c>
      <c r="P1469" s="35">
        <v>33405800</v>
      </c>
      <c r="Q1469" s="40">
        <v>26283300</v>
      </c>
      <c r="R1469" s="43">
        <v>85969172.813956037</v>
      </c>
      <c r="S1469" s="48">
        <v>68540600</v>
      </c>
      <c r="T1469" s="53">
        <v>19823131</v>
      </c>
      <c r="U1469" s="58">
        <v>13142681.600000001</v>
      </c>
      <c r="V1469" s="28">
        <v>100000</v>
      </c>
      <c r="W1469" s="32">
        <v>1450000</v>
      </c>
      <c r="X1469" s="35">
        <v>1</v>
      </c>
      <c r="Y1469" s="40">
        <v>3253100</v>
      </c>
      <c r="Z1469" s="43">
        <v>1</v>
      </c>
      <c r="AA1469" s="48">
        <v>1</v>
      </c>
      <c r="AB1469" s="53">
        <v>1</v>
      </c>
      <c r="AC1469" s="58">
        <v>9336905.5999999996</v>
      </c>
    </row>
    <row r="1470" spans="2:29" x14ac:dyDescent="0.15">
      <c r="B1470" s="5" t="s">
        <v>2273</v>
      </c>
      <c r="C1470" s="5" t="s">
        <v>367</v>
      </c>
      <c r="D1470" s="5" t="s">
        <v>449</v>
      </c>
      <c r="E1470" s="5" t="s">
        <v>799</v>
      </c>
      <c r="F1470" s="5" t="s">
        <v>16</v>
      </c>
      <c r="G1470" s="5" t="s">
        <v>17</v>
      </c>
      <c r="H1470" s="5" t="s">
        <v>17</v>
      </c>
      <c r="I1470" s="5" t="s">
        <v>17</v>
      </c>
      <c r="J1470" s="5" t="s">
        <v>376</v>
      </c>
      <c r="K1470" s="5" t="s">
        <v>444</v>
      </c>
      <c r="L1470" s="5" t="s">
        <v>450</v>
      </c>
      <c r="M1470" s="24" t="s">
        <v>22</v>
      </c>
      <c r="N1470" s="28">
        <v>14080000.000000002</v>
      </c>
      <c r="O1470" s="32">
        <v>25576083.350000001</v>
      </c>
      <c r="P1470" s="35">
        <v>37691100</v>
      </c>
      <c r="Q1470" s="40">
        <v>25312800</v>
      </c>
      <c r="R1470" s="43">
        <v>61135968.656520225</v>
      </c>
      <c r="S1470" s="48">
        <v>68540600</v>
      </c>
      <c r="T1470" s="53">
        <v>18039049</v>
      </c>
      <c r="U1470" s="58">
        <v>9890566.4000000004</v>
      </c>
      <c r="V1470" s="28">
        <v>100000</v>
      </c>
      <c r="W1470" s="32">
        <v>1450000</v>
      </c>
      <c r="X1470" s="35">
        <v>1</v>
      </c>
      <c r="Y1470" s="40">
        <v>2823000</v>
      </c>
      <c r="Z1470" s="43">
        <v>1</v>
      </c>
      <c r="AA1470" s="48">
        <v>1</v>
      </c>
      <c r="AB1470" s="53">
        <v>1</v>
      </c>
      <c r="AC1470" s="58">
        <v>9336905.5999999996</v>
      </c>
    </row>
    <row r="1471" spans="2:29" x14ac:dyDescent="0.15">
      <c r="B1471" s="5" t="s">
        <v>2274</v>
      </c>
      <c r="C1471" s="5" t="s">
        <v>367</v>
      </c>
      <c r="D1471" s="5" t="s">
        <v>449</v>
      </c>
      <c r="E1471" s="5" t="s">
        <v>799</v>
      </c>
      <c r="F1471" s="5" t="s">
        <v>16</v>
      </c>
      <c r="G1471" s="5" t="s">
        <v>17</v>
      </c>
      <c r="H1471" s="5" t="s">
        <v>17</v>
      </c>
      <c r="I1471" s="5" t="s">
        <v>17</v>
      </c>
      <c r="J1471" s="5" t="s">
        <v>376</v>
      </c>
      <c r="K1471" s="5" t="s">
        <v>452</v>
      </c>
      <c r="L1471" s="5" t="s">
        <v>450</v>
      </c>
      <c r="M1471" s="24" t="s">
        <v>22</v>
      </c>
      <c r="N1471" s="28">
        <v>16280000.000000002</v>
      </c>
      <c r="O1471" s="32">
        <v>22668216.949999999</v>
      </c>
      <c r="P1471" s="35">
        <v>33405800</v>
      </c>
      <c r="Q1471" s="40">
        <v>25312800</v>
      </c>
      <c r="R1471" s="43">
        <v>61135968.656520225</v>
      </c>
      <c r="S1471" s="48">
        <v>68540600</v>
      </c>
      <c r="T1471" s="53">
        <v>18039049</v>
      </c>
      <c r="U1471" s="58">
        <v>9890566.4000000004</v>
      </c>
      <c r="V1471" s="28">
        <v>100000</v>
      </c>
      <c r="W1471" s="32">
        <v>1450000</v>
      </c>
      <c r="X1471" s="35">
        <v>1</v>
      </c>
      <c r="Y1471" s="40">
        <v>2823000</v>
      </c>
      <c r="Z1471" s="43">
        <v>1</v>
      </c>
      <c r="AA1471" s="48">
        <v>1</v>
      </c>
      <c r="AB1471" s="53">
        <v>1</v>
      </c>
      <c r="AC1471" s="58">
        <v>9336905.5999999996</v>
      </c>
    </row>
    <row r="1472" spans="2:29" x14ac:dyDescent="0.15">
      <c r="B1472" s="5" t="s">
        <v>2275</v>
      </c>
      <c r="C1472" s="5" t="s">
        <v>367</v>
      </c>
      <c r="D1472" s="5" t="s">
        <v>449</v>
      </c>
      <c r="E1472" s="5" t="s">
        <v>799</v>
      </c>
      <c r="F1472" s="5" t="s">
        <v>16</v>
      </c>
      <c r="G1472" s="5" t="s">
        <v>17</v>
      </c>
      <c r="H1472" s="5" t="s">
        <v>17</v>
      </c>
      <c r="I1472" s="5" t="s">
        <v>17</v>
      </c>
      <c r="J1472" s="5" t="s">
        <v>376</v>
      </c>
      <c r="K1472" s="5" t="s">
        <v>444</v>
      </c>
      <c r="L1472" s="5" t="s">
        <v>454</v>
      </c>
      <c r="M1472" s="24" t="s">
        <v>22</v>
      </c>
      <c r="N1472" s="28">
        <v>18480000</v>
      </c>
      <c r="O1472" s="32">
        <v>37518975.189999998</v>
      </c>
      <c r="P1472" s="35">
        <v>38548700</v>
      </c>
      <c r="Q1472" s="40">
        <v>32625800</v>
      </c>
      <c r="R1472" s="43">
        <v>61135968.656520225</v>
      </c>
      <c r="S1472" s="48">
        <v>68540600</v>
      </c>
      <c r="T1472" s="53">
        <v>18039049</v>
      </c>
      <c r="U1472" s="58">
        <v>9890566.4000000004</v>
      </c>
      <c r="V1472" s="28">
        <v>100000</v>
      </c>
      <c r="W1472" s="32">
        <v>1450000</v>
      </c>
      <c r="X1472" s="35">
        <v>1</v>
      </c>
      <c r="Y1472" s="40">
        <v>2823000</v>
      </c>
      <c r="Z1472" s="43">
        <v>1</v>
      </c>
      <c r="AA1472" s="48">
        <v>1</v>
      </c>
      <c r="AB1472" s="53">
        <v>1</v>
      </c>
      <c r="AC1472" s="58">
        <v>9336905.5999999996</v>
      </c>
    </row>
    <row r="1473" spans="2:29" x14ac:dyDescent="0.15">
      <c r="B1473" s="5" t="s">
        <v>2276</v>
      </c>
      <c r="C1473" s="5" t="s">
        <v>367</v>
      </c>
      <c r="D1473" s="5" t="s">
        <v>449</v>
      </c>
      <c r="E1473" s="5" t="s">
        <v>799</v>
      </c>
      <c r="F1473" s="5" t="s">
        <v>16</v>
      </c>
      <c r="G1473" s="5" t="s">
        <v>17</v>
      </c>
      <c r="H1473" s="5" t="s">
        <v>17</v>
      </c>
      <c r="I1473" s="5" t="s">
        <v>17</v>
      </c>
      <c r="J1473" s="5" t="s">
        <v>376</v>
      </c>
      <c r="K1473" s="5" t="s">
        <v>452</v>
      </c>
      <c r="L1473" s="5" t="s">
        <v>454</v>
      </c>
      <c r="M1473" s="24" t="s">
        <v>22</v>
      </c>
      <c r="N1473" s="28">
        <v>20680000</v>
      </c>
      <c r="O1473" s="32">
        <v>34600955.189999998</v>
      </c>
      <c r="P1473" s="35">
        <v>50990900</v>
      </c>
      <c r="Q1473" s="40">
        <v>32625800</v>
      </c>
      <c r="R1473" s="43">
        <v>61135968.656520225</v>
      </c>
      <c r="S1473" s="48">
        <v>68540600</v>
      </c>
      <c r="T1473" s="53">
        <v>18039049</v>
      </c>
      <c r="U1473" s="58">
        <v>9890566.4000000004</v>
      </c>
      <c r="V1473" s="28">
        <v>100000</v>
      </c>
      <c r="W1473" s="32">
        <v>1450000</v>
      </c>
      <c r="X1473" s="35">
        <v>1</v>
      </c>
      <c r="Y1473" s="40">
        <v>2823000</v>
      </c>
      <c r="Z1473" s="43">
        <v>1</v>
      </c>
      <c r="AA1473" s="48">
        <v>1</v>
      </c>
      <c r="AB1473" s="53">
        <v>1</v>
      </c>
      <c r="AC1473" s="58">
        <v>9336905.5999999996</v>
      </c>
    </row>
    <row r="1474" spans="2:29" x14ac:dyDescent="0.15">
      <c r="B1474" s="5" t="s">
        <v>2277</v>
      </c>
      <c r="C1474" s="5" t="s">
        <v>367</v>
      </c>
      <c r="D1474" s="5" t="s">
        <v>449</v>
      </c>
      <c r="E1474" s="5" t="s">
        <v>799</v>
      </c>
      <c r="F1474" s="5" t="s">
        <v>16</v>
      </c>
      <c r="G1474" s="5" t="s">
        <v>17</v>
      </c>
      <c r="H1474" s="5" t="s">
        <v>17</v>
      </c>
      <c r="I1474" s="5" t="s">
        <v>17</v>
      </c>
      <c r="J1474" s="5" t="s">
        <v>376</v>
      </c>
      <c r="K1474" s="5" t="s">
        <v>444</v>
      </c>
      <c r="L1474" s="5" t="s">
        <v>457</v>
      </c>
      <c r="M1474" s="24" t="s">
        <v>22</v>
      </c>
      <c r="N1474" s="28">
        <v>22880000</v>
      </c>
      <c r="O1474" s="32">
        <v>37518975.189999998</v>
      </c>
      <c r="P1474" s="35">
        <v>55291200</v>
      </c>
      <c r="Q1474" s="40">
        <v>25081800</v>
      </c>
      <c r="R1474" s="43">
        <v>61135968.656520225</v>
      </c>
      <c r="S1474" s="48">
        <v>68540600</v>
      </c>
      <c r="T1474" s="53">
        <v>18039049</v>
      </c>
      <c r="U1474" s="58">
        <v>9890566.4000000004</v>
      </c>
      <c r="V1474" s="28">
        <v>100000</v>
      </c>
      <c r="W1474" s="32">
        <v>1450000</v>
      </c>
      <c r="X1474" s="35">
        <v>1</v>
      </c>
      <c r="Y1474" s="40">
        <v>2935700</v>
      </c>
      <c r="Z1474" s="43">
        <v>1</v>
      </c>
      <c r="AA1474" s="48">
        <v>1</v>
      </c>
      <c r="AB1474" s="53">
        <v>1</v>
      </c>
      <c r="AC1474" s="58">
        <v>9336905.5999999996</v>
      </c>
    </row>
    <row r="1475" spans="2:29" x14ac:dyDescent="0.15">
      <c r="B1475" s="5" t="s">
        <v>2278</v>
      </c>
      <c r="C1475" s="5" t="s">
        <v>367</v>
      </c>
      <c r="D1475" s="5" t="s">
        <v>449</v>
      </c>
      <c r="E1475" s="5" t="s">
        <v>799</v>
      </c>
      <c r="F1475" s="5" t="s">
        <v>16</v>
      </c>
      <c r="G1475" s="5" t="s">
        <v>17</v>
      </c>
      <c r="H1475" s="5" t="s">
        <v>17</v>
      </c>
      <c r="I1475" s="5" t="s">
        <v>17</v>
      </c>
      <c r="J1475" s="5" t="s">
        <v>376</v>
      </c>
      <c r="K1475" s="5" t="s">
        <v>452</v>
      </c>
      <c r="L1475" s="5" t="s">
        <v>457</v>
      </c>
      <c r="M1475" s="24" t="s">
        <v>22</v>
      </c>
      <c r="N1475" s="28">
        <v>25080000.000000004</v>
      </c>
      <c r="O1475" s="32">
        <v>34600955.189999998</v>
      </c>
      <c r="P1475" s="35">
        <v>36422100</v>
      </c>
      <c r="Q1475" s="40">
        <v>25081800</v>
      </c>
      <c r="R1475" s="43">
        <v>61135968.656520225</v>
      </c>
      <c r="S1475" s="48">
        <v>68540600</v>
      </c>
      <c r="T1475" s="53">
        <v>18039049</v>
      </c>
      <c r="U1475" s="58">
        <v>9890566.4000000004</v>
      </c>
      <c r="V1475" s="28">
        <v>100000</v>
      </c>
      <c r="W1475" s="32">
        <v>1450000</v>
      </c>
      <c r="X1475" s="35">
        <v>1</v>
      </c>
      <c r="Y1475" s="40">
        <v>2935700</v>
      </c>
      <c r="Z1475" s="43">
        <v>1</v>
      </c>
      <c r="AA1475" s="48">
        <v>1</v>
      </c>
      <c r="AB1475" s="53">
        <v>1</v>
      </c>
      <c r="AC1475" s="58">
        <v>9336905.5999999996</v>
      </c>
    </row>
    <row r="1476" spans="2:29" x14ac:dyDescent="0.15">
      <c r="B1476" s="5" t="s">
        <v>2279</v>
      </c>
      <c r="C1476" s="5" t="s">
        <v>367</v>
      </c>
      <c r="D1476" s="5" t="s">
        <v>449</v>
      </c>
      <c r="E1476" s="5" t="s">
        <v>814</v>
      </c>
      <c r="F1476" s="5" t="s">
        <v>16</v>
      </c>
      <c r="G1476" s="5" t="s">
        <v>17</v>
      </c>
      <c r="H1476" s="5" t="s">
        <v>17</v>
      </c>
      <c r="I1476" s="5" t="s">
        <v>17</v>
      </c>
      <c r="J1476" s="5" t="s">
        <v>371</v>
      </c>
      <c r="K1476" s="5" t="s">
        <v>444</v>
      </c>
      <c r="L1476" s="5" t="s">
        <v>450</v>
      </c>
      <c r="M1476" s="24" t="s">
        <v>22</v>
      </c>
      <c r="N1476" s="28">
        <v>16280000.000000002</v>
      </c>
      <c r="O1476" s="32">
        <v>9663352.5</v>
      </c>
      <c r="P1476" s="35">
        <v>14240800</v>
      </c>
      <c r="Q1476" s="40">
        <v>38087800</v>
      </c>
      <c r="R1476" s="43">
        <v>86233675.700622708</v>
      </c>
      <c r="S1476" s="48">
        <v>68540600</v>
      </c>
      <c r="T1476" s="53">
        <v>19823131</v>
      </c>
      <c r="U1476" s="58">
        <v>13388339.200000003</v>
      </c>
      <c r="V1476" s="28">
        <v>100000</v>
      </c>
      <c r="W1476" s="32">
        <v>1450000</v>
      </c>
      <c r="X1476" s="35">
        <v>1</v>
      </c>
      <c r="Y1476" s="40">
        <v>2999600</v>
      </c>
      <c r="Z1476" s="43">
        <v>1</v>
      </c>
      <c r="AA1476" s="48">
        <v>1</v>
      </c>
      <c r="AB1476" s="53">
        <v>1</v>
      </c>
      <c r="AC1476" s="58">
        <v>9511427.2000000011</v>
      </c>
    </row>
    <row r="1477" spans="2:29" x14ac:dyDescent="0.15">
      <c r="B1477" s="5" t="s">
        <v>2280</v>
      </c>
      <c r="C1477" s="5" t="s">
        <v>367</v>
      </c>
      <c r="D1477" s="5" t="s">
        <v>449</v>
      </c>
      <c r="E1477" s="5" t="s">
        <v>814</v>
      </c>
      <c r="F1477" s="5" t="s">
        <v>16</v>
      </c>
      <c r="G1477" s="5" t="s">
        <v>17</v>
      </c>
      <c r="H1477" s="5" t="s">
        <v>17</v>
      </c>
      <c r="I1477" s="5" t="s">
        <v>17</v>
      </c>
      <c r="J1477" s="5" t="s">
        <v>371</v>
      </c>
      <c r="K1477" s="5" t="s">
        <v>452</v>
      </c>
      <c r="L1477" s="5" t="s">
        <v>450</v>
      </c>
      <c r="M1477" s="24" t="s">
        <v>22</v>
      </c>
      <c r="N1477" s="28">
        <v>18480000</v>
      </c>
      <c r="O1477" s="32">
        <v>9110356.5500000007</v>
      </c>
      <c r="P1477" s="35">
        <v>13425800</v>
      </c>
      <c r="Q1477" s="40">
        <v>38087800</v>
      </c>
      <c r="R1477" s="43">
        <v>86233675.700622708</v>
      </c>
      <c r="S1477" s="48">
        <v>68540600</v>
      </c>
      <c r="T1477" s="53">
        <v>19823131</v>
      </c>
      <c r="U1477" s="58">
        <v>13388339.200000003</v>
      </c>
      <c r="V1477" s="28">
        <v>100000</v>
      </c>
      <c r="W1477" s="32">
        <v>1450000</v>
      </c>
      <c r="X1477" s="35">
        <v>1</v>
      </c>
      <c r="Y1477" s="40">
        <v>2999600</v>
      </c>
      <c r="Z1477" s="43">
        <v>1</v>
      </c>
      <c r="AA1477" s="48">
        <v>1</v>
      </c>
      <c r="AB1477" s="53">
        <v>1</v>
      </c>
      <c r="AC1477" s="58">
        <v>9511427.2000000011</v>
      </c>
    </row>
    <row r="1478" spans="2:29" x14ac:dyDescent="0.15">
      <c r="B1478" s="5" t="s">
        <v>2281</v>
      </c>
      <c r="C1478" s="5" t="s">
        <v>367</v>
      </c>
      <c r="D1478" s="5" t="s">
        <v>449</v>
      </c>
      <c r="E1478" s="5" t="s">
        <v>814</v>
      </c>
      <c r="F1478" s="5" t="s">
        <v>16</v>
      </c>
      <c r="G1478" s="5" t="s">
        <v>17</v>
      </c>
      <c r="H1478" s="5" t="s">
        <v>17</v>
      </c>
      <c r="I1478" s="5" t="s">
        <v>17</v>
      </c>
      <c r="J1478" s="5" t="s">
        <v>371</v>
      </c>
      <c r="K1478" s="5" t="s">
        <v>444</v>
      </c>
      <c r="L1478" s="5" t="s">
        <v>454</v>
      </c>
      <c r="M1478" s="24" t="s">
        <v>22</v>
      </c>
      <c r="N1478" s="28">
        <v>20680000</v>
      </c>
      <c r="O1478" s="32">
        <v>9663352.5</v>
      </c>
      <c r="P1478" s="35">
        <v>14240800</v>
      </c>
      <c r="Q1478" s="40">
        <v>36733400</v>
      </c>
      <c r="R1478" s="43">
        <v>86233675.700622708</v>
      </c>
      <c r="S1478" s="48">
        <v>68540600</v>
      </c>
      <c r="T1478" s="53">
        <v>19823131</v>
      </c>
      <c r="U1478" s="58">
        <v>13388339.200000003</v>
      </c>
      <c r="V1478" s="28">
        <v>100000</v>
      </c>
      <c r="W1478" s="32">
        <v>1450000</v>
      </c>
      <c r="X1478" s="35">
        <v>1</v>
      </c>
      <c r="Y1478" s="40">
        <v>2999600</v>
      </c>
      <c r="Z1478" s="43">
        <v>1</v>
      </c>
      <c r="AA1478" s="48">
        <v>1</v>
      </c>
      <c r="AB1478" s="53">
        <v>1</v>
      </c>
      <c r="AC1478" s="58">
        <v>9511427.2000000011</v>
      </c>
    </row>
    <row r="1479" spans="2:29" x14ac:dyDescent="0.15">
      <c r="B1479" s="5" t="s">
        <v>2282</v>
      </c>
      <c r="C1479" s="5" t="s">
        <v>367</v>
      </c>
      <c r="D1479" s="5" t="s">
        <v>449</v>
      </c>
      <c r="E1479" s="5" t="s">
        <v>814</v>
      </c>
      <c r="F1479" s="5" t="s">
        <v>16</v>
      </c>
      <c r="G1479" s="5" t="s">
        <v>17</v>
      </c>
      <c r="H1479" s="5" t="s">
        <v>17</v>
      </c>
      <c r="I1479" s="5" t="s">
        <v>17</v>
      </c>
      <c r="J1479" s="5" t="s">
        <v>371</v>
      </c>
      <c r="K1479" s="5" t="s">
        <v>452</v>
      </c>
      <c r="L1479" s="5" t="s">
        <v>454</v>
      </c>
      <c r="M1479" s="24" t="s">
        <v>22</v>
      </c>
      <c r="N1479" s="28">
        <v>22880000</v>
      </c>
      <c r="O1479" s="32">
        <v>9110356.5500000007</v>
      </c>
      <c r="P1479" s="35">
        <v>13425800</v>
      </c>
      <c r="Q1479" s="40">
        <v>36733400</v>
      </c>
      <c r="R1479" s="43">
        <v>86233675.700622708</v>
      </c>
      <c r="S1479" s="48">
        <v>68540600</v>
      </c>
      <c r="T1479" s="53">
        <v>19823131</v>
      </c>
      <c r="U1479" s="58">
        <v>13388339.200000003</v>
      </c>
      <c r="V1479" s="28">
        <v>100000</v>
      </c>
      <c r="W1479" s="32">
        <v>1450000</v>
      </c>
      <c r="X1479" s="35">
        <v>1</v>
      </c>
      <c r="Y1479" s="40">
        <v>2999600</v>
      </c>
      <c r="Z1479" s="43">
        <v>1</v>
      </c>
      <c r="AA1479" s="48">
        <v>1</v>
      </c>
      <c r="AB1479" s="53">
        <v>1</v>
      </c>
      <c r="AC1479" s="58">
        <v>9511427.2000000011</v>
      </c>
    </row>
    <row r="1480" spans="2:29" x14ac:dyDescent="0.15">
      <c r="B1480" s="5" t="s">
        <v>2283</v>
      </c>
      <c r="C1480" s="5" t="s">
        <v>367</v>
      </c>
      <c r="D1480" s="5" t="s">
        <v>449</v>
      </c>
      <c r="E1480" s="5" t="s">
        <v>814</v>
      </c>
      <c r="F1480" s="5" t="s">
        <v>16</v>
      </c>
      <c r="G1480" s="5" t="s">
        <v>17</v>
      </c>
      <c r="H1480" s="5" t="s">
        <v>17</v>
      </c>
      <c r="I1480" s="5" t="s">
        <v>17</v>
      </c>
      <c r="J1480" s="5" t="s">
        <v>371</v>
      </c>
      <c r="K1480" s="5" t="s">
        <v>444</v>
      </c>
      <c r="L1480" s="5" t="s">
        <v>457</v>
      </c>
      <c r="M1480" s="24" t="s">
        <v>22</v>
      </c>
      <c r="N1480" s="28">
        <v>25080000.000000004</v>
      </c>
      <c r="O1480" s="32">
        <v>22488171.050000001</v>
      </c>
      <c r="P1480" s="35">
        <v>33140500</v>
      </c>
      <c r="Q1480" s="40">
        <v>26283300</v>
      </c>
      <c r="R1480" s="43">
        <v>86233675.700622708</v>
      </c>
      <c r="S1480" s="48">
        <v>68540600</v>
      </c>
      <c r="T1480" s="53">
        <v>19823131</v>
      </c>
      <c r="U1480" s="58">
        <v>13388339.200000003</v>
      </c>
      <c r="V1480" s="28">
        <v>100000</v>
      </c>
      <c r="W1480" s="32">
        <v>1450000</v>
      </c>
      <c r="X1480" s="35">
        <v>1</v>
      </c>
      <c r="Y1480" s="40">
        <v>3367000</v>
      </c>
      <c r="Z1480" s="43">
        <v>1</v>
      </c>
      <c r="AA1480" s="48">
        <v>1</v>
      </c>
      <c r="AB1480" s="53">
        <v>1</v>
      </c>
      <c r="AC1480" s="58">
        <v>9511427.2000000011</v>
      </c>
    </row>
    <row r="1481" spans="2:29" x14ac:dyDescent="0.15">
      <c r="B1481" s="5" t="s">
        <v>2284</v>
      </c>
      <c r="C1481" s="5" t="s">
        <v>367</v>
      </c>
      <c r="D1481" s="5" t="s">
        <v>449</v>
      </c>
      <c r="E1481" s="5" t="s">
        <v>814</v>
      </c>
      <c r="F1481" s="5" t="s">
        <v>16</v>
      </c>
      <c r="G1481" s="5" t="s">
        <v>17</v>
      </c>
      <c r="H1481" s="5" t="s">
        <v>17</v>
      </c>
      <c r="I1481" s="5" t="s">
        <v>17</v>
      </c>
      <c r="J1481" s="5" t="s">
        <v>371</v>
      </c>
      <c r="K1481" s="5" t="s">
        <v>452</v>
      </c>
      <c r="L1481" s="5" t="s">
        <v>457</v>
      </c>
      <c r="M1481" s="24" t="s">
        <v>22</v>
      </c>
      <c r="N1481" s="28">
        <v>27280000.000000004</v>
      </c>
      <c r="O1481" s="32">
        <v>19628225.030000001</v>
      </c>
      <c r="P1481" s="35">
        <v>28925900</v>
      </c>
      <c r="Q1481" s="40">
        <v>26283300</v>
      </c>
      <c r="R1481" s="43">
        <v>86233675.700622708</v>
      </c>
      <c r="S1481" s="48">
        <v>68540600</v>
      </c>
      <c r="T1481" s="53">
        <v>19823131</v>
      </c>
      <c r="U1481" s="58">
        <v>13388339.200000003</v>
      </c>
      <c r="V1481" s="28">
        <v>100000</v>
      </c>
      <c r="W1481" s="32">
        <v>1450000</v>
      </c>
      <c r="X1481" s="35">
        <v>1</v>
      </c>
      <c r="Y1481" s="40">
        <v>3367000</v>
      </c>
      <c r="Z1481" s="43">
        <v>1</v>
      </c>
      <c r="AA1481" s="48">
        <v>1</v>
      </c>
      <c r="AB1481" s="53">
        <v>1</v>
      </c>
      <c r="AC1481" s="58">
        <v>9511427.2000000011</v>
      </c>
    </row>
    <row r="1482" spans="2:29" x14ac:dyDescent="0.15">
      <c r="B1482" s="5" t="s">
        <v>2285</v>
      </c>
      <c r="C1482" s="5" t="s">
        <v>367</v>
      </c>
      <c r="D1482" s="5" t="s">
        <v>449</v>
      </c>
      <c r="E1482" s="5" t="s">
        <v>814</v>
      </c>
      <c r="F1482" s="5" t="s">
        <v>16</v>
      </c>
      <c r="G1482" s="5" t="s">
        <v>17</v>
      </c>
      <c r="H1482" s="5" t="s">
        <v>17</v>
      </c>
      <c r="I1482" s="5" t="s">
        <v>17</v>
      </c>
      <c r="J1482" s="5" t="s">
        <v>376</v>
      </c>
      <c r="K1482" s="5" t="s">
        <v>444</v>
      </c>
      <c r="L1482" s="5" t="s">
        <v>450</v>
      </c>
      <c r="M1482" s="24" t="s">
        <v>22</v>
      </c>
      <c r="N1482" s="28">
        <v>14080000.000000002</v>
      </c>
      <c r="O1482" s="32">
        <v>22488171.050000001</v>
      </c>
      <c r="P1482" s="35">
        <v>33140500</v>
      </c>
      <c r="Q1482" s="40">
        <v>25312800</v>
      </c>
      <c r="R1482" s="43">
        <v>61135968.656520225</v>
      </c>
      <c r="S1482" s="48">
        <v>68540600</v>
      </c>
      <c r="T1482" s="53">
        <v>18039049</v>
      </c>
      <c r="U1482" s="58">
        <v>10075436.800000001</v>
      </c>
      <c r="V1482" s="28">
        <v>100000</v>
      </c>
      <c r="W1482" s="32">
        <v>1450000</v>
      </c>
      <c r="X1482" s="35">
        <v>1</v>
      </c>
      <c r="Y1482" s="40">
        <v>2841600</v>
      </c>
      <c r="Z1482" s="43">
        <v>1</v>
      </c>
      <c r="AA1482" s="48">
        <v>1</v>
      </c>
      <c r="AB1482" s="53">
        <v>1</v>
      </c>
      <c r="AC1482" s="58">
        <v>9511427.2000000011</v>
      </c>
    </row>
    <row r="1483" spans="2:29" x14ac:dyDescent="0.15">
      <c r="B1483" s="5" t="s">
        <v>2286</v>
      </c>
      <c r="C1483" s="5" t="s">
        <v>367</v>
      </c>
      <c r="D1483" s="5" t="s">
        <v>449</v>
      </c>
      <c r="E1483" s="5" t="s">
        <v>814</v>
      </c>
      <c r="F1483" s="5" t="s">
        <v>16</v>
      </c>
      <c r="G1483" s="5" t="s">
        <v>17</v>
      </c>
      <c r="H1483" s="5" t="s">
        <v>17</v>
      </c>
      <c r="I1483" s="5" t="s">
        <v>17</v>
      </c>
      <c r="J1483" s="5" t="s">
        <v>376</v>
      </c>
      <c r="K1483" s="5" t="s">
        <v>452</v>
      </c>
      <c r="L1483" s="5" t="s">
        <v>450</v>
      </c>
      <c r="M1483" s="24" t="s">
        <v>22</v>
      </c>
      <c r="N1483" s="28">
        <v>16280000.000000002</v>
      </c>
      <c r="O1483" s="32">
        <v>19628225.030000001</v>
      </c>
      <c r="P1483" s="35">
        <v>28925900</v>
      </c>
      <c r="Q1483" s="40">
        <v>25312800</v>
      </c>
      <c r="R1483" s="43">
        <v>61135968.656520225</v>
      </c>
      <c r="S1483" s="48">
        <v>68540600</v>
      </c>
      <c r="T1483" s="53">
        <v>18039049</v>
      </c>
      <c r="U1483" s="58">
        <v>10075436.800000001</v>
      </c>
      <c r="V1483" s="28">
        <v>100000</v>
      </c>
      <c r="W1483" s="32">
        <v>1450000</v>
      </c>
      <c r="X1483" s="35">
        <v>1</v>
      </c>
      <c r="Y1483" s="40">
        <v>2841600</v>
      </c>
      <c r="Z1483" s="43">
        <v>1</v>
      </c>
      <c r="AA1483" s="48">
        <v>1</v>
      </c>
      <c r="AB1483" s="53">
        <v>1</v>
      </c>
      <c r="AC1483" s="58">
        <v>9511427.2000000011</v>
      </c>
    </row>
    <row r="1484" spans="2:29" x14ac:dyDescent="0.15">
      <c r="B1484" s="5" t="s">
        <v>2287</v>
      </c>
      <c r="C1484" s="5" t="s">
        <v>367</v>
      </c>
      <c r="D1484" s="5" t="s">
        <v>449</v>
      </c>
      <c r="E1484" s="5" t="s">
        <v>814</v>
      </c>
      <c r="F1484" s="5" t="s">
        <v>16</v>
      </c>
      <c r="G1484" s="5" t="s">
        <v>17</v>
      </c>
      <c r="H1484" s="5" t="s">
        <v>17</v>
      </c>
      <c r="I1484" s="5" t="s">
        <v>17</v>
      </c>
      <c r="J1484" s="5" t="s">
        <v>376</v>
      </c>
      <c r="K1484" s="5" t="s">
        <v>444</v>
      </c>
      <c r="L1484" s="5" t="s">
        <v>454</v>
      </c>
      <c r="M1484" s="24" t="s">
        <v>22</v>
      </c>
      <c r="N1484" s="28">
        <v>18480000</v>
      </c>
      <c r="O1484" s="32">
        <v>37518975.189999998</v>
      </c>
      <c r="P1484" s="35">
        <v>38548700</v>
      </c>
      <c r="Q1484" s="40">
        <v>39052900</v>
      </c>
      <c r="R1484" s="43">
        <v>61135968.656520225</v>
      </c>
      <c r="S1484" s="48">
        <v>68540600</v>
      </c>
      <c r="T1484" s="53">
        <v>18039049</v>
      </c>
      <c r="U1484" s="58">
        <v>10075436.800000001</v>
      </c>
      <c r="V1484" s="28">
        <v>100000</v>
      </c>
      <c r="W1484" s="32">
        <v>1450000</v>
      </c>
      <c r="X1484" s="35">
        <v>1</v>
      </c>
      <c r="Y1484" s="40">
        <v>2847300</v>
      </c>
      <c r="Z1484" s="43">
        <v>1</v>
      </c>
      <c r="AA1484" s="48">
        <v>1</v>
      </c>
      <c r="AB1484" s="53">
        <v>1</v>
      </c>
      <c r="AC1484" s="58">
        <v>9511427.2000000011</v>
      </c>
    </row>
    <row r="1485" spans="2:29" x14ac:dyDescent="0.15">
      <c r="B1485" s="5" t="s">
        <v>2288</v>
      </c>
      <c r="C1485" s="5" t="s">
        <v>367</v>
      </c>
      <c r="D1485" s="5" t="s">
        <v>449</v>
      </c>
      <c r="E1485" s="5" t="s">
        <v>814</v>
      </c>
      <c r="F1485" s="5" t="s">
        <v>16</v>
      </c>
      <c r="G1485" s="5" t="s">
        <v>17</v>
      </c>
      <c r="H1485" s="5" t="s">
        <v>17</v>
      </c>
      <c r="I1485" s="5" t="s">
        <v>17</v>
      </c>
      <c r="J1485" s="5" t="s">
        <v>376</v>
      </c>
      <c r="K1485" s="5" t="s">
        <v>452</v>
      </c>
      <c r="L1485" s="5" t="s">
        <v>454</v>
      </c>
      <c r="M1485" s="24" t="s">
        <v>22</v>
      </c>
      <c r="N1485" s="28">
        <v>20680000</v>
      </c>
      <c r="O1485" s="32">
        <v>33280587.719999999</v>
      </c>
      <c r="P1485" s="35">
        <v>49045100</v>
      </c>
      <c r="Q1485" s="40">
        <v>39052900</v>
      </c>
      <c r="R1485" s="43">
        <v>61135968.656520225</v>
      </c>
      <c r="S1485" s="48">
        <v>68540600</v>
      </c>
      <c r="T1485" s="53">
        <v>18039049</v>
      </c>
      <c r="U1485" s="58">
        <v>10075436.800000001</v>
      </c>
      <c r="V1485" s="28">
        <v>100000</v>
      </c>
      <c r="W1485" s="32">
        <v>1450000</v>
      </c>
      <c r="X1485" s="35">
        <v>1</v>
      </c>
      <c r="Y1485" s="40">
        <v>2847300</v>
      </c>
      <c r="Z1485" s="43">
        <v>1</v>
      </c>
      <c r="AA1485" s="48">
        <v>1</v>
      </c>
      <c r="AB1485" s="53">
        <v>1</v>
      </c>
      <c r="AC1485" s="58">
        <v>9511427.2000000011</v>
      </c>
    </row>
    <row r="1486" spans="2:29" x14ac:dyDescent="0.15">
      <c r="B1486" s="5" t="s">
        <v>2289</v>
      </c>
      <c r="C1486" s="5" t="s">
        <v>367</v>
      </c>
      <c r="D1486" s="5" t="s">
        <v>449</v>
      </c>
      <c r="E1486" s="5" t="s">
        <v>814</v>
      </c>
      <c r="F1486" s="5" t="s">
        <v>16</v>
      </c>
      <c r="G1486" s="5" t="s">
        <v>17</v>
      </c>
      <c r="H1486" s="5" t="s">
        <v>17</v>
      </c>
      <c r="I1486" s="5" t="s">
        <v>17</v>
      </c>
      <c r="J1486" s="5" t="s">
        <v>376</v>
      </c>
      <c r="K1486" s="5" t="s">
        <v>444</v>
      </c>
      <c r="L1486" s="5" t="s">
        <v>457</v>
      </c>
      <c r="M1486" s="24" t="s">
        <v>22</v>
      </c>
      <c r="N1486" s="28">
        <v>22880000</v>
      </c>
      <c r="O1486" s="32">
        <v>37518975.189999998</v>
      </c>
      <c r="P1486" s="35">
        <v>55291200</v>
      </c>
      <c r="Q1486" s="40">
        <v>25081800</v>
      </c>
      <c r="R1486" s="43">
        <v>61135968.656520225</v>
      </c>
      <c r="S1486" s="48">
        <v>68540600</v>
      </c>
      <c r="T1486" s="53">
        <v>18039049</v>
      </c>
      <c r="U1486" s="58">
        <v>10075436.800000001</v>
      </c>
      <c r="V1486" s="28">
        <v>100000</v>
      </c>
      <c r="W1486" s="32">
        <v>1450000</v>
      </c>
      <c r="X1486" s="35">
        <v>1</v>
      </c>
      <c r="Y1486" s="40">
        <v>2986000</v>
      </c>
      <c r="Z1486" s="43">
        <v>1</v>
      </c>
      <c r="AA1486" s="48">
        <v>1</v>
      </c>
      <c r="AB1486" s="53">
        <v>1</v>
      </c>
      <c r="AC1486" s="58">
        <v>9511427.2000000011</v>
      </c>
    </row>
    <row r="1487" spans="2:29" x14ac:dyDescent="0.15">
      <c r="B1487" s="5" t="s">
        <v>2290</v>
      </c>
      <c r="C1487" s="5" t="s">
        <v>367</v>
      </c>
      <c r="D1487" s="5" t="s">
        <v>449</v>
      </c>
      <c r="E1487" s="5" t="s">
        <v>814</v>
      </c>
      <c r="F1487" s="5" t="s">
        <v>16</v>
      </c>
      <c r="G1487" s="5" t="s">
        <v>17</v>
      </c>
      <c r="H1487" s="5" t="s">
        <v>17</v>
      </c>
      <c r="I1487" s="5" t="s">
        <v>17</v>
      </c>
      <c r="J1487" s="5" t="s">
        <v>376</v>
      </c>
      <c r="K1487" s="5" t="s">
        <v>452</v>
      </c>
      <c r="L1487" s="5" t="s">
        <v>457</v>
      </c>
      <c r="M1487" s="24" t="s">
        <v>22</v>
      </c>
      <c r="N1487" s="28">
        <v>25080000.000000004</v>
      </c>
      <c r="O1487" s="32">
        <v>33280587.719999999</v>
      </c>
      <c r="P1487" s="35">
        <v>35032200</v>
      </c>
      <c r="Q1487" s="40">
        <v>25081800</v>
      </c>
      <c r="R1487" s="43">
        <v>61135968.656520225</v>
      </c>
      <c r="S1487" s="48">
        <v>68540600</v>
      </c>
      <c r="T1487" s="53">
        <v>18039049</v>
      </c>
      <c r="U1487" s="58">
        <v>10075436.800000001</v>
      </c>
      <c r="V1487" s="28">
        <v>100000</v>
      </c>
      <c r="W1487" s="32">
        <v>1450000</v>
      </c>
      <c r="X1487" s="35">
        <v>1</v>
      </c>
      <c r="Y1487" s="40">
        <v>2986000</v>
      </c>
      <c r="Z1487" s="43">
        <v>1</v>
      </c>
      <c r="AA1487" s="48">
        <v>1</v>
      </c>
      <c r="AB1487" s="53">
        <v>1</v>
      </c>
      <c r="AC1487" s="58">
        <v>9511427.2000000011</v>
      </c>
    </row>
    <row r="1488" spans="2:29" x14ac:dyDescent="0.15">
      <c r="B1488" s="5" t="s">
        <v>2291</v>
      </c>
      <c r="C1488" s="5" t="s">
        <v>367</v>
      </c>
      <c r="D1488" s="5" t="s">
        <v>449</v>
      </c>
      <c r="E1488" s="5" t="s">
        <v>829</v>
      </c>
      <c r="F1488" s="5" t="s">
        <v>16</v>
      </c>
      <c r="G1488" s="5" t="s">
        <v>17</v>
      </c>
      <c r="H1488" s="5" t="s">
        <v>17</v>
      </c>
      <c r="I1488" s="5" t="s">
        <v>17</v>
      </c>
      <c r="J1488" s="5" t="s">
        <v>371</v>
      </c>
      <c r="K1488" s="5" t="s">
        <v>444</v>
      </c>
      <c r="L1488" s="5" t="s">
        <v>450</v>
      </c>
      <c r="M1488" s="24" t="s">
        <v>22</v>
      </c>
      <c r="N1488" s="28">
        <v>17908000.000000004</v>
      </c>
      <c r="O1488" s="32">
        <v>14133974.6</v>
      </c>
      <c r="P1488" s="35">
        <v>20829100</v>
      </c>
      <c r="Q1488" s="40">
        <v>38245000</v>
      </c>
      <c r="R1488" s="43">
        <v>86379550.660622701</v>
      </c>
      <c r="S1488" s="48">
        <v>68540600</v>
      </c>
      <c r="T1488" s="53">
        <v>19823131</v>
      </c>
      <c r="U1488" s="58">
        <v>13879654.4</v>
      </c>
      <c r="V1488" s="28">
        <v>100000</v>
      </c>
      <c r="W1488" s="32">
        <v>1450000</v>
      </c>
      <c r="X1488" s="35">
        <v>1</v>
      </c>
      <c r="Y1488" s="40">
        <v>3177000</v>
      </c>
      <c r="Z1488" s="43">
        <v>1</v>
      </c>
      <c r="AA1488" s="48">
        <v>1</v>
      </c>
      <c r="AB1488" s="53">
        <v>1</v>
      </c>
      <c r="AC1488" s="58">
        <v>9860470.4000000022</v>
      </c>
    </row>
    <row r="1489" spans="2:29" x14ac:dyDescent="0.15">
      <c r="B1489" s="5" t="s">
        <v>2292</v>
      </c>
      <c r="C1489" s="5" t="s">
        <v>367</v>
      </c>
      <c r="D1489" s="5" t="s">
        <v>449</v>
      </c>
      <c r="E1489" s="5" t="s">
        <v>829</v>
      </c>
      <c r="F1489" s="5" t="s">
        <v>16</v>
      </c>
      <c r="G1489" s="5" t="s">
        <v>17</v>
      </c>
      <c r="H1489" s="5" t="s">
        <v>17</v>
      </c>
      <c r="I1489" s="5" t="s">
        <v>17</v>
      </c>
      <c r="J1489" s="5" t="s">
        <v>371</v>
      </c>
      <c r="K1489" s="5" t="s">
        <v>452</v>
      </c>
      <c r="L1489" s="5" t="s">
        <v>450</v>
      </c>
      <c r="M1489" s="24" t="s">
        <v>22</v>
      </c>
      <c r="N1489" s="28">
        <v>20328000</v>
      </c>
      <c r="O1489" s="32">
        <v>14016866.199999999</v>
      </c>
      <c r="P1489" s="35">
        <v>20656500</v>
      </c>
      <c r="Q1489" s="40">
        <v>38245000</v>
      </c>
      <c r="R1489" s="43">
        <v>86379550.660622701</v>
      </c>
      <c r="S1489" s="48">
        <v>68540600</v>
      </c>
      <c r="T1489" s="53">
        <v>19823131</v>
      </c>
      <c r="U1489" s="58">
        <v>13879654.4</v>
      </c>
      <c r="V1489" s="28">
        <v>100000</v>
      </c>
      <c r="W1489" s="32">
        <v>1450000</v>
      </c>
      <c r="X1489" s="35">
        <v>1</v>
      </c>
      <c r="Y1489" s="40">
        <v>3177000</v>
      </c>
      <c r="Z1489" s="43">
        <v>1</v>
      </c>
      <c r="AA1489" s="48">
        <v>1</v>
      </c>
      <c r="AB1489" s="53">
        <v>1</v>
      </c>
      <c r="AC1489" s="58">
        <v>9860470.4000000022</v>
      </c>
    </row>
    <row r="1490" spans="2:29" x14ac:dyDescent="0.15">
      <c r="B1490" s="5" t="s">
        <v>2293</v>
      </c>
      <c r="C1490" s="5" t="s">
        <v>367</v>
      </c>
      <c r="D1490" s="5" t="s">
        <v>449</v>
      </c>
      <c r="E1490" s="5" t="s">
        <v>829</v>
      </c>
      <c r="F1490" s="5" t="s">
        <v>16</v>
      </c>
      <c r="G1490" s="5" t="s">
        <v>17</v>
      </c>
      <c r="H1490" s="5" t="s">
        <v>17</v>
      </c>
      <c r="I1490" s="5" t="s">
        <v>17</v>
      </c>
      <c r="J1490" s="5" t="s">
        <v>371</v>
      </c>
      <c r="K1490" s="5" t="s">
        <v>444</v>
      </c>
      <c r="L1490" s="5" t="s">
        <v>454</v>
      </c>
      <c r="M1490" s="24" t="s">
        <v>22</v>
      </c>
      <c r="N1490" s="28">
        <v>22748000</v>
      </c>
      <c r="O1490" s="32">
        <v>14133974.6</v>
      </c>
      <c r="P1490" s="35">
        <v>20829100</v>
      </c>
      <c r="Q1490" s="40">
        <v>39093800</v>
      </c>
      <c r="R1490" s="43">
        <v>86379550.660622701</v>
      </c>
      <c r="S1490" s="48">
        <v>68540600</v>
      </c>
      <c r="T1490" s="53">
        <v>19823131</v>
      </c>
      <c r="U1490" s="58">
        <v>13879654.4</v>
      </c>
      <c r="V1490" s="28">
        <v>100000</v>
      </c>
      <c r="W1490" s="32">
        <v>1450000</v>
      </c>
      <c r="X1490" s="35">
        <v>1</v>
      </c>
      <c r="Y1490" s="40">
        <v>3177000</v>
      </c>
      <c r="Z1490" s="43">
        <v>1</v>
      </c>
      <c r="AA1490" s="48">
        <v>1</v>
      </c>
      <c r="AB1490" s="53">
        <v>1</v>
      </c>
      <c r="AC1490" s="58">
        <v>9860470.4000000022</v>
      </c>
    </row>
    <row r="1491" spans="2:29" x14ac:dyDescent="0.15">
      <c r="B1491" s="5" t="s">
        <v>2294</v>
      </c>
      <c r="C1491" s="5" t="s">
        <v>367</v>
      </c>
      <c r="D1491" s="5" t="s">
        <v>449</v>
      </c>
      <c r="E1491" s="5" t="s">
        <v>829</v>
      </c>
      <c r="F1491" s="5" t="s">
        <v>16</v>
      </c>
      <c r="G1491" s="5" t="s">
        <v>17</v>
      </c>
      <c r="H1491" s="5" t="s">
        <v>17</v>
      </c>
      <c r="I1491" s="5" t="s">
        <v>17</v>
      </c>
      <c r="J1491" s="5" t="s">
        <v>371</v>
      </c>
      <c r="K1491" s="5" t="s">
        <v>452</v>
      </c>
      <c r="L1491" s="5" t="s">
        <v>454</v>
      </c>
      <c r="M1491" s="24" t="s">
        <v>22</v>
      </c>
      <c r="N1491" s="28">
        <v>25168000.000000004</v>
      </c>
      <c r="O1491" s="32">
        <v>14016866.199999999</v>
      </c>
      <c r="P1491" s="35">
        <v>20656500</v>
      </c>
      <c r="Q1491" s="40">
        <v>39093800</v>
      </c>
      <c r="R1491" s="43">
        <v>86379550.660622701</v>
      </c>
      <c r="S1491" s="48">
        <v>68540600</v>
      </c>
      <c r="T1491" s="53">
        <v>19823131</v>
      </c>
      <c r="U1491" s="58">
        <v>13879654.4</v>
      </c>
      <c r="V1491" s="28">
        <v>100000</v>
      </c>
      <c r="W1491" s="32">
        <v>1450000</v>
      </c>
      <c r="X1491" s="35">
        <v>1</v>
      </c>
      <c r="Y1491" s="40">
        <v>3177000</v>
      </c>
      <c r="Z1491" s="43">
        <v>1</v>
      </c>
      <c r="AA1491" s="48">
        <v>1</v>
      </c>
      <c r="AB1491" s="53">
        <v>1</v>
      </c>
      <c r="AC1491" s="58">
        <v>9860470.4000000022</v>
      </c>
    </row>
    <row r="1492" spans="2:29" x14ac:dyDescent="0.15">
      <c r="B1492" s="5" t="s">
        <v>2295</v>
      </c>
      <c r="C1492" s="5" t="s">
        <v>367</v>
      </c>
      <c r="D1492" s="5" t="s">
        <v>449</v>
      </c>
      <c r="E1492" s="5" t="s">
        <v>829</v>
      </c>
      <c r="F1492" s="5" t="s">
        <v>16</v>
      </c>
      <c r="G1492" s="5" t="s">
        <v>17</v>
      </c>
      <c r="H1492" s="5" t="s">
        <v>17</v>
      </c>
      <c r="I1492" s="5" t="s">
        <v>17</v>
      </c>
      <c r="J1492" s="5" t="s">
        <v>371</v>
      </c>
      <c r="K1492" s="5" t="s">
        <v>444</v>
      </c>
      <c r="L1492" s="5" t="s">
        <v>457</v>
      </c>
      <c r="M1492" s="24" t="s">
        <v>22</v>
      </c>
      <c r="N1492" s="28">
        <v>27588000.000000007</v>
      </c>
      <c r="O1492" s="32">
        <v>25691310.280000001</v>
      </c>
      <c r="P1492" s="35">
        <v>37860900</v>
      </c>
      <c r="Q1492" s="40">
        <v>26283300</v>
      </c>
      <c r="R1492" s="43">
        <v>86379550.660622701</v>
      </c>
      <c r="S1492" s="48">
        <v>68540600</v>
      </c>
      <c r="T1492" s="53">
        <v>19823131</v>
      </c>
      <c r="U1492" s="58">
        <v>13879654.4</v>
      </c>
      <c r="V1492" s="28">
        <v>100000</v>
      </c>
      <c r="W1492" s="32">
        <v>1450000</v>
      </c>
      <c r="X1492" s="35">
        <v>1</v>
      </c>
      <c r="Y1492" s="40">
        <v>3290900</v>
      </c>
      <c r="Z1492" s="43">
        <v>1</v>
      </c>
      <c r="AA1492" s="48">
        <v>1</v>
      </c>
      <c r="AB1492" s="53">
        <v>1</v>
      </c>
      <c r="AC1492" s="58">
        <v>9860470.4000000022</v>
      </c>
    </row>
    <row r="1493" spans="2:29" x14ac:dyDescent="0.15">
      <c r="B1493" s="5" t="s">
        <v>2296</v>
      </c>
      <c r="C1493" s="5" t="s">
        <v>367</v>
      </c>
      <c r="D1493" s="5" t="s">
        <v>449</v>
      </c>
      <c r="E1493" s="5" t="s">
        <v>829</v>
      </c>
      <c r="F1493" s="5" t="s">
        <v>16</v>
      </c>
      <c r="G1493" s="5" t="s">
        <v>17</v>
      </c>
      <c r="H1493" s="5" t="s">
        <v>17</v>
      </c>
      <c r="I1493" s="5" t="s">
        <v>17</v>
      </c>
      <c r="J1493" s="5" t="s">
        <v>371</v>
      </c>
      <c r="K1493" s="5" t="s">
        <v>452</v>
      </c>
      <c r="L1493" s="5" t="s">
        <v>457</v>
      </c>
      <c r="M1493" s="24" t="s">
        <v>22</v>
      </c>
      <c r="N1493" s="28">
        <v>30008000.000000007</v>
      </c>
      <c r="O1493" s="32">
        <v>22714255.850000001</v>
      </c>
      <c r="P1493" s="35">
        <v>33473700</v>
      </c>
      <c r="Q1493" s="40">
        <v>26283300</v>
      </c>
      <c r="R1493" s="43">
        <v>86379550.660622701</v>
      </c>
      <c r="S1493" s="48">
        <v>68540600</v>
      </c>
      <c r="T1493" s="53">
        <v>19823131</v>
      </c>
      <c r="U1493" s="58">
        <v>13879654.4</v>
      </c>
      <c r="V1493" s="28">
        <v>100000</v>
      </c>
      <c r="W1493" s="32">
        <v>1450000</v>
      </c>
      <c r="X1493" s="35">
        <v>1</v>
      </c>
      <c r="Y1493" s="40">
        <v>3290900</v>
      </c>
      <c r="Z1493" s="43">
        <v>1</v>
      </c>
      <c r="AA1493" s="48">
        <v>1</v>
      </c>
      <c r="AB1493" s="53">
        <v>1</v>
      </c>
      <c r="AC1493" s="58">
        <v>9860470.4000000022</v>
      </c>
    </row>
    <row r="1494" spans="2:29" x14ac:dyDescent="0.15">
      <c r="B1494" s="5" t="s">
        <v>2297</v>
      </c>
      <c r="C1494" s="5" t="s">
        <v>367</v>
      </c>
      <c r="D1494" s="5" t="s">
        <v>449</v>
      </c>
      <c r="E1494" s="5" t="s">
        <v>829</v>
      </c>
      <c r="F1494" s="5" t="s">
        <v>16</v>
      </c>
      <c r="G1494" s="5" t="s">
        <v>17</v>
      </c>
      <c r="H1494" s="5" t="s">
        <v>17</v>
      </c>
      <c r="I1494" s="5" t="s">
        <v>17</v>
      </c>
      <c r="J1494" s="5" t="s">
        <v>376</v>
      </c>
      <c r="K1494" s="5" t="s">
        <v>444</v>
      </c>
      <c r="L1494" s="5" t="s">
        <v>450</v>
      </c>
      <c r="M1494" s="24" t="s">
        <v>22</v>
      </c>
      <c r="N1494" s="28">
        <v>15488000.000000004</v>
      </c>
      <c r="O1494" s="32">
        <v>25691310.280000001</v>
      </c>
      <c r="P1494" s="35">
        <v>37860900</v>
      </c>
      <c r="Q1494" s="40">
        <v>25312800</v>
      </c>
      <c r="R1494" s="43">
        <v>61135968.656520225</v>
      </c>
      <c r="S1494" s="48">
        <v>68540600</v>
      </c>
      <c r="T1494" s="53">
        <v>18039049</v>
      </c>
      <c r="U1494" s="58">
        <v>10445177.600000001</v>
      </c>
      <c r="V1494" s="28">
        <v>100000</v>
      </c>
      <c r="W1494" s="32">
        <v>1450000</v>
      </c>
      <c r="X1494" s="35">
        <v>1</v>
      </c>
      <c r="Y1494" s="40">
        <v>2860800</v>
      </c>
      <c r="Z1494" s="43">
        <v>1</v>
      </c>
      <c r="AA1494" s="48">
        <v>1</v>
      </c>
      <c r="AB1494" s="53">
        <v>1</v>
      </c>
      <c r="AC1494" s="58">
        <v>9860470.4000000022</v>
      </c>
    </row>
    <row r="1495" spans="2:29" x14ac:dyDescent="0.15">
      <c r="B1495" s="5" t="s">
        <v>2298</v>
      </c>
      <c r="C1495" s="5" t="s">
        <v>367</v>
      </c>
      <c r="D1495" s="5" t="s">
        <v>449</v>
      </c>
      <c r="E1495" s="5" t="s">
        <v>829</v>
      </c>
      <c r="F1495" s="5" t="s">
        <v>16</v>
      </c>
      <c r="G1495" s="5" t="s">
        <v>17</v>
      </c>
      <c r="H1495" s="5" t="s">
        <v>17</v>
      </c>
      <c r="I1495" s="5" t="s">
        <v>17</v>
      </c>
      <c r="J1495" s="5" t="s">
        <v>376</v>
      </c>
      <c r="K1495" s="5" t="s">
        <v>452</v>
      </c>
      <c r="L1495" s="5" t="s">
        <v>450</v>
      </c>
      <c r="M1495" s="24" t="s">
        <v>22</v>
      </c>
      <c r="N1495" s="28">
        <v>17908000.000000004</v>
      </c>
      <c r="O1495" s="32">
        <v>22714255.850000001</v>
      </c>
      <c r="P1495" s="35">
        <v>33473700</v>
      </c>
      <c r="Q1495" s="40">
        <v>25312800</v>
      </c>
      <c r="R1495" s="43">
        <v>61135968.656520225</v>
      </c>
      <c r="S1495" s="48">
        <v>68540600</v>
      </c>
      <c r="T1495" s="53">
        <v>18039049</v>
      </c>
      <c r="U1495" s="58">
        <v>10445177.600000001</v>
      </c>
      <c r="V1495" s="28">
        <v>100000</v>
      </c>
      <c r="W1495" s="32">
        <v>1450000</v>
      </c>
      <c r="X1495" s="35">
        <v>1</v>
      </c>
      <c r="Y1495" s="40">
        <v>2860800</v>
      </c>
      <c r="Z1495" s="43">
        <v>1</v>
      </c>
      <c r="AA1495" s="48">
        <v>1</v>
      </c>
      <c r="AB1495" s="53">
        <v>1</v>
      </c>
      <c r="AC1495" s="58">
        <v>9860470.4000000022</v>
      </c>
    </row>
    <row r="1496" spans="2:29" x14ac:dyDescent="0.15">
      <c r="B1496" s="5" t="s">
        <v>2299</v>
      </c>
      <c r="C1496" s="5" t="s">
        <v>367</v>
      </c>
      <c r="D1496" s="5" t="s">
        <v>449</v>
      </c>
      <c r="E1496" s="5" t="s">
        <v>829</v>
      </c>
      <c r="F1496" s="5" t="s">
        <v>16</v>
      </c>
      <c r="G1496" s="5" t="s">
        <v>17</v>
      </c>
      <c r="H1496" s="5" t="s">
        <v>17</v>
      </c>
      <c r="I1496" s="5" t="s">
        <v>17</v>
      </c>
      <c r="J1496" s="5" t="s">
        <v>376</v>
      </c>
      <c r="K1496" s="5" t="s">
        <v>444</v>
      </c>
      <c r="L1496" s="5" t="s">
        <v>454</v>
      </c>
      <c r="M1496" s="24" t="s">
        <v>22</v>
      </c>
      <c r="N1496" s="28">
        <v>20328000</v>
      </c>
      <c r="O1496" s="32">
        <v>37557797.420000002</v>
      </c>
      <c r="P1496" s="35">
        <v>38548700</v>
      </c>
      <c r="Q1496" s="40">
        <v>38561500</v>
      </c>
      <c r="R1496" s="43">
        <v>61135968.656520225</v>
      </c>
      <c r="S1496" s="48">
        <v>68540600</v>
      </c>
      <c r="T1496" s="53">
        <v>18039049</v>
      </c>
      <c r="U1496" s="58">
        <v>10445177.600000001</v>
      </c>
      <c r="V1496" s="28">
        <v>100000</v>
      </c>
      <c r="W1496" s="32">
        <v>1450000</v>
      </c>
      <c r="X1496" s="35">
        <v>1</v>
      </c>
      <c r="Y1496" s="40">
        <v>2860800</v>
      </c>
      <c r="Z1496" s="43">
        <v>1</v>
      </c>
      <c r="AA1496" s="48">
        <v>1</v>
      </c>
      <c r="AB1496" s="53">
        <v>1</v>
      </c>
      <c r="AC1496" s="58">
        <v>9860470.4000000022</v>
      </c>
    </row>
    <row r="1497" spans="2:29" x14ac:dyDescent="0.15">
      <c r="B1497" s="5" t="s">
        <v>2300</v>
      </c>
      <c r="C1497" s="5" t="s">
        <v>367</v>
      </c>
      <c r="D1497" s="5" t="s">
        <v>449</v>
      </c>
      <c r="E1497" s="5" t="s">
        <v>829</v>
      </c>
      <c r="F1497" s="5" t="s">
        <v>16</v>
      </c>
      <c r="G1497" s="5" t="s">
        <v>17</v>
      </c>
      <c r="H1497" s="5" t="s">
        <v>17</v>
      </c>
      <c r="I1497" s="5" t="s">
        <v>17</v>
      </c>
      <c r="J1497" s="5" t="s">
        <v>376</v>
      </c>
      <c r="K1497" s="5" t="s">
        <v>452</v>
      </c>
      <c r="L1497" s="5" t="s">
        <v>454</v>
      </c>
      <c r="M1497" s="24" t="s">
        <v>22</v>
      </c>
      <c r="N1497" s="28">
        <v>22748000</v>
      </c>
      <c r="O1497" s="32">
        <v>34639777.420000002</v>
      </c>
      <c r="P1497" s="35">
        <v>51048100</v>
      </c>
      <c r="Q1497" s="40">
        <v>38561500</v>
      </c>
      <c r="R1497" s="43">
        <v>61135968.656520225</v>
      </c>
      <c r="S1497" s="48">
        <v>68540600</v>
      </c>
      <c r="T1497" s="53">
        <v>18039049</v>
      </c>
      <c r="U1497" s="58">
        <v>10445177.600000001</v>
      </c>
      <c r="V1497" s="28">
        <v>100000</v>
      </c>
      <c r="W1497" s="32">
        <v>1450000</v>
      </c>
      <c r="X1497" s="35">
        <v>1</v>
      </c>
      <c r="Y1497" s="40">
        <v>2860800</v>
      </c>
      <c r="Z1497" s="43">
        <v>1</v>
      </c>
      <c r="AA1497" s="48">
        <v>1</v>
      </c>
      <c r="AB1497" s="53">
        <v>1</v>
      </c>
      <c r="AC1497" s="58">
        <v>9860470.4000000022</v>
      </c>
    </row>
    <row r="1498" spans="2:29" x14ac:dyDescent="0.15">
      <c r="B1498" s="5" t="s">
        <v>2301</v>
      </c>
      <c r="C1498" s="5" t="s">
        <v>367</v>
      </c>
      <c r="D1498" s="5" t="s">
        <v>449</v>
      </c>
      <c r="E1498" s="5" t="s">
        <v>829</v>
      </c>
      <c r="F1498" s="5" t="s">
        <v>16</v>
      </c>
      <c r="G1498" s="5" t="s">
        <v>17</v>
      </c>
      <c r="H1498" s="5" t="s">
        <v>17</v>
      </c>
      <c r="I1498" s="5" t="s">
        <v>17</v>
      </c>
      <c r="J1498" s="5" t="s">
        <v>376</v>
      </c>
      <c r="K1498" s="5" t="s">
        <v>444</v>
      </c>
      <c r="L1498" s="5" t="s">
        <v>457</v>
      </c>
      <c r="M1498" s="24" t="s">
        <v>22</v>
      </c>
      <c r="N1498" s="28">
        <v>25168000.000000004</v>
      </c>
      <c r="O1498" s="32">
        <v>37557797.420000002</v>
      </c>
      <c r="P1498" s="35">
        <v>55348400</v>
      </c>
      <c r="Q1498" s="40">
        <v>25081800</v>
      </c>
      <c r="R1498" s="43">
        <v>61135968.656520225</v>
      </c>
      <c r="S1498" s="48">
        <v>68540600</v>
      </c>
      <c r="T1498" s="53">
        <v>18039049</v>
      </c>
      <c r="U1498" s="58">
        <v>10445177.600000001</v>
      </c>
      <c r="V1498" s="28">
        <v>100000</v>
      </c>
      <c r="W1498" s="32">
        <v>1450000</v>
      </c>
      <c r="X1498" s="35">
        <v>1</v>
      </c>
      <c r="Y1498" s="40">
        <v>2973500</v>
      </c>
      <c r="Z1498" s="43">
        <v>1</v>
      </c>
      <c r="AA1498" s="48">
        <v>1</v>
      </c>
      <c r="AB1498" s="53">
        <v>1</v>
      </c>
      <c r="AC1498" s="58">
        <v>9860470.4000000022</v>
      </c>
    </row>
    <row r="1499" spans="2:29" x14ac:dyDescent="0.15">
      <c r="B1499" s="5" t="s">
        <v>2302</v>
      </c>
      <c r="C1499" s="5" t="s">
        <v>367</v>
      </c>
      <c r="D1499" s="5" t="s">
        <v>449</v>
      </c>
      <c r="E1499" s="5" t="s">
        <v>829</v>
      </c>
      <c r="F1499" s="5" t="s">
        <v>16</v>
      </c>
      <c r="G1499" s="5" t="s">
        <v>17</v>
      </c>
      <c r="H1499" s="5" t="s">
        <v>17</v>
      </c>
      <c r="I1499" s="5" t="s">
        <v>17</v>
      </c>
      <c r="J1499" s="5" t="s">
        <v>376</v>
      </c>
      <c r="K1499" s="5" t="s">
        <v>452</v>
      </c>
      <c r="L1499" s="5" t="s">
        <v>457</v>
      </c>
      <c r="M1499" s="24" t="s">
        <v>22</v>
      </c>
      <c r="N1499" s="28">
        <v>27588000.000000007</v>
      </c>
      <c r="O1499" s="32">
        <v>34639777.420000002</v>
      </c>
      <c r="P1499" s="35">
        <v>36463000</v>
      </c>
      <c r="Q1499" s="40">
        <v>25081800</v>
      </c>
      <c r="R1499" s="43">
        <v>61135968.656520225</v>
      </c>
      <c r="S1499" s="48">
        <v>68540600</v>
      </c>
      <c r="T1499" s="53">
        <v>18039049</v>
      </c>
      <c r="U1499" s="58">
        <v>10445177.600000001</v>
      </c>
      <c r="V1499" s="28">
        <v>100000</v>
      </c>
      <c r="W1499" s="32">
        <v>1450000</v>
      </c>
      <c r="X1499" s="35">
        <v>1</v>
      </c>
      <c r="Y1499" s="40">
        <v>2973500</v>
      </c>
      <c r="Z1499" s="43">
        <v>1</v>
      </c>
      <c r="AA1499" s="48">
        <v>1</v>
      </c>
      <c r="AB1499" s="53">
        <v>1</v>
      </c>
      <c r="AC1499" s="58">
        <v>9860470.4000000022</v>
      </c>
    </row>
    <row r="1500" spans="2:29" x14ac:dyDescent="0.15">
      <c r="B1500" s="5" t="s">
        <v>2303</v>
      </c>
      <c r="C1500" s="5" t="s">
        <v>367</v>
      </c>
      <c r="D1500" s="5" t="s">
        <v>449</v>
      </c>
      <c r="E1500" s="5" t="s">
        <v>844</v>
      </c>
      <c r="F1500" s="5" t="s">
        <v>16</v>
      </c>
      <c r="G1500" s="5" t="s">
        <v>17</v>
      </c>
      <c r="H1500" s="5" t="s">
        <v>17</v>
      </c>
      <c r="I1500" s="5" t="s">
        <v>17</v>
      </c>
      <c r="J1500" s="5" t="s">
        <v>371</v>
      </c>
      <c r="K1500" s="5" t="s">
        <v>444</v>
      </c>
      <c r="L1500" s="5" t="s">
        <v>450</v>
      </c>
      <c r="M1500" s="24" t="s">
        <v>22</v>
      </c>
      <c r="N1500" s="28">
        <v>19536000</v>
      </c>
      <c r="O1500" s="32">
        <v>9663352.5</v>
      </c>
      <c r="P1500" s="35">
        <v>14240800</v>
      </c>
      <c r="Q1500" s="40">
        <v>38281100</v>
      </c>
      <c r="R1500" s="43">
        <v>88261225.467289373</v>
      </c>
      <c r="S1500" s="48">
        <v>68540600</v>
      </c>
      <c r="T1500" s="53">
        <v>19823131</v>
      </c>
      <c r="U1500" s="58">
        <v>14616627.200000001</v>
      </c>
      <c r="V1500" s="28">
        <v>100000</v>
      </c>
      <c r="W1500" s="32">
        <v>1450000</v>
      </c>
      <c r="X1500" s="35">
        <v>1</v>
      </c>
      <c r="Y1500" s="40">
        <v>3773800</v>
      </c>
      <c r="Z1500" s="43">
        <v>1</v>
      </c>
      <c r="AA1500" s="48">
        <v>1</v>
      </c>
      <c r="AB1500" s="53">
        <v>1</v>
      </c>
      <c r="AC1500" s="58">
        <v>10384035.200000001</v>
      </c>
    </row>
    <row r="1501" spans="2:29" x14ac:dyDescent="0.15">
      <c r="B1501" s="5" t="s">
        <v>2304</v>
      </c>
      <c r="C1501" s="5" t="s">
        <v>367</v>
      </c>
      <c r="D1501" s="5" t="s">
        <v>449</v>
      </c>
      <c r="E1501" s="5" t="s">
        <v>844</v>
      </c>
      <c r="F1501" s="5" t="s">
        <v>16</v>
      </c>
      <c r="G1501" s="5" t="s">
        <v>17</v>
      </c>
      <c r="H1501" s="5" t="s">
        <v>17</v>
      </c>
      <c r="I1501" s="5" t="s">
        <v>17</v>
      </c>
      <c r="J1501" s="5" t="s">
        <v>371</v>
      </c>
      <c r="K1501" s="5" t="s">
        <v>452</v>
      </c>
      <c r="L1501" s="5" t="s">
        <v>450</v>
      </c>
      <c r="M1501" s="24" t="s">
        <v>22</v>
      </c>
      <c r="N1501" s="28">
        <v>22176000</v>
      </c>
      <c r="O1501" s="32">
        <v>9110356.5500000007</v>
      </c>
      <c r="P1501" s="35">
        <v>13425800</v>
      </c>
      <c r="Q1501" s="40">
        <v>38281100</v>
      </c>
      <c r="R1501" s="43">
        <v>88261225.467289373</v>
      </c>
      <c r="S1501" s="48">
        <v>68540600</v>
      </c>
      <c r="T1501" s="53">
        <v>19823131</v>
      </c>
      <c r="U1501" s="58">
        <v>14616627.200000001</v>
      </c>
      <c r="V1501" s="28">
        <v>100000</v>
      </c>
      <c r="W1501" s="32">
        <v>1450000</v>
      </c>
      <c r="X1501" s="35">
        <v>1</v>
      </c>
      <c r="Y1501" s="40">
        <v>3773800</v>
      </c>
      <c r="Z1501" s="43">
        <v>1</v>
      </c>
      <c r="AA1501" s="48">
        <v>1</v>
      </c>
      <c r="AB1501" s="53">
        <v>1</v>
      </c>
      <c r="AC1501" s="58">
        <v>10384035.200000001</v>
      </c>
    </row>
    <row r="1502" spans="2:29" x14ac:dyDescent="0.15">
      <c r="B1502" s="5" t="s">
        <v>2305</v>
      </c>
      <c r="C1502" s="5" t="s">
        <v>367</v>
      </c>
      <c r="D1502" s="5" t="s">
        <v>449</v>
      </c>
      <c r="E1502" s="5" t="s">
        <v>844</v>
      </c>
      <c r="F1502" s="5" t="s">
        <v>16</v>
      </c>
      <c r="G1502" s="5" t="s">
        <v>17</v>
      </c>
      <c r="H1502" s="5" t="s">
        <v>17</v>
      </c>
      <c r="I1502" s="5" t="s">
        <v>17</v>
      </c>
      <c r="J1502" s="5" t="s">
        <v>371</v>
      </c>
      <c r="K1502" s="5" t="s">
        <v>444</v>
      </c>
      <c r="L1502" s="5" t="s">
        <v>454</v>
      </c>
      <c r="M1502" s="24" t="s">
        <v>22</v>
      </c>
      <c r="N1502" s="28">
        <v>24816000.000000004</v>
      </c>
      <c r="O1502" s="32">
        <v>9663352.5</v>
      </c>
      <c r="P1502" s="35">
        <v>14240800</v>
      </c>
      <c r="Q1502" s="40">
        <v>39754800</v>
      </c>
      <c r="R1502" s="43">
        <v>88261225.467289373</v>
      </c>
      <c r="S1502" s="48">
        <v>68540600</v>
      </c>
      <c r="T1502" s="53">
        <v>19823131</v>
      </c>
      <c r="U1502" s="58">
        <v>14616627.200000001</v>
      </c>
      <c r="V1502" s="28">
        <v>100000</v>
      </c>
      <c r="W1502" s="32">
        <v>1450000</v>
      </c>
      <c r="X1502" s="35">
        <v>1</v>
      </c>
      <c r="Y1502" s="40">
        <v>3773800</v>
      </c>
      <c r="Z1502" s="43">
        <v>1</v>
      </c>
      <c r="AA1502" s="48">
        <v>1</v>
      </c>
      <c r="AB1502" s="53">
        <v>1</v>
      </c>
      <c r="AC1502" s="58">
        <v>10384035.200000001</v>
      </c>
    </row>
    <row r="1503" spans="2:29" x14ac:dyDescent="0.15">
      <c r="B1503" s="5" t="s">
        <v>2306</v>
      </c>
      <c r="C1503" s="5" t="s">
        <v>367</v>
      </c>
      <c r="D1503" s="5" t="s">
        <v>449</v>
      </c>
      <c r="E1503" s="5" t="s">
        <v>844</v>
      </c>
      <c r="F1503" s="5" t="s">
        <v>16</v>
      </c>
      <c r="G1503" s="5" t="s">
        <v>17</v>
      </c>
      <c r="H1503" s="5" t="s">
        <v>17</v>
      </c>
      <c r="I1503" s="5" t="s">
        <v>17</v>
      </c>
      <c r="J1503" s="5" t="s">
        <v>371</v>
      </c>
      <c r="K1503" s="5" t="s">
        <v>452</v>
      </c>
      <c r="L1503" s="5" t="s">
        <v>454</v>
      </c>
      <c r="M1503" s="24" t="s">
        <v>22</v>
      </c>
      <c r="N1503" s="28">
        <v>27456000.000000004</v>
      </c>
      <c r="O1503" s="32">
        <v>9110356.5500000007</v>
      </c>
      <c r="P1503" s="35">
        <v>13425800</v>
      </c>
      <c r="Q1503" s="40">
        <v>39754800</v>
      </c>
      <c r="R1503" s="43">
        <v>88261225.467289373</v>
      </c>
      <c r="S1503" s="48">
        <v>68540600</v>
      </c>
      <c r="T1503" s="53">
        <v>19823131</v>
      </c>
      <c r="U1503" s="58">
        <v>14616627.200000001</v>
      </c>
      <c r="V1503" s="28">
        <v>100000</v>
      </c>
      <c r="W1503" s="32">
        <v>1450000</v>
      </c>
      <c r="X1503" s="35">
        <v>1</v>
      </c>
      <c r="Y1503" s="40">
        <v>3773800</v>
      </c>
      <c r="Z1503" s="43">
        <v>1</v>
      </c>
      <c r="AA1503" s="48">
        <v>1</v>
      </c>
      <c r="AB1503" s="53">
        <v>1</v>
      </c>
      <c r="AC1503" s="58">
        <v>10384035.200000001</v>
      </c>
    </row>
    <row r="1504" spans="2:29" x14ac:dyDescent="0.15">
      <c r="B1504" s="5" t="s">
        <v>2307</v>
      </c>
      <c r="C1504" s="5" t="s">
        <v>367</v>
      </c>
      <c r="D1504" s="5" t="s">
        <v>449</v>
      </c>
      <c r="E1504" s="5" t="s">
        <v>844</v>
      </c>
      <c r="F1504" s="5" t="s">
        <v>16</v>
      </c>
      <c r="G1504" s="5" t="s">
        <v>17</v>
      </c>
      <c r="H1504" s="5" t="s">
        <v>17</v>
      </c>
      <c r="I1504" s="5" t="s">
        <v>17</v>
      </c>
      <c r="J1504" s="5" t="s">
        <v>371</v>
      </c>
      <c r="K1504" s="5" t="s">
        <v>444</v>
      </c>
      <c r="L1504" s="5" t="s">
        <v>457</v>
      </c>
      <c r="M1504" s="24" t="s">
        <v>22</v>
      </c>
      <c r="N1504" s="28">
        <v>30096000.000000004</v>
      </c>
      <c r="O1504" s="32">
        <v>25780681.050000001</v>
      </c>
      <c r="P1504" s="35">
        <v>37992600</v>
      </c>
      <c r="Q1504" s="40">
        <v>26283300</v>
      </c>
      <c r="R1504" s="43">
        <v>88261225.467289373</v>
      </c>
      <c r="S1504" s="48">
        <v>68540600</v>
      </c>
      <c r="T1504" s="53">
        <v>19823131</v>
      </c>
      <c r="U1504" s="58">
        <v>14616627.200000001</v>
      </c>
      <c r="V1504" s="28">
        <v>100000</v>
      </c>
      <c r="W1504" s="32">
        <v>1450000</v>
      </c>
      <c r="X1504" s="35">
        <v>1</v>
      </c>
      <c r="Y1504" s="40">
        <v>3851600</v>
      </c>
      <c r="Z1504" s="43">
        <v>1</v>
      </c>
      <c r="AA1504" s="48">
        <v>1</v>
      </c>
      <c r="AB1504" s="53">
        <v>1</v>
      </c>
      <c r="AC1504" s="58">
        <v>10384035.200000001</v>
      </c>
    </row>
    <row r="1505" spans="2:29" x14ac:dyDescent="0.15">
      <c r="B1505" s="5" t="s">
        <v>2308</v>
      </c>
      <c r="C1505" s="5" t="s">
        <v>367</v>
      </c>
      <c r="D1505" s="5" t="s">
        <v>449</v>
      </c>
      <c r="E1505" s="5" t="s">
        <v>844</v>
      </c>
      <c r="F1505" s="5" t="s">
        <v>16</v>
      </c>
      <c r="G1505" s="5" t="s">
        <v>17</v>
      </c>
      <c r="H1505" s="5" t="s">
        <v>17</v>
      </c>
      <c r="I1505" s="5" t="s">
        <v>17</v>
      </c>
      <c r="J1505" s="5" t="s">
        <v>371</v>
      </c>
      <c r="K1505" s="5" t="s">
        <v>452</v>
      </c>
      <c r="L1505" s="5" t="s">
        <v>457</v>
      </c>
      <c r="M1505" s="24" t="s">
        <v>22</v>
      </c>
      <c r="N1505" s="28">
        <v>32736000.000000004</v>
      </c>
      <c r="O1505" s="32">
        <v>22920735.030000001</v>
      </c>
      <c r="P1505" s="35">
        <v>33778000</v>
      </c>
      <c r="Q1505" s="40">
        <v>26283300</v>
      </c>
      <c r="R1505" s="43">
        <v>88261225.467289373</v>
      </c>
      <c r="S1505" s="48">
        <v>68540600</v>
      </c>
      <c r="T1505" s="53">
        <v>19823131</v>
      </c>
      <c r="U1505" s="58">
        <v>14616627.200000001</v>
      </c>
      <c r="V1505" s="28">
        <v>100000</v>
      </c>
      <c r="W1505" s="32">
        <v>1450000</v>
      </c>
      <c r="X1505" s="35">
        <v>1</v>
      </c>
      <c r="Y1505" s="40">
        <v>3851600</v>
      </c>
      <c r="Z1505" s="43">
        <v>1</v>
      </c>
      <c r="AA1505" s="48">
        <v>1</v>
      </c>
      <c r="AB1505" s="53">
        <v>1</v>
      </c>
      <c r="AC1505" s="58">
        <v>10384035.200000001</v>
      </c>
    </row>
    <row r="1506" spans="2:29" x14ac:dyDescent="0.15">
      <c r="B1506" s="5" t="s">
        <v>2309</v>
      </c>
      <c r="C1506" s="5" t="s">
        <v>367</v>
      </c>
      <c r="D1506" s="5" t="s">
        <v>449</v>
      </c>
      <c r="E1506" s="5" t="s">
        <v>844</v>
      </c>
      <c r="F1506" s="5" t="s">
        <v>16</v>
      </c>
      <c r="G1506" s="5" t="s">
        <v>17</v>
      </c>
      <c r="H1506" s="5" t="s">
        <v>17</v>
      </c>
      <c r="I1506" s="5" t="s">
        <v>17</v>
      </c>
      <c r="J1506" s="5" t="s">
        <v>376</v>
      </c>
      <c r="K1506" s="5" t="s">
        <v>444</v>
      </c>
      <c r="L1506" s="5" t="s">
        <v>450</v>
      </c>
      <c r="M1506" s="24" t="s">
        <v>22</v>
      </c>
      <c r="N1506" s="28">
        <v>16896000</v>
      </c>
      <c r="O1506" s="32">
        <v>25780681.050000001</v>
      </c>
      <c r="P1506" s="35">
        <v>37992600</v>
      </c>
      <c r="Q1506" s="40">
        <v>25312800</v>
      </c>
      <c r="R1506" s="43">
        <v>61135968.656520225</v>
      </c>
      <c r="S1506" s="48">
        <v>68540600</v>
      </c>
      <c r="T1506" s="53">
        <v>18039049</v>
      </c>
      <c r="U1506" s="58">
        <v>10999788.800000001</v>
      </c>
      <c r="V1506" s="28">
        <v>100000</v>
      </c>
      <c r="W1506" s="32">
        <v>1450000</v>
      </c>
      <c r="X1506" s="35">
        <v>1</v>
      </c>
      <c r="Y1506" s="40">
        <v>3421500</v>
      </c>
      <c r="Z1506" s="43">
        <v>1</v>
      </c>
      <c r="AA1506" s="48">
        <v>1</v>
      </c>
      <c r="AB1506" s="53">
        <v>1</v>
      </c>
      <c r="AC1506" s="58">
        <v>10384035.200000001</v>
      </c>
    </row>
    <row r="1507" spans="2:29" x14ac:dyDescent="0.15">
      <c r="B1507" s="5" t="s">
        <v>2310</v>
      </c>
      <c r="C1507" s="5" t="s">
        <v>367</v>
      </c>
      <c r="D1507" s="5" t="s">
        <v>449</v>
      </c>
      <c r="E1507" s="5" t="s">
        <v>844</v>
      </c>
      <c r="F1507" s="5" t="s">
        <v>16</v>
      </c>
      <c r="G1507" s="5" t="s">
        <v>17</v>
      </c>
      <c r="H1507" s="5" t="s">
        <v>17</v>
      </c>
      <c r="I1507" s="5" t="s">
        <v>17</v>
      </c>
      <c r="J1507" s="5" t="s">
        <v>376</v>
      </c>
      <c r="K1507" s="5" t="s">
        <v>452</v>
      </c>
      <c r="L1507" s="5" t="s">
        <v>450</v>
      </c>
      <c r="M1507" s="24" t="s">
        <v>22</v>
      </c>
      <c r="N1507" s="28">
        <v>19536000</v>
      </c>
      <c r="O1507" s="32">
        <v>22920735.030000001</v>
      </c>
      <c r="P1507" s="35">
        <v>33778000</v>
      </c>
      <c r="Q1507" s="40">
        <v>25312800</v>
      </c>
      <c r="R1507" s="43">
        <v>61135968.656520225</v>
      </c>
      <c r="S1507" s="48">
        <v>68540600</v>
      </c>
      <c r="T1507" s="53">
        <v>18039049</v>
      </c>
      <c r="U1507" s="58">
        <v>10999788.800000001</v>
      </c>
      <c r="V1507" s="28">
        <v>100000</v>
      </c>
      <c r="W1507" s="32">
        <v>1450000</v>
      </c>
      <c r="X1507" s="35">
        <v>1</v>
      </c>
      <c r="Y1507" s="40">
        <v>3421500</v>
      </c>
      <c r="Z1507" s="43">
        <v>1</v>
      </c>
      <c r="AA1507" s="48">
        <v>1</v>
      </c>
      <c r="AB1507" s="53">
        <v>1</v>
      </c>
      <c r="AC1507" s="58">
        <v>10384035.200000001</v>
      </c>
    </row>
    <row r="1508" spans="2:29" x14ac:dyDescent="0.15">
      <c r="B1508" s="5" t="s">
        <v>2311</v>
      </c>
      <c r="C1508" s="5" t="s">
        <v>367</v>
      </c>
      <c r="D1508" s="5" t="s">
        <v>449</v>
      </c>
      <c r="E1508" s="5" t="s">
        <v>844</v>
      </c>
      <c r="F1508" s="5" t="s">
        <v>16</v>
      </c>
      <c r="G1508" s="5" t="s">
        <v>17</v>
      </c>
      <c r="H1508" s="5" t="s">
        <v>17</v>
      </c>
      <c r="I1508" s="5" t="s">
        <v>17</v>
      </c>
      <c r="J1508" s="5" t="s">
        <v>376</v>
      </c>
      <c r="K1508" s="5" t="s">
        <v>444</v>
      </c>
      <c r="L1508" s="5" t="s">
        <v>454</v>
      </c>
      <c r="M1508" s="24" t="s">
        <v>22</v>
      </c>
      <c r="N1508" s="28">
        <v>22176000</v>
      </c>
      <c r="O1508" s="32">
        <v>37557797.420000002</v>
      </c>
      <c r="P1508" s="35">
        <v>38548700</v>
      </c>
      <c r="Q1508" s="40">
        <v>39754800</v>
      </c>
      <c r="R1508" s="43">
        <v>61135968.656520225</v>
      </c>
      <c r="S1508" s="48">
        <v>68540600</v>
      </c>
      <c r="T1508" s="53">
        <v>18039049</v>
      </c>
      <c r="U1508" s="58">
        <v>10999788.800000001</v>
      </c>
      <c r="V1508" s="28">
        <v>100000</v>
      </c>
      <c r="W1508" s="32">
        <v>1450000</v>
      </c>
      <c r="X1508" s="35">
        <v>1</v>
      </c>
      <c r="Y1508" s="40">
        <v>3421500</v>
      </c>
      <c r="Z1508" s="43">
        <v>1</v>
      </c>
      <c r="AA1508" s="48">
        <v>1</v>
      </c>
      <c r="AB1508" s="53">
        <v>1</v>
      </c>
      <c r="AC1508" s="58">
        <v>10384035.200000001</v>
      </c>
    </row>
    <row r="1509" spans="2:29" x14ac:dyDescent="0.15">
      <c r="B1509" s="5" t="s">
        <v>2312</v>
      </c>
      <c r="C1509" s="5" t="s">
        <v>367</v>
      </c>
      <c r="D1509" s="5" t="s">
        <v>449</v>
      </c>
      <c r="E1509" s="5" t="s">
        <v>844</v>
      </c>
      <c r="F1509" s="5" t="s">
        <v>16</v>
      </c>
      <c r="G1509" s="5" t="s">
        <v>17</v>
      </c>
      <c r="H1509" s="5" t="s">
        <v>17</v>
      </c>
      <c r="I1509" s="5" t="s">
        <v>17</v>
      </c>
      <c r="J1509" s="5" t="s">
        <v>376</v>
      </c>
      <c r="K1509" s="5" t="s">
        <v>452</v>
      </c>
      <c r="L1509" s="5" t="s">
        <v>454</v>
      </c>
      <c r="M1509" s="24" t="s">
        <v>22</v>
      </c>
      <c r="N1509" s="28">
        <v>24816000.000000004</v>
      </c>
      <c r="O1509" s="32">
        <v>33319409.940000001</v>
      </c>
      <c r="P1509" s="35">
        <v>49102300</v>
      </c>
      <c r="Q1509" s="40">
        <v>39754800</v>
      </c>
      <c r="R1509" s="43">
        <v>61135968.656520225</v>
      </c>
      <c r="S1509" s="48">
        <v>68540600</v>
      </c>
      <c r="T1509" s="53">
        <v>18039049</v>
      </c>
      <c r="U1509" s="58">
        <v>10999788.800000001</v>
      </c>
      <c r="V1509" s="28">
        <v>100000</v>
      </c>
      <c r="W1509" s="32">
        <v>1450000</v>
      </c>
      <c r="X1509" s="35">
        <v>1</v>
      </c>
      <c r="Y1509" s="40">
        <v>3421500</v>
      </c>
      <c r="Z1509" s="43">
        <v>1</v>
      </c>
      <c r="AA1509" s="48">
        <v>1</v>
      </c>
      <c r="AB1509" s="53">
        <v>1</v>
      </c>
      <c r="AC1509" s="58">
        <v>10384035.200000001</v>
      </c>
    </row>
    <row r="1510" spans="2:29" x14ac:dyDescent="0.15">
      <c r="B1510" s="5" t="s">
        <v>2313</v>
      </c>
      <c r="C1510" s="5" t="s">
        <v>367</v>
      </c>
      <c r="D1510" s="5" t="s">
        <v>449</v>
      </c>
      <c r="E1510" s="5" t="s">
        <v>844</v>
      </c>
      <c r="F1510" s="5" t="s">
        <v>16</v>
      </c>
      <c r="G1510" s="5" t="s">
        <v>17</v>
      </c>
      <c r="H1510" s="5" t="s">
        <v>17</v>
      </c>
      <c r="I1510" s="5" t="s">
        <v>17</v>
      </c>
      <c r="J1510" s="5" t="s">
        <v>376</v>
      </c>
      <c r="K1510" s="5" t="s">
        <v>444</v>
      </c>
      <c r="L1510" s="5" t="s">
        <v>457</v>
      </c>
      <c r="M1510" s="24" t="s">
        <v>22</v>
      </c>
      <c r="N1510" s="28">
        <v>27456000.000000004</v>
      </c>
      <c r="O1510" s="32">
        <v>37557797.420000002</v>
      </c>
      <c r="P1510" s="35">
        <v>55348400</v>
      </c>
      <c r="Q1510" s="40">
        <v>25081800</v>
      </c>
      <c r="R1510" s="43">
        <v>61135968.656520225</v>
      </c>
      <c r="S1510" s="48">
        <v>68540600</v>
      </c>
      <c r="T1510" s="53">
        <v>18039049</v>
      </c>
      <c r="U1510" s="58">
        <v>10999788.800000001</v>
      </c>
      <c r="V1510" s="28">
        <v>100000</v>
      </c>
      <c r="W1510" s="32">
        <v>1450000</v>
      </c>
      <c r="X1510" s="35">
        <v>1</v>
      </c>
      <c r="Y1510" s="40">
        <v>3534200</v>
      </c>
      <c r="Z1510" s="43">
        <v>1</v>
      </c>
      <c r="AA1510" s="48">
        <v>1</v>
      </c>
      <c r="AB1510" s="53">
        <v>1</v>
      </c>
      <c r="AC1510" s="58">
        <v>10384035.200000001</v>
      </c>
    </row>
    <row r="1511" spans="2:29" x14ac:dyDescent="0.15">
      <c r="B1511" s="5" t="s">
        <v>2314</v>
      </c>
      <c r="C1511" s="5" t="s">
        <v>367</v>
      </c>
      <c r="D1511" s="5" t="s">
        <v>449</v>
      </c>
      <c r="E1511" s="5" t="s">
        <v>844</v>
      </c>
      <c r="F1511" s="5" t="s">
        <v>16</v>
      </c>
      <c r="G1511" s="5" t="s">
        <v>17</v>
      </c>
      <c r="H1511" s="5" t="s">
        <v>17</v>
      </c>
      <c r="I1511" s="5" t="s">
        <v>17</v>
      </c>
      <c r="J1511" s="5" t="s">
        <v>376</v>
      </c>
      <c r="K1511" s="5" t="s">
        <v>452</v>
      </c>
      <c r="L1511" s="5" t="s">
        <v>457</v>
      </c>
      <c r="M1511" s="24" t="s">
        <v>22</v>
      </c>
      <c r="N1511" s="28">
        <v>30096000.000000004</v>
      </c>
      <c r="O1511" s="32">
        <v>33319409.940000001</v>
      </c>
      <c r="P1511" s="35">
        <v>35073100</v>
      </c>
      <c r="Q1511" s="40">
        <v>25081800</v>
      </c>
      <c r="R1511" s="43">
        <v>61135968.656520225</v>
      </c>
      <c r="S1511" s="48">
        <v>68540600</v>
      </c>
      <c r="T1511" s="53">
        <v>18039049</v>
      </c>
      <c r="U1511" s="58">
        <v>10999788.800000001</v>
      </c>
      <c r="V1511" s="28">
        <v>100000</v>
      </c>
      <c r="W1511" s="32">
        <v>1450000</v>
      </c>
      <c r="X1511" s="35">
        <v>1</v>
      </c>
      <c r="Y1511" s="40">
        <v>3534200</v>
      </c>
      <c r="Z1511" s="43">
        <v>1</v>
      </c>
      <c r="AA1511" s="48">
        <v>1</v>
      </c>
      <c r="AB1511" s="53">
        <v>1</v>
      </c>
      <c r="AC1511" s="58">
        <v>10384035.200000001</v>
      </c>
    </row>
    <row r="1512" spans="2:29" x14ac:dyDescent="0.15">
      <c r="B1512" s="5" t="s">
        <v>2315</v>
      </c>
      <c r="C1512" s="5" t="s">
        <v>367</v>
      </c>
      <c r="D1512" s="5" t="s">
        <v>466</v>
      </c>
      <c r="E1512" s="5" t="s">
        <v>799</v>
      </c>
      <c r="F1512" s="5" t="s">
        <v>16</v>
      </c>
      <c r="G1512" s="5" t="s">
        <v>17</v>
      </c>
      <c r="H1512" s="5" t="s">
        <v>17</v>
      </c>
      <c r="I1512" s="5" t="s">
        <v>17</v>
      </c>
      <c r="J1512" s="5" t="s">
        <v>371</v>
      </c>
      <c r="K1512" s="5" t="s">
        <v>467</v>
      </c>
      <c r="L1512" s="5" t="s">
        <v>468</v>
      </c>
      <c r="M1512" s="24" t="s">
        <v>22</v>
      </c>
      <c r="N1512" s="28">
        <v>31680000.000000004</v>
      </c>
      <c r="O1512" s="32">
        <v>40798440.700000003</v>
      </c>
      <c r="P1512" s="35">
        <v>60124100</v>
      </c>
      <c r="Q1512" s="40">
        <v>26506300</v>
      </c>
      <c r="R1512" s="43">
        <v>88748818.575860798</v>
      </c>
      <c r="S1512" s="48">
        <v>84212900</v>
      </c>
      <c r="T1512" s="53">
        <v>27739210</v>
      </c>
      <c r="U1512" s="58">
        <v>40003533.600000001</v>
      </c>
      <c r="V1512" s="28">
        <v>100000</v>
      </c>
      <c r="W1512" s="32">
        <v>2800000</v>
      </c>
      <c r="X1512" s="35">
        <v>1</v>
      </c>
      <c r="Y1512" s="40">
        <v>3780900</v>
      </c>
      <c r="Z1512" s="43">
        <v>1</v>
      </c>
      <c r="AA1512" s="48">
        <v>1</v>
      </c>
      <c r="AB1512" s="53">
        <v>1</v>
      </c>
      <c r="AC1512" s="58">
        <v>16175232.800000001</v>
      </c>
    </row>
    <row r="1513" spans="2:29" x14ac:dyDescent="0.15">
      <c r="B1513" s="5" t="s">
        <v>2316</v>
      </c>
      <c r="C1513" s="5" t="s">
        <v>367</v>
      </c>
      <c r="D1513" s="5" t="s">
        <v>466</v>
      </c>
      <c r="E1513" s="5" t="s">
        <v>799</v>
      </c>
      <c r="F1513" s="5" t="s">
        <v>16</v>
      </c>
      <c r="G1513" s="5" t="s">
        <v>17</v>
      </c>
      <c r="H1513" s="5" t="s">
        <v>17</v>
      </c>
      <c r="I1513" s="5" t="s">
        <v>17</v>
      </c>
      <c r="J1513" s="5" t="s">
        <v>371</v>
      </c>
      <c r="K1513" s="5" t="s">
        <v>470</v>
      </c>
      <c r="L1513" s="5" t="s">
        <v>468</v>
      </c>
      <c r="M1513" s="24" t="s">
        <v>22</v>
      </c>
      <c r="N1513" s="28">
        <v>32780000.000000004</v>
      </c>
      <c r="O1513" s="32">
        <v>39040370.700000003</v>
      </c>
      <c r="P1513" s="35">
        <v>57533200</v>
      </c>
      <c r="Q1513" s="40">
        <v>26506300</v>
      </c>
      <c r="R1513" s="43">
        <v>88748818.575860798</v>
      </c>
      <c r="S1513" s="48">
        <v>84212900</v>
      </c>
      <c r="T1513" s="53">
        <v>27104724</v>
      </c>
      <c r="U1513" s="58">
        <v>40003533.600000001</v>
      </c>
      <c r="V1513" s="28">
        <v>100000</v>
      </c>
      <c r="W1513" s="32">
        <v>2800000</v>
      </c>
      <c r="X1513" s="35">
        <v>1</v>
      </c>
      <c r="Y1513" s="40">
        <v>3655300</v>
      </c>
      <c r="Z1513" s="43">
        <v>1</v>
      </c>
      <c r="AA1513" s="48">
        <v>1</v>
      </c>
      <c r="AB1513" s="53">
        <v>1</v>
      </c>
      <c r="AC1513" s="58">
        <v>16175232.800000001</v>
      </c>
    </row>
    <row r="1514" spans="2:29" x14ac:dyDescent="0.15">
      <c r="B1514" s="5" t="s">
        <v>2317</v>
      </c>
      <c r="C1514" s="5" t="s">
        <v>367</v>
      </c>
      <c r="D1514" s="5" t="s">
        <v>466</v>
      </c>
      <c r="E1514" s="5" t="s">
        <v>799</v>
      </c>
      <c r="F1514" s="5" t="s">
        <v>16</v>
      </c>
      <c r="G1514" s="5" t="s">
        <v>17</v>
      </c>
      <c r="H1514" s="5" t="s">
        <v>17</v>
      </c>
      <c r="I1514" s="5" t="s">
        <v>17</v>
      </c>
      <c r="J1514" s="5" t="s">
        <v>371</v>
      </c>
      <c r="K1514" s="5" t="s">
        <v>467</v>
      </c>
      <c r="L1514" s="5" t="s">
        <v>472</v>
      </c>
      <c r="M1514" s="24" t="s">
        <v>22</v>
      </c>
      <c r="N1514" s="28">
        <v>33880000</v>
      </c>
      <c r="O1514" s="32">
        <v>39905459.810000002</v>
      </c>
      <c r="P1514" s="35">
        <v>58808100</v>
      </c>
      <c r="Q1514" s="40">
        <v>26506300</v>
      </c>
      <c r="R1514" s="43">
        <v>88748818.575860798</v>
      </c>
      <c r="S1514" s="48">
        <v>84212900</v>
      </c>
      <c r="T1514" s="53">
        <v>27739210</v>
      </c>
      <c r="U1514" s="58">
        <v>40003533.600000001</v>
      </c>
      <c r="V1514" s="28">
        <v>100000</v>
      </c>
      <c r="W1514" s="32">
        <v>2800000</v>
      </c>
      <c r="X1514" s="35">
        <v>1</v>
      </c>
      <c r="Y1514" s="40">
        <v>3693900</v>
      </c>
      <c r="Z1514" s="43">
        <v>1</v>
      </c>
      <c r="AA1514" s="48">
        <v>1</v>
      </c>
      <c r="AB1514" s="53">
        <v>1</v>
      </c>
      <c r="AC1514" s="58">
        <v>16175232.800000001</v>
      </c>
    </row>
    <row r="1515" spans="2:29" x14ac:dyDescent="0.15">
      <c r="B1515" s="5" t="s">
        <v>2318</v>
      </c>
      <c r="C1515" s="5" t="s">
        <v>367</v>
      </c>
      <c r="D1515" s="5" t="s">
        <v>466</v>
      </c>
      <c r="E1515" s="5" t="s">
        <v>799</v>
      </c>
      <c r="F1515" s="5" t="s">
        <v>16</v>
      </c>
      <c r="G1515" s="5" t="s">
        <v>17</v>
      </c>
      <c r="H1515" s="5" t="s">
        <v>17</v>
      </c>
      <c r="I1515" s="5" t="s">
        <v>17</v>
      </c>
      <c r="J1515" s="5" t="s">
        <v>371</v>
      </c>
      <c r="K1515" s="5" t="s">
        <v>470</v>
      </c>
      <c r="L1515" s="5" t="s">
        <v>472</v>
      </c>
      <c r="M1515" s="24" t="s">
        <v>22</v>
      </c>
      <c r="N1515" s="28">
        <v>34980000</v>
      </c>
      <c r="O1515" s="32">
        <v>38147389.810000002</v>
      </c>
      <c r="P1515" s="35">
        <v>56217300</v>
      </c>
      <c r="Q1515" s="40">
        <v>26506300</v>
      </c>
      <c r="R1515" s="43">
        <v>88748818.575860798</v>
      </c>
      <c r="S1515" s="48">
        <v>84212900</v>
      </c>
      <c r="T1515" s="53">
        <v>27104724</v>
      </c>
      <c r="U1515" s="58">
        <v>40003533.600000001</v>
      </c>
      <c r="V1515" s="28">
        <v>100000</v>
      </c>
      <c r="W1515" s="32">
        <v>2800000</v>
      </c>
      <c r="X1515" s="35">
        <v>1</v>
      </c>
      <c r="Y1515" s="40">
        <v>3693900</v>
      </c>
      <c r="Z1515" s="43">
        <v>1</v>
      </c>
      <c r="AA1515" s="48">
        <v>1</v>
      </c>
      <c r="AB1515" s="53">
        <v>1</v>
      </c>
      <c r="AC1515" s="58">
        <v>16175232.800000001</v>
      </c>
    </row>
    <row r="1516" spans="2:29" x14ac:dyDescent="0.15">
      <c r="B1516" s="5" t="s">
        <v>2319</v>
      </c>
      <c r="C1516" s="5" t="s">
        <v>367</v>
      </c>
      <c r="D1516" s="5" t="s">
        <v>466</v>
      </c>
      <c r="E1516" s="5" t="s">
        <v>799</v>
      </c>
      <c r="F1516" s="5" t="s">
        <v>16</v>
      </c>
      <c r="G1516" s="5" t="s">
        <v>17</v>
      </c>
      <c r="H1516" s="5" t="s">
        <v>17</v>
      </c>
      <c r="I1516" s="5" t="s">
        <v>17</v>
      </c>
      <c r="J1516" s="5" t="s">
        <v>376</v>
      </c>
      <c r="K1516" s="5" t="s">
        <v>467</v>
      </c>
      <c r="L1516" s="5" t="s">
        <v>468</v>
      </c>
      <c r="M1516" s="24" t="s">
        <v>22</v>
      </c>
      <c r="N1516" s="28">
        <v>30140000.000000004</v>
      </c>
      <c r="O1516" s="32">
        <v>41222017.310000002</v>
      </c>
      <c r="P1516" s="35">
        <v>60748300</v>
      </c>
      <c r="Q1516" s="40">
        <v>25081800</v>
      </c>
      <c r="R1516" s="43">
        <v>63915614.418424986</v>
      </c>
      <c r="S1516" s="48">
        <v>84212900</v>
      </c>
      <c r="T1516" s="53">
        <v>25324674</v>
      </c>
      <c r="U1516" s="58">
        <v>33669732.800000004</v>
      </c>
      <c r="V1516" s="28">
        <v>100000</v>
      </c>
      <c r="W1516" s="32">
        <v>2800000</v>
      </c>
      <c r="X1516" s="35">
        <v>1</v>
      </c>
      <c r="Y1516" s="40">
        <v>3312200</v>
      </c>
      <c r="Z1516" s="43">
        <v>1</v>
      </c>
      <c r="AA1516" s="48">
        <v>1</v>
      </c>
      <c r="AB1516" s="53">
        <v>1</v>
      </c>
      <c r="AC1516" s="58">
        <v>15553006.4</v>
      </c>
    </row>
    <row r="1517" spans="2:29" x14ac:dyDescent="0.15">
      <c r="B1517" s="5" t="s">
        <v>2320</v>
      </c>
      <c r="C1517" s="5" t="s">
        <v>367</v>
      </c>
      <c r="D1517" s="5" t="s">
        <v>466</v>
      </c>
      <c r="E1517" s="5" t="s">
        <v>799</v>
      </c>
      <c r="F1517" s="5" t="s">
        <v>16</v>
      </c>
      <c r="G1517" s="5" t="s">
        <v>17</v>
      </c>
      <c r="H1517" s="5" t="s">
        <v>17</v>
      </c>
      <c r="I1517" s="5" t="s">
        <v>17</v>
      </c>
      <c r="J1517" s="5" t="s">
        <v>376</v>
      </c>
      <c r="K1517" s="5" t="s">
        <v>470</v>
      </c>
      <c r="L1517" s="5" t="s">
        <v>468</v>
      </c>
      <c r="M1517" s="24" t="s">
        <v>22</v>
      </c>
      <c r="N1517" s="28">
        <v>31240000.000000004</v>
      </c>
      <c r="O1517" s="32">
        <v>39332277.310000002</v>
      </c>
      <c r="P1517" s="35">
        <v>57963400</v>
      </c>
      <c r="Q1517" s="40">
        <v>25081800</v>
      </c>
      <c r="R1517" s="43">
        <v>63915614.418424986</v>
      </c>
      <c r="S1517" s="48">
        <v>84212900</v>
      </c>
      <c r="T1517" s="53">
        <v>25324674</v>
      </c>
      <c r="U1517" s="58">
        <v>33669732.800000004</v>
      </c>
      <c r="V1517" s="28">
        <v>100000</v>
      </c>
      <c r="W1517" s="32">
        <v>2800000</v>
      </c>
      <c r="X1517" s="35">
        <v>1</v>
      </c>
      <c r="Y1517" s="40">
        <v>3312200</v>
      </c>
      <c r="Z1517" s="43">
        <v>1</v>
      </c>
      <c r="AA1517" s="48">
        <v>1</v>
      </c>
      <c r="AB1517" s="53">
        <v>1</v>
      </c>
      <c r="AC1517" s="58">
        <v>15553006.4</v>
      </c>
    </row>
    <row r="1518" spans="2:29" x14ac:dyDescent="0.15">
      <c r="B1518" s="5" t="s">
        <v>2321</v>
      </c>
      <c r="C1518" s="5" t="s">
        <v>367</v>
      </c>
      <c r="D1518" s="5" t="s">
        <v>466</v>
      </c>
      <c r="E1518" s="5" t="s">
        <v>799</v>
      </c>
      <c r="F1518" s="5" t="s">
        <v>16</v>
      </c>
      <c r="G1518" s="5" t="s">
        <v>17</v>
      </c>
      <c r="H1518" s="5" t="s">
        <v>17</v>
      </c>
      <c r="I1518" s="5" t="s">
        <v>17</v>
      </c>
      <c r="J1518" s="5" t="s">
        <v>376</v>
      </c>
      <c r="K1518" s="5" t="s">
        <v>467</v>
      </c>
      <c r="L1518" s="5" t="s">
        <v>472</v>
      </c>
      <c r="M1518" s="24" t="s">
        <v>22</v>
      </c>
      <c r="N1518" s="28">
        <v>32340000.000000004</v>
      </c>
      <c r="O1518" s="32">
        <v>41222017.310000002</v>
      </c>
      <c r="P1518" s="35">
        <v>60748300</v>
      </c>
      <c r="Q1518" s="40">
        <v>25081800</v>
      </c>
      <c r="R1518" s="43">
        <v>63915614.418424986</v>
      </c>
      <c r="S1518" s="48">
        <v>84212900</v>
      </c>
      <c r="T1518" s="53">
        <v>25324674</v>
      </c>
      <c r="U1518" s="58">
        <v>33669732.800000004</v>
      </c>
      <c r="V1518" s="28">
        <v>100000</v>
      </c>
      <c r="W1518" s="32">
        <v>2800000</v>
      </c>
      <c r="X1518" s="35">
        <v>1</v>
      </c>
      <c r="Y1518" s="40">
        <v>3325000</v>
      </c>
      <c r="Z1518" s="43">
        <v>1</v>
      </c>
      <c r="AA1518" s="48">
        <v>1</v>
      </c>
      <c r="AB1518" s="53">
        <v>1</v>
      </c>
      <c r="AC1518" s="58">
        <v>15553006.4</v>
      </c>
    </row>
    <row r="1519" spans="2:29" x14ac:dyDescent="0.15">
      <c r="B1519" s="5" t="s">
        <v>2322</v>
      </c>
      <c r="C1519" s="5" t="s">
        <v>367</v>
      </c>
      <c r="D1519" s="5" t="s">
        <v>466</v>
      </c>
      <c r="E1519" s="5" t="s">
        <v>799</v>
      </c>
      <c r="F1519" s="5" t="s">
        <v>16</v>
      </c>
      <c r="G1519" s="5" t="s">
        <v>17</v>
      </c>
      <c r="H1519" s="5" t="s">
        <v>17</v>
      </c>
      <c r="I1519" s="5" t="s">
        <v>17</v>
      </c>
      <c r="J1519" s="5" t="s">
        <v>376</v>
      </c>
      <c r="K1519" s="5" t="s">
        <v>470</v>
      </c>
      <c r="L1519" s="5" t="s">
        <v>472</v>
      </c>
      <c r="M1519" s="24" t="s">
        <v>22</v>
      </c>
      <c r="N1519" s="28">
        <v>33440000.000000004</v>
      </c>
      <c r="O1519" s="32">
        <v>39332277.310000002</v>
      </c>
      <c r="P1519" s="35">
        <v>57963400</v>
      </c>
      <c r="Q1519" s="40">
        <v>25081800</v>
      </c>
      <c r="R1519" s="43">
        <v>63915614.418424986</v>
      </c>
      <c r="S1519" s="48">
        <v>84212900</v>
      </c>
      <c r="T1519" s="53">
        <v>25324674</v>
      </c>
      <c r="U1519" s="58">
        <v>33669732.800000004</v>
      </c>
      <c r="V1519" s="28">
        <v>100000</v>
      </c>
      <c r="W1519" s="32">
        <v>2800000</v>
      </c>
      <c r="X1519" s="35">
        <v>1</v>
      </c>
      <c r="Y1519" s="40">
        <v>3325000</v>
      </c>
      <c r="Z1519" s="43">
        <v>1</v>
      </c>
      <c r="AA1519" s="48">
        <v>1</v>
      </c>
      <c r="AB1519" s="53">
        <v>1</v>
      </c>
      <c r="AC1519" s="58">
        <v>15553006.4</v>
      </c>
    </row>
    <row r="1520" spans="2:29" x14ac:dyDescent="0.15">
      <c r="B1520" s="5" t="s">
        <v>2323</v>
      </c>
      <c r="C1520" s="5" t="s">
        <v>367</v>
      </c>
      <c r="D1520" s="5" t="s">
        <v>466</v>
      </c>
      <c r="E1520" s="5" t="s">
        <v>814</v>
      </c>
      <c r="F1520" s="5" t="s">
        <v>16</v>
      </c>
      <c r="G1520" s="5" t="s">
        <v>17</v>
      </c>
      <c r="H1520" s="5" t="s">
        <v>17</v>
      </c>
      <c r="I1520" s="5" t="s">
        <v>17</v>
      </c>
      <c r="J1520" s="5" t="s">
        <v>371</v>
      </c>
      <c r="K1520" s="5" t="s">
        <v>467</v>
      </c>
      <c r="L1520" s="5" t="s">
        <v>468</v>
      </c>
      <c r="M1520" s="24" t="s">
        <v>22</v>
      </c>
      <c r="N1520" s="28">
        <v>31680000.000000004</v>
      </c>
      <c r="O1520" s="32">
        <v>39880522.310000002</v>
      </c>
      <c r="P1520" s="35">
        <v>58771300</v>
      </c>
      <c r="Q1520" s="40">
        <v>26506300</v>
      </c>
      <c r="R1520" s="43">
        <v>89013321.462527469</v>
      </c>
      <c r="S1520" s="48">
        <v>84212900</v>
      </c>
      <c r="T1520" s="53">
        <v>27157770</v>
      </c>
      <c r="U1520" s="58">
        <v>40751263.20000001</v>
      </c>
      <c r="V1520" s="28">
        <v>100000</v>
      </c>
      <c r="W1520" s="32">
        <v>2800000</v>
      </c>
      <c r="X1520" s="35">
        <v>1</v>
      </c>
      <c r="Y1520" s="40">
        <v>3691100</v>
      </c>
      <c r="Z1520" s="43">
        <v>1</v>
      </c>
      <c r="AA1520" s="48">
        <v>1</v>
      </c>
      <c r="AB1520" s="53">
        <v>1</v>
      </c>
      <c r="AC1520" s="58">
        <v>16024569.600000001</v>
      </c>
    </row>
    <row r="1521" spans="2:29" x14ac:dyDescent="0.15">
      <c r="B1521" s="5" t="s">
        <v>2324</v>
      </c>
      <c r="C1521" s="5" t="s">
        <v>367</v>
      </c>
      <c r="D1521" s="5" t="s">
        <v>466</v>
      </c>
      <c r="E1521" s="5" t="s">
        <v>814</v>
      </c>
      <c r="F1521" s="5" t="s">
        <v>16</v>
      </c>
      <c r="G1521" s="5" t="s">
        <v>17</v>
      </c>
      <c r="H1521" s="5" t="s">
        <v>17</v>
      </c>
      <c r="I1521" s="5" t="s">
        <v>17</v>
      </c>
      <c r="J1521" s="5" t="s">
        <v>371</v>
      </c>
      <c r="K1521" s="5" t="s">
        <v>470</v>
      </c>
      <c r="L1521" s="5" t="s">
        <v>468</v>
      </c>
      <c r="M1521" s="24" t="s">
        <v>22</v>
      </c>
      <c r="N1521" s="28">
        <v>32780000.000000004</v>
      </c>
      <c r="O1521" s="32">
        <v>35642134.829999998</v>
      </c>
      <c r="P1521" s="35">
        <v>52525300</v>
      </c>
      <c r="Q1521" s="40">
        <v>26506300</v>
      </c>
      <c r="R1521" s="43">
        <v>89013321.462527469</v>
      </c>
      <c r="S1521" s="48">
        <v>84212900</v>
      </c>
      <c r="T1521" s="53">
        <v>27157770</v>
      </c>
      <c r="U1521" s="58">
        <v>40751263.20000001</v>
      </c>
      <c r="V1521" s="28">
        <v>100000</v>
      </c>
      <c r="W1521" s="32">
        <v>2800000</v>
      </c>
      <c r="X1521" s="35">
        <v>1</v>
      </c>
      <c r="Y1521" s="40">
        <v>3691100</v>
      </c>
      <c r="Z1521" s="43">
        <v>1</v>
      </c>
      <c r="AA1521" s="48">
        <v>1</v>
      </c>
      <c r="AB1521" s="53">
        <v>1</v>
      </c>
      <c r="AC1521" s="58">
        <v>16024569.600000001</v>
      </c>
    </row>
    <row r="1522" spans="2:29" x14ac:dyDescent="0.15">
      <c r="B1522" s="5" t="s">
        <v>2325</v>
      </c>
      <c r="C1522" s="5" t="s">
        <v>367</v>
      </c>
      <c r="D1522" s="5" t="s">
        <v>466</v>
      </c>
      <c r="E1522" s="5" t="s">
        <v>814</v>
      </c>
      <c r="F1522" s="5" t="s">
        <v>16</v>
      </c>
      <c r="G1522" s="5" t="s">
        <v>17</v>
      </c>
      <c r="H1522" s="5" t="s">
        <v>17</v>
      </c>
      <c r="I1522" s="5" t="s">
        <v>17</v>
      </c>
      <c r="J1522" s="5" t="s">
        <v>371</v>
      </c>
      <c r="K1522" s="5" t="s">
        <v>467</v>
      </c>
      <c r="L1522" s="5" t="s">
        <v>472</v>
      </c>
      <c r="M1522" s="24" t="s">
        <v>22</v>
      </c>
      <c r="N1522" s="28">
        <v>33880000</v>
      </c>
      <c r="O1522" s="32">
        <v>39880522.310000002</v>
      </c>
      <c r="P1522" s="35">
        <v>58771300</v>
      </c>
      <c r="Q1522" s="40">
        <v>26506300</v>
      </c>
      <c r="R1522" s="43">
        <v>89013321.462527469</v>
      </c>
      <c r="S1522" s="48">
        <v>84212900</v>
      </c>
      <c r="T1522" s="53">
        <v>27157770</v>
      </c>
      <c r="U1522" s="58">
        <v>40751263.20000001</v>
      </c>
      <c r="V1522" s="28">
        <v>100000</v>
      </c>
      <c r="W1522" s="32">
        <v>2800000</v>
      </c>
      <c r="X1522" s="35">
        <v>1</v>
      </c>
      <c r="Y1522" s="40">
        <v>3729700</v>
      </c>
      <c r="Z1522" s="43">
        <v>1</v>
      </c>
      <c r="AA1522" s="48">
        <v>1</v>
      </c>
      <c r="AB1522" s="53">
        <v>1</v>
      </c>
      <c r="AC1522" s="58">
        <v>16024569.600000001</v>
      </c>
    </row>
    <row r="1523" spans="2:29" x14ac:dyDescent="0.15">
      <c r="B1523" s="5" t="s">
        <v>2326</v>
      </c>
      <c r="C1523" s="5" t="s">
        <v>367</v>
      </c>
      <c r="D1523" s="5" t="s">
        <v>466</v>
      </c>
      <c r="E1523" s="5" t="s">
        <v>814</v>
      </c>
      <c r="F1523" s="5" t="s">
        <v>16</v>
      </c>
      <c r="G1523" s="5" t="s">
        <v>17</v>
      </c>
      <c r="H1523" s="5" t="s">
        <v>17</v>
      </c>
      <c r="I1523" s="5" t="s">
        <v>17</v>
      </c>
      <c r="J1523" s="5" t="s">
        <v>371</v>
      </c>
      <c r="K1523" s="5" t="s">
        <v>470</v>
      </c>
      <c r="L1523" s="5" t="s">
        <v>472</v>
      </c>
      <c r="M1523" s="24" t="s">
        <v>22</v>
      </c>
      <c r="N1523" s="28">
        <v>34980000</v>
      </c>
      <c r="O1523" s="32">
        <v>35642134.829999998</v>
      </c>
      <c r="P1523" s="35">
        <v>52525300</v>
      </c>
      <c r="Q1523" s="40">
        <v>26506300</v>
      </c>
      <c r="R1523" s="43">
        <v>89013321.462527469</v>
      </c>
      <c r="S1523" s="48">
        <v>84212900</v>
      </c>
      <c r="T1523" s="53">
        <v>27157770</v>
      </c>
      <c r="U1523" s="58">
        <v>40751263.20000001</v>
      </c>
      <c r="V1523" s="28">
        <v>100000</v>
      </c>
      <c r="W1523" s="32">
        <v>2800000</v>
      </c>
      <c r="X1523" s="35">
        <v>1</v>
      </c>
      <c r="Y1523" s="40">
        <v>3729700</v>
      </c>
      <c r="Z1523" s="43">
        <v>1</v>
      </c>
      <c r="AA1523" s="48">
        <v>1</v>
      </c>
      <c r="AB1523" s="53">
        <v>1</v>
      </c>
      <c r="AC1523" s="58">
        <v>16024569.600000001</v>
      </c>
    </row>
    <row r="1524" spans="2:29" x14ac:dyDescent="0.15">
      <c r="B1524" s="5" t="s">
        <v>2327</v>
      </c>
      <c r="C1524" s="5" t="s">
        <v>367</v>
      </c>
      <c r="D1524" s="5" t="s">
        <v>466</v>
      </c>
      <c r="E1524" s="5" t="s">
        <v>814</v>
      </c>
      <c r="F1524" s="5" t="s">
        <v>16</v>
      </c>
      <c r="G1524" s="5" t="s">
        <v>17</v>
      </c>
      <c r="H1524" s="5" t="s">
        <v>17</v>
      </c>
      <c r="I1524" s="5" t="s">
        <v>17</v>
      </c>
      <c r="J1524" s="5" t="s">
        <v>376</v>
      </c>
      <c r="K1524" s="5" t="s">
        <v>467</v>
      </c>
      <c r="L1524" s="5" t="s">
        <v>468</v>
      </c>
      <c r="M1524" s="24" t="s">
        <v>22</v>
      </c>
      <c r="N1524" s="28">
        <v>30140000.000000004</v>
      </c>
      <c r="O1524" s="32">
        <v>39880522.310000002</v>
      </c>
      <c r="P1524" s="35">
        <v>58771300</v>
      </c>
      <c r="Q1524" s="40">
        <v>25081800</v>
      </c>
      <c r="R1524" s="43">
        <v>63915614.418424986</v>
      </c>
      <c r="S1524" s="48">
        <v>84212900</v>
      </c>
      <c r="T1524" s="53">
        <v>25377721</v>
      </c>
      <c r="U1524" s="58">
        <v>34299073.600000001</v>
      </c>
      <c r="V1524" s="28">
        <v>100000</v>
      </c>
      <c r="W1524" s="32">
        <v>2800000</v>
      </c>
      <c r="X1524" s="35">
        <v>1</v>
      </c>
      <c r="Y1524" s="40">
        <v>3348000</v>
      </c>
      <c r="Z1524" s="43">
        <v>1</v>
      </c>
      <c r="AA1524" s="48">
        <v>1</v>
      </c>
      <c r="AB1524" s="53">
        <v>1</v>
      </c>
      <c r="AC1524" s="58">
        <v>16024569.600000001</v>
      </c>
    </row>
    <row r="1525" spans="2:29" x14ac:dyDescent="0.15">
      <c r="B1525" s="5" t="s">
        <v>2328</v>
      </c>
      <c r="C1525" s="5" t="s">
        <v>367</v>
      </c>
      <c r="D1525" s="5" t="s">
        <v>466</v>
      </c>
      <c r="E1525" s="5" t="s">
        <v>814</v>
      </c>
      <c r="F1525" s="5" t="s">
        <v>16</v>
      </c>
      <c r="G1525" s="5" t="s">
        <v>17</v>
      </c>
      <c r="H1525" s="5" t="s">
        <v>17</v>
      </c>
      <c r="I1525" s="5" t="s">
        <v>17</v>
      </c>
      <c r="J1525" s="5" t="s">
        <v>376</v>
      </c>
      <c r="K1525" s="5" t="s">
        <v>470</v>
      </c>
      <c r="L1525" s="5" t="s">
        <v>468</v>
      </c>
      <c r="M1525" s="24" t="s">
        <v>22</v>
      </c>
      <c r="N1525" s="28">
        <v>31240000.000000004</v>
      </c>
      <c r="O1525" s="32">
        <v>35642134.829999998</v>
      </c>
      <c r="P1525" s="35">
        <v>52525300</v>
      </c>
      <c r="Q1525" s="40">
        <v>25081800</v>
      </c>
      <c r="R1525" s="43">
        <v>63915614.418424986</v>
      </c>
      <c r="S1525" s="48">
        <v>84212900</v>
      </c>
      <c r="T1525" s="53">
        <v>25377721</v>
      </c>
      <c r="U1525" s="58">
        <v>34299073.600000001</v>
      </c>
      <c r="V1525" s="28">
        <v>100000</v>
      </c>
      <c r="W1525" s="32">
        <v>2800000</v>
      </c>
      <c r="X1525" s="35">
        <v>1</v>
      </c>
      <c r="Y1525" s="40">
        <v>3348000</v>
      </c>
      <c r="Z1525" s="43">
        <v>1</v>
      </c>
      <c r="AA1525" s="48">
        <v>1</v>
      </c>
      <c r="AB1525" s="53">
        <v>1</v>
      </c>
      <c r="AC1525" s="58">
        <v>16024569.600000001</v>
      </c>
    </row>
    <row r="1526" spans="2:29" x14ac:dyDescent="0.15">
      <c r="B1526" s="5" t="s">
        <v>2329</v>
      </c>
      <c r="C1526" s="5" t="s">
        <v>367</v>
      </c>
      <c r="D1526" s="5" t="s">
        <v>466</v>
      </c>
      <c r="E1526" s="5" t="s">
        <v>814</v>
      </c>
      <c r="F1526" s="5" t="s">
        <v>16</v>
      </c>
      <c r="G1526" s="5" t="s">
        <v>17</v>
      </c>
      <c r="H1526" s="5" t="s">
        <v>17</v>
      </c>
      <c r="I1526" s="5" t="s">
        <v>17</v>
      </c>
      <c r="J1526" s="5" t="s">
        <v>376</v>
      </c>
      <c r="K1526" s="5" t="s">
        <v>467</v>
      </c>
      <c r="L1526" s="5" t="s">
        <v>472</v>
      </c>
      <c r="M1526" s="24" t="s">
        <v>22</v>
      </c>
      <c r="N1526" s="28">
        <v>32340000.000000004</v>
      </c>
      <c r="O1526" s="32">
        <v>39880522.310000002</v>
      </c>
      <c r="P1526" s="35">
        <v>58771300</v>
      </c>
      <c r="Q1526" s="40">
        <v>25081800</v>
      </c>
      <c r="R1526" s="43">
        <v>63915614.418424986</v>
      </c>
      <c r="S1526" s="48">
        <v>84212900</v>
      </c>
      <c r="T1526" s="53">
        <v>25377721</v>
      </c>
      <c r="U1526" s="58">
        <v>34299073.600000001</v>
      </c>
      <c r="V1526" s="28">
        <v>100000</v>
      </c>
      <c r="W1526" s="32">
        <v>2800000</v>
      </c>
      <c r="X1526" s="35">
        <v>1</v>
      </c>
      <c r="Y1526" s="40">
        <v>3360800</v>
      </c>
      <c r="Z1526" s="43">
        <v>1</v>
      </c>
      <c r="AA1526" s="48">
        <v>1</v>
      </c>
      <c r="AB1526" s="53">
        <v>1</v>
      </c>
      <c r="AC1526" s="58">
        <v>16024569.600000001</v>
      </c>
    </row>
    <row r="1527" spans="2:29" x14ac:dyDescent="0.15">
      <c r="B1527" s="5" t="s">
        <v>2330</v>
      </c>
      <c r="C1527" s="5" t="s">
        <v>367</v>
      </c>
      <c r="D1527" s="5" t="s">
        <v>466</v>
      </c>
      <c r="E1527" s="5" t="s">
        <v>814</v>
      </c>
      <c r="F1527" s="5" t="s">
        <v>16</v>
      </c>
      <c r="G1527" s="5" t="s">
        <v>17</v>
      </c>
      <c r="H1527" s="5" t="s">
        <v>17</v>
      </c>
      <c r="I1527" s="5" t="s">
        <v>17</v>
      </c>
      <c r="J1527" s="5" t="s">
        <v>376</v>
      </c>
      <c r="K1527" s="5" t="s">
        <v>470</v>
      </c>
      <c r="L1527" s="5" t="s">
        <v>472</v>
      </c>
      <c r="M1527" s="24" t="s">
        <v>22</v>
      </c>
      <c r="N1527" s="28">
        <v>33440000.000000004</v>
      </c>
      <c r="O1527" s="32">
        <v>35642134.829999998</v>
      </c>
      <c r="P1527" s="35">
        <v>52525300</v>
      </c>
      <c r="Q1527" s="40">
        <v>25081800</v>
      </c>
      <c r="R1527" s="43">
        <v>63915614.418424986</v>
      </c>
      <c r="S1527" s="48">
        <v>84212900</v>
      </c>
      <c r="T1527" s="53">
        <v>25377721</v>
      </c>
      <c r="U1527" s="58">
        <v>34299073.600000001</v>
      </c>
      <c r="V1527" s="28">
        <v>100000</v>
      </c>
      <c r="W1527" s="32">
        <v>2800000</v>
      </c>
      <c r="X1527" s="35">
        <v>1</v>
      </c>
      <c r="Y1527" s="40">
        <v>3360800</v>
      </c>
      <c r="Z1527" s="43">
        <v>1</v>
      </c>
      <c r="AA1527" s="48">
        <v>1</v>
      </c>
      <c r="AB1527" s="53">
        <v>1</v>
      </c>
      <c r="AC1527" s="58">
        <v>16024569.600000001</v>
      </c>
    </row>
    <row r="1528" spans="2:29" x14ac:dyDescent="0.15">
      <c r="B1528" s="5" t="s">
        <v>2331</v>
      </c>
      <c r="C1528" s="5" t="s">
        <v>367</v>
      </c>
      <c r="D1528" s="5" t="s">
        <v>466</v>
      </c>
      <c r="E1528" s="5" t="s">
        <v>829</v>
      </c>
      <c r="F1528" s="5" t="s">
        <v>16</v>
      </c>
      <c r="G1528" s="5" t="s">
        <v>17</v>
      </c>
      <c r="H1528" s="5" t="s">
        <v>17</v>
      </c>
      <c r="I1528" s="5" t="s">
        <v>17</v>
      </c>
      <c r="J1528" s="5" t="s">
        <v>371</v>
      </c>
      <c r="K1528" s="5" t="s">
        <v>467</v>
      </c>
      <c r="L1528" s="5" t="s">
        <v>468</v>
      </c>
      <c r="M1528" s="24" t="s">
        <v>22</v>
      </c>
      <c r="N1528" s="28">
        <v>34848000.000000007</v>
      </c>
      <c r="O1528" s="32">
        <v>39980117.93</v>
      </c>
      <c r="P1528" s="35">
        <v>58918100</v>
      </c>
      <c r="Q1528" s="40">
        <v>26506300</v>
      </c>
      <c r="R1528" s="43">
        <v>89159196.422527477</v>
      </c>
      <c r="S1528" s="48">
        <v>84212900</v>
      </c>
      <c r="T1528" s="53">
        <v>27212475</v>
      </c>
      <c r="U1528" s="58">
        <v>42246722.400000006</v>
      </c>
      <c r="V1528" s="28">
        <v>100000</v>
      </c>
      <c r="W1528" s="32">
        <v>2800000</v>
      </c>
      <c r="X1528" s="35">
        <v>1</v>
      </c>
      <c r="Y1528" s="40">
        <v>3728000</v>
      </c>
      <c r="Z1528" s="43">
        <v>1</v>
      </c>
      <c r="AA1528" s="48">
        <v>1</v>
      </c>
      <c r="AB1528" s="53">
        <v>1</v>
      </c>
      <c r="AC1528" s="58">
        <v>16805812.000000004</v>
      </c>
    </row>
    <row r="1529" spans="2:29" x14ac:dyDescent="0.15">
      <c r="B1529" s="5" t="s">
        <v>2332</v>
      </c>
      <c r="C1529" s="5" t="s">
        <v>367</v>
      </c>
      <c r="D1529" s="5" t="s">
        <v>466</v>
      </c>
      <c r="E1529" s="5" t="s">
        <v>829</v>
      </c>
      <c r="F1529" s="5" t="s">
        <v>16</v>
      </c>
      <c r="G1529" s="5" t="s">
        <v>17</v>
      </c>
      <c r="H1529" s="5" t="s">
        <v>17</v>
      </c>
      <c r="I1529" s="5" t="s">
        <v>17</v>
      </c>
      <c r="J1529" s="5" t="s">
        <v>371</v>
      </c>
      <c r="K1529" s="5" t="s">
        <v>470</v>
      </c>
      <c r="L1529" s="5" t="s">
        <v>468</v>
      </c>
      <c r="M1529" s="24" t="s">
        <v>22</v>
      </c>
      <c r="N1529" s="28">
        <v>36058000.000000007</v>
      </c>
      <c r="O1529" s="32">
        <v>38222047.93</v>
      </c>
      <c r="P1529" s="35">
        <v>56327300</v>
      </c>
      <c r="Q1529" s="40">
        <v>26506300</v>
      </c>
      <c r="R1529" s="43">
        <v>89159196.422527477</v>
      </c>
      <c r="S1529" s="48">
        <v>84212900</v>
      </c>
      <c r="T1529" s="53">
        <v>27212475</v>
      </c>
      <c r="U1529" s="58">
        <v>42246722.400000006</v>
      </c>
      <c r="V1529" s="28">
        <v>100000</v>
      </c>
      <c r="W1529" s="32">
        <v>2800000</v>
      </c>
      <c r="X1529" s="35">
        <v>1</v>
      </c>
      <c r="Y1529" s="40">
        <v>3728000</v>
      </c>
      <c r="Z1529" s="43">
        <v>1</v>
      </c>
      <c r="AA1529" s="48">
        <v>1</v>
      </c>
      <c r="AB1529" s="53">
        <v>1</v>
      </c>
      <c r="AC1529" s="58">
        <v>16805812.000000004</v>
      </c>
    </row>
    <row r="1530" spans="2:29" x14ac:dyDescent="0.15">
      <c r="B1530" s="5" t="s">
        <v>2333</v>
      </c>
      <c r="C1530" s="5" t="s">
        <v>367</v>
      </c>
      <c r="D1530" s="5" t="s">
        <v>466</v>
      </c>
      <c r="E1530" s="5" t="s">
        <v>829</v>
      </c>
      <c r="F1530" s="5" t="s">
        <v>16</v>
      </c>
      <c r="G1530" s="5" t="s">
        <v>17</v>
      </c>
      <c r="H1530" s="5" t="s">
        <v>17</v>
      </c>
      <c r="I1530" s="5" t="s">
        <v>17</v>
      </c>
      <c r="J1530" s="5" t="s">
        <v>371</v>
      </c>
      <c r="K1530" s="5" t="s">
        <v>467</v>
      </c>
      <c r="L1530" s="5" t="s">
        <v>472</v>
      </c>
      <c r="M1530" s="24" t="s">
        <v>22</v>
      </c>
      <c r="N1530" s="28">
        <v>37268000</v>
      </c>
      <c r="O1530" s="32">
        <v>39980117.93</v>
      </c>
      <c r="P1530" s="35">
        <v>58918100</v>
      </c>
      <c r="Q1530" s="40">
        <v>26506300</v>
      </c>
      <c r="R1530" s="43">
        <v>89159196.422527477</v>
      </c>
      <c r="S1530" s="48">
        <v>84212900</v>
      </c>
      <c r="T1530" s="53">
        <v>27212475</v>
      </c>
      <c r="U1530" s="58">
        <v>42246722.400000006</v>
      </c>
      <c r="V1530" s="28">
        <v>100000</v>
      </c>
      <c r="W1530" s="32">
        <v>2800000</v>
      </c>
      <c r="X1530" s="35">
        <v>1</v>
      </c>
      <c r="Y1530" s="40">
        <v>3766600</v>
      </c>
      <c r="Z1530" s="43">
        <v>1</v>
      </c>
      <c r="AA1530" s="48">
        <v>1</v>
      </c>
      <c r="AB1530" s="53">
        <v>1</v>
      </c>
      <c r="AC1530" s="58">
        <v>16805812.000000004</v>
      </c>
    </row>
    <row r="1531" spans="2:29" x14ac:dyDescent="0.15">
      <c r="B1531" s="5" t="s">
        <v>2334</v>
      </c>
      <c r="C1531" s="5" t="s">
        <v>367</v>
      </c>
      <c r="D1531" s="5" t="s">
        <v>466</v>
      </c>
      <c r="E1531" s="5" t="s">
        <v>829</v>
      </c>
      <c r="F1531" s="5" t="s">
        <v>16</v>
      </c>
      <c r="G1531" s="5" t="s">
        <v>17</v>
      </c>
      <c r="H1531" s="5" t="s">
        <v>17</v>
      </c>
      <c r="I1531" s="5" t="s">
        <v>17</v>
      </c>
      <c r="J1531" s="5" t="s">
        <v>371</v>
      </c>
      <c r="K1531" s="5" t="s">
        <v>470</v>
      </c>
      <c r="L1531" s="5" t="s">
        <v>472</v>
      </c>
      <c r="M1531" s="24" t="s">
        <v>22</v>
      </c>
      <c r="N1531" s="28">
        <v>38478000</v>
      </c>
      <c r="O1531" s="32">
        <v>38222047.93</v>
      </c>
      <c r="P1531" s="35">
        <v>56327300</v>
      </c>
      <c r="Q1531" s="40">
        <v>26506300</v>
      </c>
      <c r="R1531" s="43">
        <v>89159196.422527477</v>
      </c>
      <c r="S1531" s="48">
        <v>84212900</v>
      </c>
      <c r="T1531" s="53">
        <v>27212475</v>
      </c>
      <c r="U1531" s="58">
        <v>42246722.400000006</v>
      </c>
      <c r="V1531" s="28">
        <v>100000</v>
      </c>
      <c r="W1531" s="32">
        <v>2800000</v>
      </c>
      <c r="X1531" s="35">
        <v>1</v>
      </c>
      <c r="Y1531" s="40">
        <v>3766600</v>
      </c>
      <c r="Z1531" s="43">
        <v>1</v>
      </c>
      <c r="AA1531" s="48">
        <v>1</v>
      </c>
      <c r="AB1531" s="53">
        <v>1</v>
      </c>
      <c r="AC1531" s="58">
        <v>16805812.000000004</v>
      </c>
    </row>
    <row r="1532" spans="2:29" x14ac:dyDescent="0.15">
      <c r="B1532" s="5" t="s">
        <v>2335</v>
      </c>
      <c r="C1532" s="5" t="s">
        <v>367</v>
      </c>
      <c r="D1532" s="5" t="s">
        <v>466</v>
      </c>
      <c r="E1532" s="5" t="s">
        <v>829</v>
      </c>
      <c r="F1532" s="5" t="s">
        <v>16</v>
      </c>
      <c r="G1532" s="5" t="s">
        <v>17</v>
      </c>
      <c r="H1532" s="5" t="s">
        <v>17</v>
      </c>
      <c r="I1532" s="5" t="s">
        <v>17</v>
      </c>
      <c r="J1532" s="5" t="s">
        <v>376</v>
      </c>
      <c r="K1532" s="5" t="s">
        <v>467</v>
      </c>
      <c r="L1532" s="5" t="s">
        <v>468</v>
      </c>
      <c r="M1532" s="24" t="s">
        <v>22</v>
      </c>
      <c r="N1532" s="28">
        <v>33154000.000000007</v>
      </c>
      <c r="O1532" s="32">
        <v>41296675.43</v>
      </c>
      <c r="P1532" s="35">
        <v>60858300</v>
      </c>
      <c r="Q1532" s="40">
        <v>25081800</v>
      </c>
      <c r="R1532" s="43">
        <v>63915614.418424986</v>
      </c>
      <c r="S1532" s="48">
        <v>84212900</v>
      </c>
      <c r="T1532" s="53">
        <v>25432425</v>
      </c>
      <c r="U1532" s="58">
        <v>35557755.20000001</v>
      </c>
      <c r="V1532" s="28">
        <v>100000</v>
      </c>
      <c r="W1532" s="32">
        <v>2800000</v>
      </c>
      <c r="X1532" s="35">
        <v>1</v>
      </c>
      <c r="Y1532" s="40">
        <v>3384900</v>
      </c>
      <c r="Z1532" s="43">
        <v>1</v>
      </c>
      <c r="AA1532" s="48">
        <v>1</v>
      </c>
      <c r="AB1532" s="53">
        <v>1</v>
      </c>
      <c r="AC1532" s="58">
        <v>16805812.000000004</v>
      </c>
    </row>
    <row r="1533" spans="2:29" x14ac:dyDescent="0.15">
      <c r="B1533" s="5" t="s">
        <v>2336</v>
      </c>
      <c r="C1533" s="5" t="s">
        <v>367</v>
      </c>
      <c r="D1533" s="5" t="s">
        <v>466</v>
      </c>
      <c r="E1533" s="5" t="s">
        <v>829</v>
      </c>
      <c r="F1533" s="5" t="s">
        <v>16</v>
      </c>
      <c r="G1533" s="5" t="s">
        <v>17</v>
      </c>
      <c r="H1533" s="5" t="s">
        <v>17</v>
      </c>
      <c r="I1533" s="5" t="s">
        <v>17</v>
      </c>
      <c r="J1533" s="5" t="s">
        <v>376</v>
      </c>
      <c r="K1533" s="5" t="s">
        <v>470</v>
      </c>
      <c r="L1533" s="5" t="s">
        <v>468</v>
      </c>
      <c r="M1533" s="24" t="s">
        <v>22</v>
      </c>
      <c r="N1533" s="28">
        <v>34364000.000000007</v>
      </c>
      <c r="O1533" s="32">
        <v>39406935.43</v>
      </c>
      <c r="P1533" s="35">
        <v>58073400</v>
      </c>
      <c r="Q1533" s="40">
        <v>25081800</v>
      </c>
      <c r="R1533" s="43">
        <v>63915614.418424986</v>
      </c>
      <c r="S1533" s="48">
        <v>84212900</v>
      </c>
      <c r="T1533" s="53">
        <v>25432425</v>
      </c>
      <c r="U1533" s="58">
        <v>35557755.20000001</v>
      </c>
      <c r="V1533" s="28">
        <v>100000</v>
      </c>
      <c r="W1533" s="32">
        <v>2800000</v>
      </c>
      <c r="X1533" s="35">
        <v>1</v>
      </c>
      <c r="Y1533" s="40">
        <v>3384900</v>
      </c>
      <c r="Z1533" s="43">
        <v>1</v>
      </c>
      <c r="AA1533" s="48">
        <v>1</v>
      </c>
      <c r="AB1533" s="53">
        <v>1</v>
      </c>
      <c r="AC1533" s="58">
        <v>16805812.000000004</v>
      </c>
    </row>
    <row r="1534" spans="2:29" x14ac:dyDescent="0.15">
      <c r="B1534" s="5" t="s">
        <v>2337</v>
      </c>
      <c r="C1534" s="5" t="s">
        <v>367</v>
      </c>
      <c r="D1534" s="5" t="s">
        <v>466</v>
      </c>
      <c r="E1534" s="5" t="s">
        <v>829</v>
      </c>
      <c r="F1534" s="5" t="s">
        <v>16</v>
      </c>
      <c r="G1534" s="5" t="s">
        <v>17</v>
      </c>
      <c r="H1534" s="5" t="s">
        <v>17</v>
      </c>
      <c r="I1534" s="5" t="s">
        <v>17</v>
      </c>
      <c r="J1534" s="5" t="s">
        <v>376</v>
      </c>
      <c r="K1534" s="5" t="s">
        <v>467</v>
      </c>
      <c r="L1534" s="5" t="s">
        <v>472</v>
      </c>
      <c r="M1534" s="24" t="s">
        <v>22</v>
      </c>
      <c r="N1534" s="28">
        <v>35574000.000000007</v>
      </c>
      <c r="O1534" s="32">
        <v>41296675.43</v>
      </c>
      <c r="P1534" s="35">
        <v>60858300</v>
      </c>
      <c r="Q1534" s="40">
        <v>25081800</v>
      </c>
      <c r="R1534" s="43">
        <v>63915614.418424986</v>
      </c>
      <c r="S1534" s="48">
        <v>84212900</v>
      </c>
      <c r="T1534" s="53">
        <v>25432425</v>
      </c>
      <c r="U1534" s="58">
        <v>35557755.20000001</v>
      </c>
      <c r="V1534" s="28">
        <v>100000</v>
      </c>
      <c r="W1534" s="32">
        <v>2800000</v>
      </c>
      <c r="X1534" s="35">
        <v>1</v>
      </c>
      <c r="Y1534" s="40">
        <v>3397800</v>
      </c>
      <c r="Z1534" s="43">
        <v>1</v>
      </c>
      <c r="AA1534" s="48">
        <v>1</v>
      </c>
      <c r="AB1534" s="53">
        <v>1</v>
      </c>
      <c r="AC1534" s="58">
        <v>16805812.000000004</v>
      </c>
    </row>
    <row r="1535" spans="2:29" x14ac:dyDescent="0.15">
      <c r="B1535" s="5" t="s">
        <v>2338</v>
      </c>
      <c r="C1535" s="5" t="s">
        <v>367</v>
      </c>
      <c r="D1535" s="5" t="s">
        <v>466</v>
      </c>
      <c r="E1535" s="5" t="s">
        <v>829</v>
      </c>
      <c r="F1535" s="5" t="s">
        <v>16</v>
      </c>
      <c r="G1535" s="5" t="s">
        <v>17</v>
      </c>
      <c r="H1535" s="5" t="s">
        <v>17</v>
      </c>
      <c r="I1535" s="5" t="s">
        <v>17</v>
      </c>
      <c r="J1535" s="5" t="s">
        <v>376</v>
      </c>
      <c r="K1535" s="5" t="s">
        <v>470</v>
      </c>
      <c r="L1535" s="5" t="s">
        <v>472</v>
      </c>
      <c r="M1535" s="24" t="s">
        <v>22</v>
      </c>
      <c r="N1535" s="28">
        <v>36784000.000000007</v>
      </c>
      <c r="O1535" s="32">
        <v>39406935.43</v>
      </c>
      <c r="P1535" s="35">
        <v>58073400</v>
      </c>
      <c r="Q1535" s="40">
        <v>25081800</v>
      </c>
      <c r="R1535" s="43">
        <v>63915614.418424986</v>
      </c>
      <c r="S1535" s="48">
        <v>84212900</v>
      </c>
      <c r="T1535" s="53">
        <v>25432425</v>
      </c>
      <c r="U1535" s="58">
        <v>35557755.20000001</v>
      </c>
      <c r="V1535" s="28">
        <v>100000</v>
      </c>
      <c r="W1535" s="32">
        <v>2800000</v>
      </c>
      <c r="X1535" s="35">
        <v>1</v>
      </c>
      <c r="Y1535" s="40">
        <v>3397800</v>
      </c>
      <c r="Z1535" s="43">
        <v>1</v>
      </c>
      <c r="AA1535" s="48">
        <v>1</v>
      </c>
      <c r="AB1535" s="53">
        <v>1</v>
      </c>
      <c r="AC1535" s="58">
        <v>16805812.000000004</v>
      </c>
    </row>
    <row r="1536" spans="2:29" x14ac:dyDescent="0.15">
      <c r="B1536" s="5" t="s">
        <v>2339</v>
      </c>
      <c r="C1536" s="5" t="s">
        <v>367</v>
      </c>
      <c r="D1536" s="5" t="s">
        <v>466</v>
      </c>
      <c r="E1536" s="5" t="s">
        <v>844</v>
      </c>
      <c r="F1536" s="5" t="s">
        <v>16</v>
      </c>
      <c r="G1536" s="5" t="s">
        <v>17</v>
      </c>
      <c r="H1536" s="5" t="s">
        <v>17</v>
      </c>
      <c r="I1536" s="5" t="s">
        <v>17</v>
      </c>
      <c r="J1536" s="5" t="s">
        <v>371</v>
      </c>
      <c r="K1536" s="5" t="s">
        <v>467</v>
      </c>
      <c r="L1536" s="5" t="s">
        <v>468</v>
      </c>
      <c r="M1536" s="24" t="s">
        <v>22</v>
      </c>
      <c r="N1536" s="28">
        <v>38016000</v>
      </c>
      <c r="O1536" s="32">
        <v>39955180.43</v>
      </c>
      <c r="P1536" s="35">
        <v>58881400</v>
      </c>
      <c r="Q1536" s="40">
        <v>26506300</v>
      </c>
      <c r="R1536" s="43">
        <v>91040871.22919412</v>
      </c>
      <c r="S1536" s="48">
        <v>84212900</v>
      </c>
      <c r="T1536" s="53">
        <v>28106724</v>
      </c>
      <c r="U1536" s="58">
        <v>44489911.200000003</v>
      </c>
      <c r="V1536" s="28">
        <v>100000</v>
      </c>
      <c r="W1536" s="32">
        <v>2800000</v>
      </c>
      <c r="X1536" s="35">
        <v>1</v>
      </c>
      <c r="Y1536" s="40">
        <v>4634600</v>
      </c>
      <c r="Z1536" s="43">
        <v>1</v>
      </c>
      <c r="AA1536" s="48">
        <v>1</v>
      </c>
      <c r="AB1536" s="53">
        <v>1</v>
      </c>
      <c r="AC1536" s="58">
        <v>22690729.600000001</v>
      </c>
    </row>
    <row r="1537" spans="2:29" x14ac:dyDescent="0.15">
      <c r="B1537" s="5" t="s">
        <v>2340</v>
      </c>
      <c r="C1537" s="5" t="s">
        <v>367</v>
      </c>
      <c r="D1537" s="5" t="s">
        <v>466</v>
      </c>
      <c r="E1537" s="5" t="s">
        <v>844</v>
      </c>
      <c r="F1537" s="5" t="s">
        <v>16</v>
      </c>
      <c r="G1537" s="5" t="s">
        <v>17</v>
      </c>
      <c r="H1537" s="5" t="s">
        <v>17</v>
      </c>
      <c r="I1537" s="5" t="s">
        <v>17</v>
      </c>
      <c r="J1537" s="5" t="s">
        <v>371</v>
      </c>
      <c r="K1537" s="5" t="s">
        <v>470</v>
      </c>
      <c r="L1537" s="5" t="s">
        <v>468</v>
      </c>
      <c r="M1537" s="24" t="s">
        <v>22</v>
      </c>
      <c r="N1537" s="28">
        <v>39336000</v>
      </c>
      <c r="O1537" s="32">
        <v>35716792.950000003</v>
      </c>
      <c r="P1537" s="35">
        <v>52635300</v>
      </c>
      <c r="Q1537" s="40">
        <v>26506300</v>
      </c>
      <c r="R1537" s="43">
        <v>91040871.22919412</v>
      </c>
      <c r="S1537" s="48">
        <v>84212900</v>
      </c>
      <c r="T1537" s="53">
        <v>28106724</v>
      </c>
      <c r="U1537" s="58">
        <v>44489911.200000003</v>
      </c>
      <c r="V1537" s="28">
        <v>100000</v>
      </c>
      <c r="W1537" s="32">
        <v>2800000</v>
      </c>
      <c r="X1537" s="35">
        <v>1</v>
      </c>
      <c r="Y1537" s="40">
        <v>4634600</v>
      </c>
      <c r="Z1537" s="43">
        <v>1</v>
      </c>
      <c r="AA1537" s="48">
        <v>1</v>
      </c>
      <c r="AB1537" s="53">
        <v>1</v>
      </c>
      <c r="AC1537" s="58">
        <v>22690729.600000001</v>
      </c>
    </row>
    <row r="1538" spans="2:29" x14ac:dyDescent="0.15">
      <c r="B1538" s="5" t="s">
        <v>2341</v>
      </c>
      <c r="C1538" s="5" t="s">
        <v>367</v>
      </c>
      <c r="D1538" s="5" t="s">
        <v>466</v>
      </c>
      <c r="E1538" s="5" t="s">
        <v>844</v>
      </c>
      <c r="F1538" s="5" t="s">
        <v>16</v>
      </c>
      <c r="G1538" s="5" t="s">
        <v>17</v>
      </c>
      <c r="H1538" s="5" t="s">
        <v>17</v>
      </c>
      <c r="I1538" s="5" t="s">
        <v>17</v>
      </c>
      <c r="J1538" s="5" t="s">
        <v>371</v>
      </c>
      <c r="K1538" s="5" t="s">
        <v>467</v>
      </c>
      <c r="L1538" s="5" t="s">
        <v>472</v>
      </c>
      <c r="M1538" s="24" t="s">
        <v>22</v>
      </c>
      <c r="N1538" s="28">
        <v>40656000</v>
      </c>
      <c r="O1538" s="32">
        <v>39955180.43</v>
      </c>
      <c r="P1538" s="35">
        <v>58881400</v>
      </c>
      <c r="Q1538" s="40">
        <v>26506300</v>
      </c>
      <c r="R1538" s="43">
        <v>91040871.22919412</v>
      </c>
      <c r="S1538" s="48">
        <v>84212900</v>
      </c>
      <c r="T1538" s="53">
        <v>28106724</v>
      </c>
      <c r="U1538" s="58">
        <v>44489911.200000003</v>
      </c>
      <c r="V1538" s="28">
        <v>100000</v>
      </c>
      <c r="W1538" s="32">
        <v>2800000</v>
      </c>
      <c r="X1538" s="35">
        <v>1</v>
      </c>
      <c r="Y1538" s="40">
        <v>4673100</v>
      </c>
      <c r="Z1538" s="43">
        <v>1</v>
      </c>
      <c r="AA1538" s="48">
        <v>1</v>
      </c>
      <c r="AB1538" s="53">
        <v>1</v>
      </c>
      <c r="AC1538" s="58">
        <v>22690729.600000001</v>
      </c>
    </row>
    <row r="1539" spans="2:29" x14ac:dyDescent="0.15">
      <c r="B1539" s="5" t="s">
        <v>2342</v>
      </c>
      <c r="C1539" s="5" t="s">
        <v>367</v>
      </c>
      <c r="D1539" s="5" t="s">
        <v>466</v>
      </c>
      <c r="E1539" s="5" t="s">
        <v>844</v>
      </c>
      <c r="F1539" s="5" t="s">
        <v>16</v>
      </c>
      <c r="G1539" s="5" t="s">
        <v>17</v>
      </c>
      <c r="H1539" s="5" t="s">
        <v>17</v>
      </c>
      <c r="I1539" s="5" t="s">
        <v>17</v>
      </c>
      <c r="J1539" s="5" t="s">
        <v>371</v>
      </c>
      <c r="K1539" s="5" t="s">
        <v>470</v>
      </c>
      <c r="L1539" s="5" t="s">
        <v>472</v>
      </c>
      <c r="M1539" s="24" t="s">
        <v>22</v>
      </c>
      <c r="N1539" s="28">
        <v>41976000</v>
      </c>
      <c r="O1539" s="32">
        <v>35716792.950000003</v>
      </c>
      <c r="P1539" s="35">
        <v>52635300</v>
      </c>
      <c r="Q1539" s="40">
        <v>26506300</v>
      </c>
      <c r="R1539" s="43">
        <v>91040871.22919412</v>
      </c>
      <c r="S1539" s="48">
        <v>84212900</v>
      </c>
      <c r="T1539" s="53">
        <v>28106724</v>
      </c>
      <c r="U1539" s="58">
        <v>44489911.200000003</v>
      </c>
      <c r="V1539" s="28">
        <v>100000</v>
      </c>
      <c r="W1539" s="32">
        <v>2800000</v>
      </c>
      <c r="X1539" s="35">
        <v>1</v>
      </c>
      <c r="Y1539" s="40">
        <v>4673100</v>
      </c>
      <c r="Z1539" s="43">
        <v>1</v>
      </c>
      <c r="AA1539" s="48">
        <v>1</v>
      </c>
      <c r="AB1539" s="53">
        <v>1</v>
      </c>
      <c r="AC1539" s="58">
        <v>22690729.600000001</v>
      </c>
    </row>
    <row r="1540" spans="2:29" x14ac:dyDescent="0.15">
      <c r="B1540" s="5" t="s">
        <v>2343</v>
      </c>
      <c r="C1540" s="5" t="s">
        <v>367</v>
      </c>
      <c r="D1540" s="5" t="s">
        <v>466</v>
      </c>
      <c r="E1540" s="5" t="s">
        <v>844</v>
      </c>
      <c r="F1540" s="5" t="s">
        <v>16</v>
      </c>
      <c r="G1540" s="5" t="s">
        <v>17</v>
      </c>
      <c r="H1540" s="5" t="s">
        <v>17</v>
      </c>
      <c r="I1540" s="5" t="s">
        <v>17</v>
      </c>
      <c r="J1540" s="5" t="s">
        <v>376</v>
      </c>
      <c r="K1540" s="5" t="s">
        <v>467</v>
      </c>
      <c r="L1540" s="5" t="s">
        <v>468</v>
      </c>
      <c r="M1540" s="24" t="s">
        <v>22</v>
      </c>
      <c r="N1540" s="28">
        <v>36168000</v>
      </c>
      <c r="O1540" s="32">
        <v>39955180.43</v>
      </c>
      <c r="P1540" s="35">
        <v>58881400</v>
      </c>
      <c r="Q1540" s="40">
        <v>25081800</v>
      </c>
      <c r="R1540" s="43">
        <v>63915614.418424986</v>
      </c>
      <c r="S1540" s="48">
        <v>84212900</v>
      </c>
      <c r="T1540" s="53">
        <v>26326674</v>
      </c>
      <c r="U1540" s="58">
        <v>37445777.600000001</v>
      </c>
      <c r="V1540" s="28">
        <v>100000</v>
      </c>
      <c r="W1540" s="32">
        <v>2800000</v>
      </c>
      <c r="X1540" s="35">
        <v>1</v>
      </c>
      <c r="Y1540" s="40">
        <v>4291400</v>
      </c>
      <c r="Z1540" s="43">
        <v>1</v>
      </c>
      <c r="AA1540" s="48">
        <v>1</v>
      </c>
      <c r="AB1540" s="53">
        <v>1</v>
      </c>
      <c r="AC1540" s="58">
        <v>22690729.600000001</v>
      </c>
    </row>
    <row r="1541" spans="2:29" x14ac:dyDescent="0.15">
      <c r="B1541" s="5" t="s">
        <v>2344</v>
      </c>
      <c r="C1541" s="5" t="s">
        <v>367</v>
      </c>
      <c r="D1541" s="5" t="s">
        <v>466</v>
      </c>
      <c r="E1541" s="5" t="s">
        <v>844</v>
      </c>
      <c r="F1541" s="5" t="s">
        <v>16</v>
      </c>
      <c r="G1541" s="5" t="s">
        <v>17</v>
      </c>
      <c r="H1541" s="5" t="s">
        <v>17</v>
      </c>
      <c r="I1541" s="5" t="s">
        <v>17</v>
      </c>
      <c r="J1541" s="5" t="s">
        <v>376</v>
      </c>
      <c r="K1541" s="5" t="s">
        <v>470</v>
      </c>
      <c r="L1541" s="5" t="s">
        <v>468</v>
      </c>
      <c r="M1541" s="24" t="s">
        <v>22</v>
      </c>
      <c r="N1541" s="28">
        <v>37488000</v>
      </c>
      <c r="O1541" s="32">
        <v>35716792.950000003</v>
      </c>
      <c r="P1541" s="35">
        <v>52635300</v>
      </c>
      <c r="Q1541" s="40">
        <v>25081800</v>
      </c>
      <c r="R1541" s="43">
        <v>63915614.418424986</v>
      </c>
      <c r="S1541" s="48">
        <v>84212900</v>
      </c>
      <c r="T1541" s="53">
        <v>26326674</v>
      </c>
      <c r="U1541" s="58">
        <v>37445777.600000001</v>
      </c>
      <c r="V1541" s="28">
        <v>100000</v>
      </c>
      <c r="W1541" s="32">
        <v>2800000</v>
      </c>
      <c r="X1541" s="35">
        <v>1</v>
      </c>
      <c r="Y1541" s="40">
        <v>4291400</v>
      </c>
      <c r="Z1541" s="43">
        <v>1</v>
      </c>
      <c r="AA1541" s="48">
        <v>1</v>
      </c>
      <c r="AB1541" s="53">
        <v>1</v>
      </c>
      <c r="AC1541" s="58">
        <v>22690729.600000001</v>
      </c>
    </row>
    <row r="1542" spans="2:29" x14ac:dyDescent="0.15">
      <c r="B1542" s="5" t="s">
        <v>2345</v>
      </c>
      <c r="C1542" s="5" t="s">
        <v>367</v>
      </c>
      <c r="D1542" s="5" t="s">
        <v>466</v>
      </c>
      <c r="E1542" s="5" t="s">
        <v>844</v>
      </c>
      <c r="F1542" s="5" t="s">
        <v>16</v>
      </c>
      <c r="G1542" s="5" t="s">
        <v>17</v>
      </c>
      <c r="H1542" s="5" t="s">
        <v>17</v>
      </c>
      <c r="I1542" s="5" t="s">
        <v>17</v>
      </c>
      <c r="J1542" s="5" t="s">
        <v>376</v>
      </c>
      <c r="K1542" s="5" t="s">
        <v>467</v>
      </c>
      <c r="L1542" s="5" t="s">
        <v>472</v>
      </c>
      <c r="M1542" s="24" t="s">
        <v>22</v>
      </c>
      <c r="N1542" s="28">
        <v>38808000</v>
      </c>
      <c r="O1542" s="32">
        <v>39955180.43</v>
      </c>
      <c r="P1542" s="35">
        <v>58881400</v>
      </c>
      <c r="Q1542" s="40">
        <v>25081800</v>
      </c>
      <c r="R1542" s="43">
        <v>63915614.418424986</v>
      </c>
      <c r="S1542" s="48">
        <v>84212900</v>
      </c>
      <c r="T1542" s="53">
        <v>26326674</v>
      </c>
      <c r="U1542" s="58">
        <v>37445777.600000001</v>
      </c>
      <c r="V1542" s="28">
        <v>100000</v>
      </c>
      <c r="W1542" s="32">
        <v>2800000</v>
      </c>
      <c r="X1542" s="35">
        <v>1</v>
      </c>
      <c r="Y1542" s="40">
        <v>4304300</v>
      </c>
      <c r="Z1542" s="43">
        <v>1</v>
      </c>
      <c r="AA1542" s="48">
        <v>1</v>
      </c>
      <c r="AB1542" s="53">
        <v>1</v>
      </c>
      <c r="AC1542" s="58">
        <v>22690729.600000001</v>
      </c>
    </row>
    <row r="1543" spans="2:29" x14ac:dyDescent="0.15">
      <c r="B1543" s="5" t="s">
        <v>2346</v>
      </c>
      <c r="C1543" s="5" t="s">
        <v>367</v>
      </c>
      <c r="D1543" s="5" t="s">
        <v>466</v>
      </c>
      <c r="E1543" s="5" t="s">
        <v>844</v>
      </c>
      <c r="F1543" s="5" t="s">
        <v>16</v>
      </c>
      <c r="G1543" s="5" t="s">
        <v>17</v>
      </c>
      <c r="H1543" s="5" t="s">
        <v>17</v>
      </c>
      <c r="I1543" s="5" t="s">
        <v>17</v>
      </c>
      <c r="J1543" s="5" t="s">
        <v>376</v>
      </c>
      <c r="K1543" s="5" t="s">
        <v>470</v>
      </c>
      <c r="L1543" s="5" t="s">
        <v>472</v>
      </c>
      <c r="M1543" s="24" t="s">
        <v>22</v>
      </c>
      <c r="N1543" s="28">
        <v>40128000</v>
      </c>
      <c r="O1543" s="32">
        <v>35716792.950000003</v>
      </c>
      <c r="P1543" s="35">
        <v>52635300</v>
      </c>
      <c r="Q1543" s="40">
        <v>25081800</v>
      </c>
      <c r="R1543" s="43">
        <v>63915614.418424986</v>
      </c>
      <c r="S1543" s="48">
        <v>84212900</v>
      </c>
      <c r="T1543" s="53">
        <v>26326674</v>
      </c>
      <c r="U1543" s="58">
        <v>37445777.600000001</v>
      </c>
      <c r="V1543" s="28">
        <v>100000</v>
      </c>
      <c r="W1543" s="32">
        <v>2800000</v>
      </c>
      <c r="X1543" s="35">
        <v>1</v>
      </c>
      <c r="Y1543" s="40">
        <v>4304300</v>
      </c>
      <c r="Z1543" s="43">
        <v>1</v>
      </c>
      <c r="AA1543" s="48">
        <v>1</v>
      </c>
      <c r="AB1543" s="53">
        <v>1</v>
      </c>
      <c r="AC1543" s="58">
        <v>22690729.600000001</v>
      </c>
    </row>
    <row r="1544" spans="2:29" x14ac:dyDescent="0.15">
      <c r="B1544" s="5" t="s">
        <v>2347</v>
      </c>
      <c r="C1544" s="5" t="s">
        <v>367</v>
      </c>
      <c r="D1544" s="5" t="s">
        <v>479</v>
      </c>
      <c r="E1544" s="5" t="s">
        <v>799</v>
      </c>
      <c r="F1544" s="5" t="s">
        <v>16</v>
      </c>
      <c r="G1544" s="5" t="s">
        <v>480</v>
      </c>
      <c r="H1544" s="5">
        <v>20</v>
      </c>
      <c r="I1544" s="5">
        <v>20</v>
      </c>
      <c r="J1544" s="5" t="s">
        <v>371</v>
      </c>
      <c r="K1544" s="5" t="s">
        <v>17</v>
      </c>
      <c r="L1544" s="5" t="s">
        <v>17</v>
      </c>
      <c r="M1544" s="24" t="s">
        <v>22</v>
      </c>
      <c r="N1544" s="28">
        <v>10340000</v>
      </c>
      <c r="O1544" s="32">
        <v>8606500.7799999993</v>
      </c>
      <c r="P1544" s="35">
        <v>12683300</v>
      </c>
      <c r="Q1544" s="40">
        <v>13694300</v>
      </c>
      <c r="R1544" s="43">
        <v>34878057.156205103</v>
      </c>
      <c r="S1544" s="48">
        <v>39858200</v>
      </c>
      <c r="T1544" s="53">
        <v>14500818</v>
      </c>
      <c r="U1544" s="58">
        <v>7342511.2000000002</v>
      </c>
      <c r="V1544" s="28">
        <v>100000</v>
      </c>
      <c r="W1544" s="32">
        <v>435000</v>
      </c>
      <c r="X1544" s="35">
        <v>1</v>
      </c>
      <c r="Y1544" s="40">
        <v>597400</v>
      </c>
      <c r="Z1544" s="43">
        <v>1</v>
      </c>
      <c r="AA1544" s="48">
        <v>1</v>
      </c>
      <c r="AB1544" s="53">
        <v>1</v>
      </c>
      <c r="AC1544" s="58">
        <v>3668302.4000000004</v>
      </c>
    </row>
    <row r="1545" spans="2:29" x14ac:dyDescent="0.15">
      <c r="B1545" s="5" t="s">
        <v>2348</v>
      </c>
      <c r="C1545" s="5" t="s">
        <v>367</v>
      </c>
      <c r="D1545" s="5" t="s">
        <v>479</v>
      </c>
      <c r="E1545" s="5" t="s">
        <v>799</v>
      </c>
      <c r="F1545" s="5" t="s">
        <v>16</v>
      </c>
      <c r="G1545" s="5" t="s">
        <v>480</v>
      </c>
      <c r="H1545" s="5">
        <v>50</v>
      </c>
      <c r="I1545" s="5">
        <v>50</v>
      </c>
      <c r="J1545" s="5" t="s">
        <v>371</v>
      </c>
      <c r="K1545" s="5" t="s">
        <v>17</v>
      </c>
      <c r="L1545" s="5" t="s">
        <v>17</v>
      </c>
      <c r="M1545" s="24" t="s">
        <v>22</v>
      </c>
      <c r="N1545" s="28">
        <v>10890000</v>
      </c>
      <c r="O1545" s="32">
        <v>6743640.0199999996</v>
      </c>
      <c r="P1545" s="35">
        <v>9938000</v>
      </c>
      <c r="Q1545" s="40">
        <v>14440100</v>
      </c>
      <c r="R1545" s="43">
        <v>34878057.156205103</v>
      </c>
      <c r="S1545" s="48">
        <v>39858200</v>
      </c>
      <c r="T1545" s="53">
        <v>15950900</v>
      </c>
      <c r="U1545" s="58">
        <v>8705948</v>
      </c>
      <c r="V1545" s="28">
        <v>100000</v>
      </c>
      <c r="W1545" s="32">
        <v>435000</v>
      </c>
      <c r="X1545" s="35">
        <v>1</v>
      </c>
      <c r="Y1545" s="40">
        <v>597400</v>
      </c>
      <c r="Z1545" s="43">
        <v>1</v>
      </c>
      <c r="AA1545" s="48">
        <v>1</v>
      </c>
      <c r="AB1545" s="53">
        <v>1</v>
      </c>
      <c r="AC1545" s="58">
        <v>3668302.4000000004</v>
      </c>
    </row>
    <row r="1546" spans="2:29" x14ac:dyDescent="0.15">
      <c r="B1546" s="5" t="s">
        <v>2349</v>
      </c>
      <c r="C1546" s="5" t="s">
        <v>367</v>
      </c>
      <c r="D1546" s="5" t="s">
        <v>479</v>
      </c>
      <c r="E1546" s="5" t="s">
        <v>799</v>
      </c>
      <c r="F1546" s="5" t="s">
        <v>16</v>
      </c>
      <c r="G1546" s="5" t="s">
        <v>480</v>
      </c>
      <c r="H1546" s="5">
        <v>100</v>
      </c>
      <c r="I1546" s="5">
        <v>100</v>
      </c>
      <c r="J1546" s="5" t="s">
        <v>371</v>
      </c>
      <c r="K1546" s="5" t="s">
        <v>17</v>
      </c>
      <c r="L1546" s="5" t="s">
        <v>17</v>
      </c>
      <c r="M1546" s="24" t="s">
        <v>22</v>
      </c>
      <c r="N1546" s="28">
        <v>14740000.000000002</v>
      </c>
      <c r="O1546" s="32">
        <v>8606500.7799999993</v>
      </c>
      <c r="P1546" s="35">
        <v>12683300</v>
      </c>
      <c r="Q1546" s="40">
        <v>19978300</v>
      </c>
      <c r="R1546" s="43">
        <v>34878057.156205103</v>
      </c>
      <c r="S1546" s="48">
        <v>39858200</v>
      </c>
      <c r="T1546" s="53">
        <v>17705499</v>
      </c>
      <c r="U1546" s="58">
        <v>11121836.800000001</v>
      </c>
      <c r="V1546" s="28">
        <v>100000</v>
      </c>
      <c r="W1546" s="32">
        <v>435000</v>
      </c>
      <c r="X1546" s="35">
        <v>1</v>
      </c>
      <c r="Y1546" s="40">
        <v>661800</v>
      </c>
      <c r="Z1546" s="43">
        <v>1</v>
      </c>
      <c r="AA1546" s="48">
        <v>1</v>
      </c>
      <c r="AB1546" s="53">
        <v>1</v>
      </c>
      <c r="AC1546" s="58">
        <v>3668302.4000000004</v>
      </c>
    </row>
    <row r="1547" spans="2:29" x14ac:dyDescent="0.15">
      <c r="B1547" s="5" t="s">
        <v>2350</v>
      </c>
      <c r="C1547" s="5" t="s">
        <v>367</v>
      </c>
      <c r="D1547" s="5" t="s">
        <v>479</v>
      </c>
      <c r="E1547" s="5" t="s">
        <v>799</v>
      </c>
      <c r="F1547" s="5" t="s">
        <v>16</v>
      </c>
      <c r="G1547" s="5" t="s">
        <v>480</v>
      </c>
      <c r="H1547" s="5">
        <v>200</v>
      </c>
      <c r="I1547" s="5">
        <v>200</v>
      </c>
      <c r="J1547" s="5" t="s">
        <v>371</v>
      </c>
      <c r="K1547" s="5" t="s">
        <v>17</v>
      </c>
      <c r="L1547" s="5" t="s">
        <v>17</v>
      </c>
      <c r="M1547" s="24" t="s">
        <v>22</v>
      </c>
      <c r="N1547" s="28">
        <v>20240000</v>
      </c>
      <c r="O1547" s="32">
        <v>7282941.7800000003</v>
      </c>
      <c r="P1547" s="35">
        <v>10732800</v>
      </c>
      <c r="Q1547" s="40">
        <v>21725500</v>
      </c>
      <c r="R1547" s="43">
        <v>34878057.156205103</v>
      </c>
      <c r="S1547" s="48">
        <v>39858200</v>
      </c>
      <c r="T1547" s="53">
        <v>20140026</v>
      </c>
      <c r="U1547" s="58">
        <v>11528864.800000001</v>
      </c>
      <c r="V1547" s="28">
        <v>100000</v>
      </c>
      <c r="W1547" s="32">
        <v>435000</v>
      </c>
      <c r="X1547" s="35">
        <v>1</v>
      </c>
      <c r="Y1547" s="40">
        <v>661800</v>
      </c>
      <c r="Z1547" s="43">
        <v>1</v>
      </c>
      <c r="AA1547" s="48">
        <v>1</v>
      </c>
      <c r="AB1547" s="53">
        <v>1</v>
      </c>
      <c r="AC1547" s="58">
        <v>3668302.4000000004</v>
      </c>
    </row>
    <row r="1548" spans="2:29" x14ac:dyDescent="0.15">
      <c r="B1548" s="5" t="s">
        <v>2351</v>
      </c>
      <c r="C1548" s="5" t="s">
        <v>367</v>
      </c>
      <c r="D1548" s="5" t="s">
        <v>479</v>
      </c>
      <c r="E1548" s="5" t="s">
        <v>799</v>
      </c>
      <c r="F1548" s="5" t="s">
        <v>16</v>
      </c>
      <c r="G1548" s="5" t="s">
        <v>480</v>
      </c>
      <c r="H1548" s="5">
        <v>20</v>
      </c>
      <c r="I1548" s="5">
        <v>20</v>
      </c>
      <c r="J1548" s="5" t="s">
        <v>376</v>
      </c>
      <c r="K1548" s="5" t="s">
        <v>17</v>
      </c>
      <c r="L1548" s="5" t="s">
        <v>17</v>
      </c>
      <c r="M1548" s="24" t="s">
        <v>22</v>
      </c>
      <c r="N1548" s="28">
        <v>9240000</v>
      </c>
      <c r="O1548" s="32">
        <v>10157215.27</v>
      </c>
      <c r="P1548" s="35">
        <v>14968600</v>
      </c>
      <c r="Q1548" s="40">
        <v>13694300</v>
      </c>
      <c r="R1548" s="43">
        <v>33810033.41174943</v>
      </c>
      <c r="S1548" s="48">
        <v>39858200</v>
      </c>
      <c r="T1548" s="53">
        <v>7032897</v>
      </c>
      <c r="U1548" s="58">
        <v>7265642.4000000004</v>
      </c>
      <c r="V1548" s="28">
        <v>100000</v>
      </c>
      <c r="W1548" s="32">
        <v>435000</v>
      </c>
      <c r="X1548" s="35">
        <v>1</v>
      </c>
      <c r="Y1548" s="40">
        <v>536100</v>
      </c>
      <c r="Z1548" s="43">
        <v>1</v>
      </c>
      <c r="AA1548" s="48">
        <v>1</v>
      </c>
      <c r="AB1548" s="53">
        <v>1</v>
      </c>
      <c r="AC1548" s="58">
        <v>3668302.4000000004</v>
      </c>
    </row>
    <row r="1549" spans="2:29" x14ac:dyDescent="0.15">
      <c r="B1549" s="5" t="s">
        <v>2352</v>
      </c>
      <c r="C1549" s="5" t="s">
        <v>367</v>
      </c>
      <c r="D1549" s="5" t="s">
        <v>479</v>
      </c>
      <c r="E1549" s="5" t="s">
        <v>799</v>
      </c>
      <c r="F1549" s="5" t="s">
        <v>16</v>
      </c>
      <c r="G1549" s="5" t="s">
        <v>480</v>
      </c>
      <c r="H1549" s="5">
        <v>50</v>
      </c>
      <c r="I1549" s="5">
        <v>50</v>
      </c>
      <c r="J1549" s="5" t="s">
        <v>376</v>
      </c>
      <c r="K1549" s="5" t="s">
        <v>17</v>
      </c>
      <c r="L1549" s="5" t="s">
        <v>17</v>
      </c>
      <c r="M1549" s="24" t="s">
        <v>22</v>
      </c>
      <c r="N1549" s="28">
        <v>10340000</v>
      </c>
      <c r="O1549" s="32">
        <v>8958975</v>
      </c>
      <c r="P1549" s="35">
        <v>13202700</v>
      </c>
      <c r="Q1549" s="40">
        <v>14232300</v>
      </c>
      <c r="R1549" s="43">
        <v>33810033.41174943</v>
      </c>
      <c r="S1549" s="48">
        <v>39858200</v>
      </c>
      <c r="T1549" s="53">
        <v>7736186</v>
      </c>
      <c r="U1549" s="58">
        <v>7265642.4000000004</v>
      </c>
      <c r="V1549" s="28">
        <v>100000</v>
      </c>
      <c r="W1549" s="32">
        <v>435000</v>
      </c>
      <c r="X1549" s="35">
        <v>1</v>
      </c>
      <c r="Y1549" s="40">
        <v>536100</v>
      </c>
      <c r="Z1549" s="43">
        <v>1</v>
      </c>
      <c r="AA1549" s="48">
        <v>1</v>
      </c>
      <c r="AB1549" s="53">
        <v>1</v>
      </c>
      <c r="AC1549" s="58">
        <v>3914402.4000000004</v>
      </c>
    </row>
    <row r="1550" spans="2:29" x14ac:dyDescent="0.15">
      <c r="B1550" s="5" t="s">
        <v>2353</v>
      </c>
      <c r="C1550" s="5" t="s">
        <v>367</v>
      </c>
      <c r="D1550" s="5" t="s">
        <v>479</v>
      </c>
      <c r="E1550" s="5" t="s">
        <v>799</v>
      </c>
      <c r="F1550" s="5" t="s">
        <v>16</v>
      </c>
      <c r="G1550" s="5" t="s">
        <v>480</v>
      </c>
      <c r="H1550" s="5">
        <v>100</v>
      </c>
      <c r="I1550" s="5">
        <v>100</v>
      </c>
      <c r="J1550" s="5" t="s">
        <v>376</v>
      </c>
      <c r="K1550" s="5" t="s">
        <v>17</v>
      </c>
      <c r="L1550" s="5" t="s">
        <v>17</v>
      </c>
      <c r="M1550" s="24" t="s">
        <v>22</v>
      </c>
      <c r="N1550" s="28">
        <v>14190000.000000002</v>
      </c>
      <c r="O1550" s="32">
        <v>11871965.27</v>
      </c>
      <c r="P1550" s="35">
        <v>17495600</v>
      </c>
      <c r="Q1550" s="40">
        <v>16574300</v>
      </c>
      <c r="R1550" s="43">
        <v>33810033.41174943</v>
      </c>
      <c r="S1550" s="48">
        <v>39858200</v>
      </c>
      <c r="T1550" s="53">
        <v>8587167</v>
      </c>
      <c r="U1550" s="58">
        <v>9707296.8000000007</v>
      </c>
      <c r="V1550" s="28">
        <v>100000</v>
      </c>
      <c r="W1550" s="32">
        <v>435000</v>
      </c>
      <c r="X1550" s="35">
        <v>1</v>
      </c>
      <c r="Y1550" s="40">
        <v>547300</v>
      </c>
      <c r="Z1550" s="43">
        <v>1</v>
      </c>
      <c r="AA1550" s="48">
        <v>1</v>
      </c>
      <c r="AB1550" s="53">
        <v>1</v>
      </c>
      <c r="AC1550" s="58">
        <v>3914402.4000000004</v>
      </c>
    </row>
    <row r="1551" spans="2:29" x14ac:dyDescent="0.15">
      <c r="B1551" s="5" t="s">
        <v>2354</v>
      </c>
      <c r="C1551" s="5" t="s">
        <v>367</v>
      </c>
      <c r="D1551" s="5" t="s">
        <v>479</v>
      </c>
      <c r="E1551" s="5" t="s">
        <v>799</v>
      </c>
      <c r="F1551" s="5" t="s">
        <v>16</v>
      </c>
      <c r="G1551" s="5" t="s">
        <v>480</v>
      </c>
      <c r="H1551" s="5">
        <v>200</v>
      </c>
      <c r="I1551" s="5">
        <v>200</v>
      </c>
      <c r="J1551" s="5" t="s">
        <v>376</v>
      </c>
      <c r="K1551" s="5" t="s">
        <v>17</v>
      </c>
      <c r="L1551" s="5" t="s">
        <v>17</v>
      </c>
      <c r="M1551" s="24" t="s">
        <v>22</v>
      </c>
      <c r="N1551" s="28">
        <v>19140000</v>
      </c>
      <c r="O1551" s="32">
        <v>9829465.2699999996</v>
      </c>
      <c r="P1551" s="35">
        <v>14485600</v>
      </c>
      <c r="Q1551" s="40">
        <v>16295000</v>
      </c>
      <c r="R1551" s="43">
        <v>33810033.41174943</v>
      </c>
      <c r="S1551" s="48">
        <v>39858200</v>
      </c>
      <c r="T1551" s="53">
        <v>9767912</v>
      </c>
      <c r="U1551" s="58">
        <v>11528864.800000001</v>
      </c>
      <c r="V1551" s="28">
        <v>100000</v>
      </c>
      <c r="W1551" s="32">
        <v>435000</v>
      </c>
      <c r="X1551" s="35">
        <v>1</v>
      </c>
      <c r="Y1551" s="40">
        <v>547300</v>
      </c>
      <c r="Z1551" s="43">
        <v>1</v>
      </c>
      <c r="AA1551" s="48">
        <v>1</v>
      </c>
      <c r="AB1551" s="53">
        <v>1</v>
      </c>
      <c r="AC1551" s="58">
        <v>3914402.4000000004</v>
      </c>
    </row>
    <row r="1552" spans="2:29" x14ac:dyDescent="0.15">
      <c r="B1552" s="5" t="s">
        <v>2355</v>
      </c>
      <c r="C1552" s="5" t="s">
        <v>367</v>
      </c>
      <c r="D1552" s="5" t="s">
        <v>479</v>
      </c>
      <c r="E1552" s="5" t="s">
        <v>814</v>
      </c>
      <c r="F1552" s="5" t="s">
        <v>16</v>
      </c>
      <c r="G1552" s="5" t="s">
        <v>480</v>
      </c>
      <c r="H1552" s="5">
        <v>20</v>
      </c>
      <c r="I1552" s="5">
        <v>20</v>
      </c>
      <c r="J1552" s="5" t="s">
        <v>371</v>
      </c>
      <c r="K1552" s="5" t="s">
        <v>17</v>
      </c>
      <c r="L1552" s="5" t="s">
        <v>17</v>
      </c>
      <c r="M1552" s="24" t="s">
        <v>22</v>
      </c>
      <c r="N1552" s="28">
        <v>10340000</v>
      </c>
      <c r="O1552" s="32">
        <v>8606500.7799999993</v>
      </c>
      <c r="P1552" s="35">
        <v>12683300</v>
      </c>
      <c r="Q1552" s="40">
        <v>14263500</v>
      </c>
      <c r="R1552" s="43">
        <v>35142560.042871766</v>
      </c>
      <c r="S1552" s="48">
        <v>39858200</v>
      </c>
      <c r="T1552" s="53">
        <v>14500818</v>
      </c>
      <c r="U1552" s="58">
        <v>7692958.4000000004</v>
      </c>
      <c r="V1552" s="28">
        <v>100000</v>
      </c>
      <c r="W1552" s="32">
        <v>435000</v>
      </c>
      <c r="X1552" s="35">
        <v>1</v>
      </c>
      <c r="Y1552" s="40">
        <v>841000</v>
      </c>
      <c r="Z1552" s="43">
        <v>1</v>
      </c>
      <c r="AA1552" s="48">
        <v>1</v>
      </c>
      <c r="AB1552" s="53">
        <v>1</v>
      </c>
      <c r="AC1552" s="58">
        <v>4084622.4000000004</v>
      </c>
    </row>
    <row r="1553" spans="2:29" x14ac:dyDescent="0.15">
      <c r="B1553" s="5" t="s">
        <v>2356</v>
      </c>
      <c r="C1553" s="5" t="s">
        <v>367</v>
      </c>
      <c r="D1553" s="5" t="s">
        <v>479</v>
      </c>
      <c r="E1553" s="5" t="s">
        <v>814</v>
      </c>
      <c r="F1553" s="5" t="s">
        <v>16</v>
      </c>
      <c r="G1553" s="5" t="s">
        <v>480</v>
      </c>
      <c r="H1553" s="5">
        <v>50</v>
      </c>
      <c r="I1553" s="5">
        <v>50</v>
      </c>
      <c r="J1553" s="5" t="s">
        <v>371</v>
      </c>
      <c r="K1553" s="5" t="s">
        <v>17</v>
      </c>
      <c r="L1553" s="5" t="s">
        <v>17</v>
      </c>
      <c r="M1553" s="24" t="s">
        <v>22</v>
      </c>
      <c r="N1553" s="28">
        <v>10890000</v>
      </c>
      <c r="O1553" s="32">
        <v>6713254.7999999998</v>
      </c>
      <c r="P1553" s="35">
        <v>9893300</v>
      </c>
      <c r="Q1553" s="40">
        <v>14865900</v>
      </c>
      <c r="R1553" s="43">
        <v>35142560.042871766</v>
      </c>
      <c r="S1553" s="48">
        <v>39858200</v>
      </c>
      <c r="T1553" s="53">
        <v>15950900</v>
      </c>
      <c r="U1553" s="58">
        <v>8987355.2000000011</v>
      </c>
      <c r="V1553" s="28">
        <v>100000</v>
      </c>
      <c r="W1553" s="32">
        <v>435000</v>
      </c>
      <c r="X1553" s="35">
        <v>1</v>
      </c>
      <c r="Y1553" s="40">
        <v>841000</v>
      </c>
      <c r="Z1553" s="43">
        <v>1</v>
      </c>
      <c r="AA1553" s="48">
        <v>1</v>
      </c>
      <c r="AB1553" s="53">
        <v>1</v>
      </c>
      <c r="AC1553" s="58">
        <v>4084622.4000000004</v>
      </c>
    </row>
    <row r="1554" spans="2:29" x14ac:dyDescent="0.15">
      <c r="B1554" s="5" t="s">
        <v>2357</v>
      </c>
      <c r="C1554" s="5" t="s">
        <v>367</v>
      </c>
      <c r="D1554" s="5" t="s">
        <v>479</v>
      </c>
      <c r="E1554" s="5" t="s">
        <v>814</v>
      </c>
      <c r="F1554" s="5" t="s">
        <v>16</v>
      </c>
      <c r="G1554" s="5" t="s">
        <v>480</v>
      </c>
      <c r="H1554" s="5">
        <v>100</v>
      </c>
      <c r="I1554" s="5">
        <v>100</v>
      </c>
      <c r="J1554" s="5" t="s">
        <v>371</v>
      </c>
      <c r="K1554" s="5" t="s">
        <v>17</v>
      </c>
      <c r="L1554" s="5" t="s">
        <v>17</v>
      </c>
      <c r="M1554" s="24" t="s">
        <v>22</v>
      </c>
      <c r="N1554" s="28">
        <v>14740000.000000002</v>
      </c>
      <c r="O1554" s="32">
        <v>8606500.7799999993</v>
      </c>
      <c r="P1554" s="35">
        <v>12683300</v>
      </c>
      <c r="Q1554" s="40">
        <v>19978300</v>
      </c>
      <c r="R1554" s="43">
        <v>35142560.042871766</v>
      </c>
      <c r="S1554" s="48">
        <v>39858200</v>
      </c>
      <c r="T1554" s="53">
        <v>17705499</v>
      </c>
      <c r="U1554" s="58">
        <v>11329721.600000001</v>
      </c>
      <c r="V1554" s="28">
        <v>100000</v>
      </c>
      <c r="W1554" s="32">
        <v>435000</v>
      </c>
      <c r="X1554" s="35">
        <v>1</v>
      </c>
      <c r="Y1554" s="40">
        <v>841000</v>
      </c>
      <c r="Z1554" s="43">
        <v>1</v>
      </c>
      <c r="AA1554" s="48">
        <v>1</v>
      </c>
      <c r="AB1554" s="53">
        <v>1</v>
      </c>
      <c r="AC1554" s="58">
        <v>4084622.4000000004</v>
      </c>
    </row>
    <row r="1555" spans="2:29" x14ac:dyDescent="0.15">
      <c r="B1555" s="5" t="s">
        <v>2358</v>
      </c>
      <c r="C1555" s="5" t="s">
        <v>367</v>
      </c>
      <c r="D1555" s="5" t="s">
        <v>479</v>
      </c>
      <c r="E1555" s="5" t="s">
        <v>814</v>
      </c>
      <c r="F1555" s="5" t="s">
        <v>16</v>
      </c>
      <c r="G1555" s="5" t="s">
        <v>480</v>
      </c>
      <c r="H1555" s="5">
        <v>200</v>
      </c>
      <c r="I1555" s="5">
        <v>200</v>
      </c>
      <c r="J1555" s="5" t="s">
        <v>371</v>
      </c>
      <c r="K1555" s="5" t="s">
        <v>17</v>
      </c>
      <c r="L1555" s="5" t="s">
        <v>17</v>
      </c>
      <c r="M1555" s="24" t="s">
        <v>22</v>
      </c>
      <c r="N1555" s="28">
        <v>20240000</v>
      </c>
      <c r="O1555" s="32">
        <v>6713254.7999999998</v>
      </c>
      <c r="P1555" s="35">
        <v>9893300</v>
      </c>
      <c r="Q1555" s="40">
        <v>17380400</v>
      </c>
      <c r="R1555" s="43">
        <v>35142560.042871766</v>
      </c>
      <c r="S1555" s="48">
        <v>39858200</v>
      </c>
      <c r="T1555" s="53">
        <v>20140026</v>
      </c>
      <c r="U1555" s="58">
        <v>11744357.600000001</v>
      </c>
      <c r="V1555" s="28">
        <v>100000</v>
      </c>
      <c r="W1555" s="32">
        <v>435000</v>
      </c>
      <c r="X1555" s="35">
        <v>1</v>
      </c>
      <c r="Y1555" s="40">
        <v>841000</v>
      </c>
      <c r="Z1555" s="43">
        <v>1</v>
      </c>
      <c r="AA1555" s="48">
        <v>1</v>
      </c>
      <c r="AB1555" s="53">
        <v>1</v>
      </c>
      <c r="AC1555" s="58">
        <v>4084622.4000000004</v>
      </c>
    </row>
    <row r="1556" spans="2:29" x14ac:dyDescent="0.15">
      <c r="B1556" s="5" t="s">
        <v>2359</v>
      </c>
      <c r="C1556" s="5" t="s">
        <v>367</v>
      </c>
      <c r="D1556" s="5" t="s">
        <v>479</v>
      </c>
      <c r="E1556" s="5" t="s">
        <v>814</v>
      </c>
      <c r="F1556" s="5" t="s">
        <v>16</v>
      </c>
      <c r="G1556" s="5" t="s">
        <v>480</v>
      </c>
      <c r="H1556" s="5">
        <v>20</v>
      </c>
      <c r="I1556" s="5">
        <v>20</v>
      </c>
      <c r="J1556" s="5" t="s">
        <v>376</v>
      </c>
      <c r="K1556" s="5" t="s">
        <v>17</v>
      </c>
      <c r="L1556" s="5" t="s">
        <v>17</v>
      </c>
      <c r="M1556" s="24" t="s">
        <v>22</v>
      </c>
      <c r="N1556" s="28">
        <v>9240000</v>
      </c>
      <c r="O1556" s="32">
        <v>10274273.26</v>
      </c>
      <c r="P1556" s="35">
        <v>15141100</v>
      </c>
      <c r="Q1556" s="40">
        <v>14263500</v>
      </c>
      <c r="R1556" s="43">
        <v>33810033.41174943</v>
      </c>
      <c r="S1556" s="48">
        <v>39858200</v>
      </c>
      <c r="T1556" s="53">
        <v>7032897</v>
      </c>
      <c r="U1556" s="58">
        <v>7401448.8000000007</v>
      </c>
      <c r="V1556" s="28">
        <v>100000</v>
      </c>
      <c r="W1556" s="32">
        <v>435000</v>
      </c>
      <c r="X1556" s="35">
        <v>1</v>
      </c>
      <c r="Y1556" s="40">
        <v>683100</v>
      </c>
      <c r="Z1556" s="43">
        <v>1</v>
      </c>
      <c r="AA1556" s="48">
        <v>1</v>
      </c>
      <c r="AB1556" s="53">
        <v>1</v>
      </c>
      <c r="AC1556" s="58">
        <v>4084622.4000000004</v>
      </c>
    </row>
    <row r="1557" spans="2:29" x14ac:dyDescent="0.15">
      <c r="B1557" s="5" t="s">
        <v>2360</v>
      </c>
      <c r="C1557" s="5" t="s">
        <v>367</v>
      </c>
      <c r="D1557" s="5" t="s">
        <v>479</v>
      </c>
      <c r="E1557" s="5" t="s">
        <v>814</v>
      </c>
      <c r="F1557" s="5" t="s">
        <v>16</v>
      </c>
      <c r="G1557" s="5" t="s">
        <v>480</v>
      </c>
      <c r="H1557" s="5">
        <v>50</v>
      </c>
      <c r="I1557" s="5">
        <v>50</v>
      </c>
      <c r="J1557" s="5" t="s">
        <v>376</v>
      </c>
      <c r="K1557" s="5" t="s">
        <v>17</v>
      </c>
      <c r="L1557" s="5" t="s">
        <v>17</v>
      </c>
      <c r="M1557" s="24" t="s">
        <v>22</v>
      </c>
      <c r="N1557" s="28">
        <v>10340000</v>
      </c>
      <c r="O1557" s="32">
        <v>8399504.8000000007</v>
      </c>
      <c r="P1557" s="35">
        <v>12378300</v>
      </c>
      <c r="Q1557" s="40">
        <v>14263500</v>
      </c>
      <c r="R1557" s="43">
        <v>33810033.41174943</v>
      </c>
      <c r="S1557" s="48">
        <v>39858200</v>
      </c>
      <c r="T1557" s="53">
        <v>7736186</v>
      </c>
      <c r="U1557" s="58">
        <v>7401448.8000000007</v>
      </c>
      <c r="V1557" s="28">
        <v>100000</v>
      </c>
      <c r="W1557" s="32">
        <v>435000</v>
      </c>
      <c r="X1557" s="35">
        <v>1</v>
      </c>
      <c r="Y1557" s="40">
        <v>683100</v>
      </c>
      <c r="Z1557" s="43">
        <v>1</v>
      </c>
      <c r="AA1557" s="48">
        <v>1</v>
      </c>
      <c r="AB1557" s="53">
        <v>1</v>
      </c>
      <c r="AC1557" s="58">
        <v>4084622.4000000004</v>
      </c>
    </row>
    <row r="1558" spans="2:29" x14ac:dyDescent="0.15">
      <c r="B1558" s="5" t="s">
        <v>2361</v>
      </c>
      <c r="C1558" s="5" t="s">
        <v>367</v>
      </c>
      <c r="D1558" s="5" t="s">
        <v>479</v>
      </c>
      <c r="E1558" s="5" t="s">
        <v>814</v>
      </c>
      <c r="F1558" s="5" t="s">
        <v>16</v>
      </c>
      <c r="G1558" s="5" t="s">
        <v>480</v>
      </c>
      <c r="H1558" s="5">
        <v>100</v>
      </c>
      <c r="I1558" s="5">
        <v>100</v>
      </c>
      <c r="J1558" s="5" t="s">
        <v>376</v>
      </c>
      <c r="K1558" s="5" t="s">
        <v>17</v>
      </c>
      <c r="L1558" s="5" t="s">
        <v>17</v>
      </c>
      <c r="M1558" s="24" t="s">
        <v>22</v>
      </c>
      <c r="N1558" s="28">
        <v>14190000.000000002</v>
      </c>
      <c r="O1558" s="32">
        <v>12293522.49</v>
      </c>
      <c r="P1558" s="35">
        <v>18116800</v>
      </c>
      <c r="Q1558" s="40">
        <v>16605500</v>
      </c>
      <c r="R1558" s="43">
        <v>33810033.41174943</v>
      </c>
      <c r="S1558" s="48">
        <v>39858200</v>
      </c>
      <c r="T1558" s="53">
        <v>8587167</v>
      </c>
      <c r="U1558" s="58">
        <v>9888741.5999999996</v>
      </c>
      <c r="V1558" s="28">
        <v>100000</v>
      </c>
      <c r="W1558" s="32">
        <v>435000</v>
      </c>
      <c r="X1558" s="35">
        <v>1</v>
      </c>
      <c r="Y1558" s="40">
        <v>694300</v>
      </c>
      <c r="Z1558" s="43">
        <v>1</v>
      </c>
      <c r="AA1558" s="48">
        <v>1</v>
      </c>
      <c r="AB1558" s="53">
        <v>1</v>
      </c>
      <c r="AC1558" s="58">
        <v>4084622.4000000004</v>
      </c>
    </row>
    <row r="1559" spans="2:29" x14ac:dyDescent="0.15">
      <c r="B1559" s="5" t="s">
        <v>2362</v>
      </c>
      <c r="C1559" s="5" t="s">
        <v>367</v>
      </c>
      <c r="D1559" s="5" t="s">
        <v>479</v>
      </c>
      <c r="E1559" s="5" t="s">
        <v>814</v>
      </c>
      <c r="F1559" s="5" t="s">
        <v>16</v>
      </c>
      <c r="G1559" s="5" t="s">
        <v>480</v>
      </c>
      <c r="H1559" s="5">
        <v>200</v>
      </c>
      <c r="I1559" s="5">
        <v>200</v>
      </c>
      <c r="J1559" s="5" t="s">
        <v>376</v>
      </c>
      <c r="K1559" s="5" t="s">
        <v>17</v>
      </c>
      <c r="L1559" s="5" t="s">
        <v>17</v>
      </c>
      <c r="M1559" s="24" t="s">
        <v>22</v>
      </c>
      <c r="N1559" s="28">
        <v>19140000</v>
      </c>
      <c r="O1559" s="32">
        <v>10251022.49</v>
      </c>
      <c r="P1559" s="35">
        <v>15106800</v>
      </c>
      <c r="Q1559" s="40">
        <v>16295000</v>
      </c>
      <c r="R1559" s="43">
        <v>33810033.41174943</v>
      </c>
      <c r="S1559" s="48">
        <v>39858200</v>
      </c>
      <c r="T1559" s="53">
        <v>9767912</v>
      </c>
      <c r="U1559" s="58">
        <v>11744357.600000001</v>
      </c>
      <c r="V1559" s="28">
        <v>100000</v>
      </c>
      <c r="W1559" s="32">
        <v>435000</v>
      </c>
      <c r="X1559" s="35">
        <v>1</v>
      </c>
      <c r="Y1559" s="40">
        <v>694300</v>
      </c>
      <c r="Z1559" s="43">
        <v>1</v>
      </c>
      <c r="AA1559" s="48">
        <v>1</v>
      </c>
      <c r="AB1559" s="53">
        <v>1</v>
      </c>
      <c r="AC1559" s="58">
        <v>4084622.4000000004</v>
      </c>
    </row>
    <row r="1560" spans="2:29" x14ac:dyDescent="0.15">
      <c r="B1560" s="5" t="s">
        <v>2363</v>
      </c>
      <c r="C1560" s="5" t="s">
        <v>367</v>
      </c>
      <c r="D1560" s="5" t="s">
        <v>479</v>
      </c>
      <c r="E1560" s="5" t="s">
        <v>829</v>
      </c>
      <c r="F1560" s="5" t="s">
        <v>16</v>
      </c>
      <c r="G1560" s="5" t="s">
        <v>480</v>
      </c>
      <c r="H1560" s="5">
        <v>20</v>
      </c>
      <c r="I1560" s="5">
        <v>20</v>
      </c>
      <c r="J1560" s="5" t="s">
        <v>371</v>
      </c>
      <c r="K1560" s="5" t="s">
        <v>17</v>
      </c>
      <c r="L1560" s="5" t="s">
        <v>17</v>
      </c>
      <c r="M1560" s="24" t="s">
        <v>22</v>
      </c>
      <c r="N1560" s="28">
        <v>11374000</v>
      </c>
      <c r="O1560" s="32">
        <v>8606500.7799999993</v>
      </c>
      <c r="P1560" s="35">
        <v>12683300</v>
      </c>
      <c r="Q1560" s="40">
        <v>14295700</v>
      </c>
      <c r="R1560" s="43">
        <v>35288435.002871767</v>
      </c>
      <c r="S1560" s="48">
        <v>39858200</v>
      </c>
      <c r="T1560" s="53">
        <v>14500818</v>
      </c>
      <c r="U1560" s="58">
        <v>8087726.4000000022</v>
      </c>
      <c r="V1560" s="28">
        <v>100000</v>
      </c>
      <c r="W1560" s="32">
        <v>435000</v>
      </c>
      <c r="X1560" s="35">
        <v>1</v>
      </c>
      <c r="Y1560" s="40">
        <v>974700</v>
      </c>
      <c r="Z1560" s="43">
        <v>1</v>
      </c>
      <c r="AA1560" s="48">
        <v>1</v>
      </c>
      <c r="AB1560" s="53">
        <v>1</v>
      </c>
      <c r="AC1560" s="58">
        <v>4286768.0000000009</v>
      </c>
    </row>
    <row r="1561" spans="2:29" x14ac:dyDescent="0.15">
      <c r="B1561" s="5" t="s">
        <v>2364</v>
      </c>
      <c r="C1561" s="5" t="s">
        <v>367</v>
      </c>
      <c r="D1561" s="5" t="s">
        <v>479</v>
      </c>
      <c r="E1561" s="5" t="s">
        <v>829</v>
      </c>
      <c r="F1561" s="5" t="s">
        <v>16</v>
      </c>
      <c r="G1561" s="5" t="s">
        <v>480</v>
      </c>
      <c r="H1561" s="5">
        <v>50</v>
      </c>
      <c r="I1561" s="5">
        <v>50</v>
      </c>
      <c r="J1561" s="5" t="s">
        <v>371</v>
      </c>
      <c r="K1561" s="5" t="s">
        <v>17</v>
      </c>
      <c r="L1561" s="5" t="s">
        <v>17</v>
      </c>
      <c r="M1561" s="24" t="s">
        <v>22</v>
      </c>
      <c r="N1561" s="28">
        <v>11979000.000000002</v>
      </c>
      <c r="O1561" s="32">
        <v>6826450.0700000003</v>
      </c>
      <c r="P1561" s="35">
        <v>10060100</v>
      </c>
      <c r="Q1561" s="40">
        <v>15029100</v>
      </c>
      <c r="R1561" s="43">
        <v>35288435.002871767</v>
      </c>
      <c r="S1561" s="48">
        <v>39858200</v>
      </c>
      <c r="T1561" s="53">
        <v>15950900</v>
      </c>
      <c r="U1561" s="58">
        <v>9478349.6000000015</v>
      </c>
      <c r="V1561" s="28">
        <v>100000</v>
      </c>
      <c r="W1561" s="32">
        <v>435000</v>
      </c>
      <c r="X1561" s="35">
        <v>1</v>
      </c>
      <c r="Y1561" s="40">
        <v>974700</v>
      </c>
      <c r="Z1561" s="43">
        <v>1</v>
      </c>
      <c r="AA1561" s="48">
        <v>1</v>
      </c>
      <c r="AB1561" s="53">
        <v>1</v>
      </c>
      <c r="AC1561" s="58">
        <v>4286768.0000000009</v>
      </c>
    </row>
    <row r="1562" spans="2:29" x14ac:dyDescent="0.15">
      <c r="B1562" s="5" t="s">
        <v>2365</v>
      </c>
      <c r="C1562" s="5" t="s">
        <v>367</v>
      </c>
      <c r="D1562" s="5" t="s">
        <v>479</v>
      </c>
      <c r="E1562" s="5" t="s">
        <v>829</v>
      </c>
      <c r="F1562" s="5" t="s">
        <v>16</v>
      </c>
      <c r="G1562" s="5" t="s">
        <v>480</v>
      </c>
      <c r="H1562" s="5">
        <v>100</v>
      </c>
      <c r="I1562" s="5">
        <v>100</v>
      </c>
      <c r="J1562" s="5" t="s">
        <v>371</v>
      </c>
      <c r="K1562" s="5" t="s">
        <v>17</v>
      </c>
      <c r="L1562" s="5" t="s">
        <v>17</v>
      </c>
      <c r="M1562" s="24" t="s">
        <v>22</v>
      </c>
      <c r="N1562" s="28">
        <v>16214000.000000004</v>
      </c>
      <c r="O1562" s="32">
        <v>8606500.7799999993</v>
      </c>
      <c r="P1562" s="35">
        <v>12683300</v>
      </c>
      <c r="Q1562" s="40">
        <v>19978300</v>
      </c>
      <c r="R1562" s="43">
        <v>35288435.002871767</v>
      </c>
      <c r="S1562" s="48">
        <v>39858200</v>
      </c>
      <c r="T1562" s="53">
        <v>17705499</v>
      </c>
      <c r="U1562" s="58">
        <v>11745491.200000003</v>
      </c>
      <c r="V1562" s="28">
        <v>100000</v>
      </c>
      <c r="W1562" s="32">
        <v>435000</v>
      </c>
      <c r="X1562" s="35">
        <v>1</v>
      </c>
      <c r="Y1562" s="40">
        <v>974700</v>
      </c>
      <c r="Z1562" s="43">
        <v>1</v>
      </c>
      <c r="AA1562" s="48">
        <v>1</v>
      </c>
      <c r="AB1562" s="53">
        <v>1</v>
      </c>
      <c r="AC1562" s="58">
        <v>4286768.0000000009</v>
      </c>
    </row>
    <row r="1563" spans="2:29" x14ac:dyDescent="0.15">
      <c r="B1563" s="5" t="s">
        <v>2366</v>
      </c>
      <c r="C1563" s="5" t="s">
        <v>367</v>
      </c>
      <c r="D1563" s="5" t="s">
        <v>479</v>
      </c>
      <c r="E1563" s="5" t="s">
        <v>829</v>
      </c>
      <c r="F1563" s="5" t="s">
        <v>16</v>
      </c>
      <c r="G1563" s="5" t="s">
        <v>480</v>
      </c>
      <c r="H1563" s="5">
        <v>200</v>
      </c>
      <c r="I1563" s="5">
        <v>200</v>
      </c>
      <c r="J1563" s="5" t="s">
        <v>371</v>
      </c>
      <c r="K1563" s="5" t="s">
        <v>17</v>
      </c>
      <c r="L1563" s="5" t="s">
        <v>17</v>
      </c>
      <c r="M1563" s="24" t="s">
        <v>22</v>
      </c>
      <c r="N1563" s="28">
        <v>22264000</v>
      </c>
      <c r="O1563" s="32">
        <v>7328980.6799999997</v>
      </c>
      <c r="P1563" s="35">
        <v>10800700</v>
      </c>
      <c r="Q1563" s="40">
        <v>17380400</v>
      </c>
      <c r="R1563" s="43">
        <v>35288435.002871767</v>
      </c>
      <c r="S1563" s="48">
        <v>39858200</v>
      </c>
      <c r="T1563" s="53">
        <v>20140026</v>
      </c>
      <c r="U1563" s="58">
        <v>12175343.200000003</v>
      </c>
      <c r="V1563" s="28">
        <v>100000</v>
      </c>
      <c r="W1563" s="32">
        <v>435000</v>
      </c>
      <c r="X1563" s="35">
        <v>1</v>
      </c>
      <c r="Y1563" s="40">
        <v>974700</v>
      </c>
      <c r="Z1563" s="43">
        <v>1</v>
      </c>
      <c r="AA1563" s="48">
        <v>1</v>
      </c>
      <c r="AB1563" s="53">
        <v>1</v>
      </c>
      <c r="AC1563" s="58">
        <v>4286768.0000000009</v>
      </c>
    </row>
    <row r="1564" spans="2:29" x14ac:dyDescent="0.15">
      <c r="B1564" s="5" t="s">
        <v>2367</v>
      </c>
      <c r="C1564" s="5" t="s">
        <v>367</v>
      </c>
      <c r="D1564" s="5" t="s">
        <v>479</v>
      </c>
      <c r="E1564" s="5" t="s">
        <v>829</v>
      </c>
      <c r="F1564" s="5" t="s">
        <v>16</v>
      </c>
      <c r="G1564" s="5" t="s">
        <v>480</v>
      </c>
      <c r="H1564" s="5">
        <v>20</v>
      </c>
      <c r="I1564" s="5">
        <v>20</v>
      </c>
      <c r="J1564" s="5" t="s">
        <v>376</v>
      </c>
      <c r="K1564" s="5" t="s">
        <v>17</v>
      </c>
      <c r="L1564" s="5" t="s">
        <v>17</v>
      </c>
      <c r="M1564" s="24" t="s">
        <v>22</v>
      </c>
      <c r="N1564" s="28">
        <v>10164000</v>
      </c>
      <c r="O1564" s="32">
        <v>10603205.18</v>
      </c>
      <c r="P1564" s="35">
        <v>15625800</v>
      </c>
      <c r="Q1564" s="40">
        <v>14295700</v>
      </c>
      <c r="R1564" s="43">
        <v>33810033.41174943</v>
      </c>
      <c r="S1564" s="48">
        <v>39858200</v>
      </c>
      <c r="T1564" s="53">
        <v>7032897</v>
      </c>
      <c r="U1564" s="58">
        <v>7673061.6000000015</v>
      </c>
      <c r="V1564" s="28">
        <v>100000</v>
      </c>
      <c r="W1564" s="32">
        <v>435000</v>
      </c>
      <c r="X1564" s="35">
        <v>1</v>
      </c>
      <c r="Y1564" s="40">
        <v>664100</v>
      </c>
      <c r="Z1564" s="43">
        <v>1</v>
      </c>
      <c r="AA1564" s="48">
        <v>1</v>
      </c>
      <c r="AB1564" s="53">
        <v>1</v>
      </c>
      <c r="AC1564" s="58">
        <v>4286768.0000000009</v>
      </c>
    </row>
    <row r="1565" spans="2:29" x14ac:dyDescent="0.15">
      <c r="B1565" s="5" t="s">
        <v>2368</v>
      </c>
      <c r="C1565" s="5" t="s">
        <v>367</v>
      </c>
      <c r="D1565" s="5" t="s">
        <v>479</v>
      </c>
      <c r="E1565" s="5" t="s">
        <v>829</v>
      </c>
      <c r="F1565" s="5" t="s">
        <v>16</v>
      </c>
      <c r="G1565" s="5" t="s">
        <v>480</v>
      </c>
      <c r="H1565" s="5">
        <v>50</v>
      </c>
      <c r="I1565" s="5">
        <v>50</v>
      </c>
      <c r="J1565" s="5" t="s">
        <v>376</v>
      </c>
      <c r="K1565" s="5" t="s">
        <v>17</v>
      </c>
      <c r="L1565" s="5" t="s">
        <v>17</v>
      </c>
      <c r="M1565" s="24" t="s">
        <v>22</v>
      </c>
      <c r="N1565" s="28">
        <v>11374000</v>
      </c>
      <c r="O1565" s="32">
        <v>8958975</v>
      </c>
      <c r="P1565" s="35">
        <v>13202700</v>
      </c>
      <c r="Q1565" s="40">
        <v>14295700</v>
      </c>
      <c r="R1565" s="43">
        <v>33810033.41174943</v>
      </c>
      <c r="S1565" s="48">
        <v>39858200</v>
      </c>
      <c r="T1565" s="53">
        <v>7736186</v>
      </c>
      <c r="U1565" s="58">
        <v>7673061.6000000015</v>
      </c>
      <c r="V1565" s="28">
        <v>100000</v>
      </c>
      <c r="W1565" s="32">
        <v>435000</v>
      </c>
      <c r="X1565" s="35">
        <v>1</v>
      </c>
      <c r="Y1565" s="40">
        <v>664100</v>
      </c>
      <c r="Z1565" s="43">
        <v>1</v>
      </c>
      <c r="AA1565" s="48">
        <v>1</v>
      </c>
      <c r="AB1565" s="53">
        <v>1</v>
      </c>
      <c r="AC1565" s="58">
        <v>4286768.0000000009</v>
      </c>
    </row>
    <row r="1566" spans="2:29" x14ac:dyDescent="0.15">
      <c r="B1566" s="5" t="s">
        <v>2369</v>
      </c>
      <c r="C1566" s="5" t="s">
        <v>367</v>
      </c>
      <c r="D1566" s="5" t="s">
        <v>479</v>
      </c>
      <c r="E1566" s="5" t="s">
        <v>829</v>
      </c>
      <c r="F1566" s="5" t="s">
        <v>16</v>
      </c>
      <c r="G1566" s="5" t="s">
        <v>480</v>
      </c>
      <c r="H1566" s="5">
        <v>100</v>
      </c>
      <c r="I1566" s="5">
        <v>100</v>
      </c>
      <c r="J1566" s="5" t="s">
        <v>376</v>
      </c>
      <c r="K1566" s="5" t="s">
        <v>17</v>
      </c>
      <c r="L1566" s="5" t="s">
        <v>17</v>
      </c>
      <c r="M1566" s="24" t="s">
        <v>22</v>
      </c>
      <c r="N1566" s="28">
        <v>15609000.000000004</v>
      </c>
      <c r="O1566" s="32">
        <v>12317955.18</v>
      </c>
      <c r="P1566" s="35">
        <v>18152800</v>
      </c>
      <c r="Q1566" s="40">
        <v>16637600</v>
      </c>
      <c r="R1566" s="43">
        <v>33810033.41174943</v>
      </c>
      <c r="S1566" s="48">
        <v>39858200</v>
      </c>
      <c r="T1566" s="53">
        <v>8587167</v>
      </c>
      <c r="U1566" s="58">
        <v>10251631.200000003</v>
      </c>
      <c r="V1566" s="28">
        <v>100000</v>
      </c>
      <c r="W1566" s="32">
        <v>435000</v>
      </c>
      <c r="X1566" s="35">
        <v>1</v>
      </c>
      <c r="Y1566" s="40">
        <v>669800</v>
      </c>
      <c r="Z1566" s="43">
        <v>1</v>
      </c>
      <c r="AA1566" s="48">
        <v>1</v>
      </c>
      <c r="AB1566" s="53">
        <v>1</v>
      </c>
      <c r="AC1566" s="58">
        <v>4286768.0000000009</v>
      </c>
    </row>
    <row r="1567" spans="2:29" x14ac:dyDescent="0.15">
      <c r="B1567" s="5" t="s">
        <v>2370</v>
      </c>
      <c r="C1567" s="5" t="s">
        <v>367</v>
      </c>
      <c r="D1567" s="5" t="s">
        <v>479</v>
      </c>
      <c r="E1567" s="5" t="s">
        <v>829</v>
      </c>
      <c r="F1567" s="5" t="s">
        <v>16</v>
      </c>
      <c r="G1567" s="5" t="s">
        <v>480</v>
      </c>
      <c r="H1567" s="5">
        <v>200</v>
      </c>
      <c r="I1567" s="5">
        <v>200</v>
      </c>
      <c r="J1567" s="5" t="s">
        <v>376</v>
      </c>
      <c r="K1567" s="5" t="s">
        <v>17</v>
      </c>
      <c r="L1567" s="5" t="s">
        <v>17</v>
      </c>
      <c r="M1567" s="24" t="s">
        <v>22</v>
      </c>
      <c r="N1567" s="28">
        <v>21054000</v>
      </c>
      <c r="O1567" s="32">
        <v>10275455.18</v>
      </c>
      <c r="P1567" s="35">
        <v>15142800</v>
      </c>
      <c r="Q1567" s="40">
        <v>16295000</v>
      </c>
      <c r="R1567" s="43">
        <v>33810033.41174943</v>
      </c>
      <c r="S1567" s="48">
        <v>39858200</v>
      </c>
      <c r="T1567" s="53">
        <v>9767912</v>
      </c>
      <c r="U1567" s="58">
        <v>12175343.200000003</v>
      </c>
      <c r="V1567" s="28">
        <v>100000</v>
      </c>
      <c r="W1567" s="32">
        <v>435000</v>
      </c>
      <c r="X1567" s="35">
        <v>1</v>
      </c>
      <c r="Y1567" s="40">
        <v>669800</v>
      </c>
      <c r="Z1567" s="43">
        <v>1</v>
      </c>
      <c r="AA1567" s="48">
        <v>1</v>
      </c>
      <c r="AB1567" s="53">
        <v>1</v>
      </c>
      <c r="AC1567" s="58">
        <v>4286768.0000000009</v>
      </c>
    </row>
    <row r="1568" spans="2:29" x14ac:dyDescent="0.15">
      <c r="B1568" s="5" t="s">
        <v>2371</v>
      </c>
      <c r="C1568" s="5" t="s">
        <v>367</v>
      </c>
      <c r="D1568" s="5" t="s">
        <v>479</v>
      </c>
      <c r="E1568" s="5" t="s">
        <v>844</v>
      </c>
      <c r="F1568" s="5" t="s">
        <v>16</v>
      </c>
      <c r="G1568" s="5" t="s">
        <v>480</v>
      </c>
      <c r="H1568" s="5">
        <v>20</v>
      </c>
      <c r="I1568" s="5">
        <v>20</v>
      </c>
      <c r="J1568" s="5" t="s">
        <v>371</v>
      </c>
      <c r="K1568" s="5" t="s">
        <v>17</v>
      </c>
      <c r="L1568" s="5" t="s">
        <v>17</v>
      </c>
      <c r="M1568" s="24" t="s">
        <v>22</v>
      </c>
      <c r="N1568" s="28">
        <v>12408000.000000002</v>
      </c>
      <c r="O1568" s="32">
        <v>8606500.7799999993</v>
      </c>
      <c r="P1568" s="35">
        <v>12683300</v>
      </c>
      <c r="Q1568" s="40">
        <v>14928300</v>
      </c>
      <c r="R1568" s="43">
        <v>37170109.809538431</v>
      </c>
      <c r="S1568" s="48">
        <v>39858200</v>
      </c>
      <c r="T1568" s="53">
        <v>14500818</v>
      </c>
      <c r="U1568" s="58">
        <v>8650348</v>
      </c>
      <c r="V1568" s="28">
        <v>100000</v>
      </c>
      <c r="W1568" s="32">
        <v>435000</v>
      </c>
      <c r="X1568" s="35">
        <v>1</v>
      </c>
      <c r="Y1568" s="40">
        <v>986400</v>
      </c>
      <c r="Z1568" s="43">
        <v>1</v>
      </c>
      <c r="AA1568" s="48">
        <v>1</v>
      </c>
      <c r="AB1568" s="53">
        <v>1</v>
      </c>
      <c r="AC1568" s="58">
        <v>5224004.8000000007</v>
      </c>
    </row>
    <row r="1569" spans="2:29" x14ac:dyDescent="0.15">
      <c r="B1569" s="5" t="s">
        <v>2372</v>
      </c>
      <c r="C1569" s="5" t="s">
        <v>367</v>
      </c>
      <c r="D1569" s="5" t="s">
        <v>479</v>
      </c>
      <c r="E1569" s="5" t="s">
        <v>844</v>
      </c>
      <c r="F1569" s="5" t="s">
        <v>16</v>
      </c>
      <c r="G1569" s="5" t="s">
        <v>480</v>
      </c>
      <c r="H1569" s="5">
        <v>50</v>
      </c>
      <c r="I1569" s="5">
        <v>50</v>
      </c>
      <c r="J1569" s="5" t="s">
        <v>371</v>
      </c>
      <c r="K1569" s="5" t="s">
        <v>17</v>
      </c>
      <c r="L1569" s="5" t="s">
        <v>17</v>
      </c>
      <c r="M1569" s="24" t="s">
        <v>22</v>
      </c>
      <c r="N1569" s="28">
        <v>13068000.000000002</v>
      </c>
      <c r="O1569" s="32">
        <v>6713254.7999999998</v>
      </c>
      <c r="P1569" s="35">
        <v>9893300</v>
      </c>
      <c r="Q1569" s="40">
        <v>15691800</v>
      </c>
      <c r="R1569" s="43">
        <v>37170109.809538431</v>
      </c>
      <c r="S1569" s="48">
        <v>39858200</v>
      </c>
      <c r="T1569" s="53">
        <v>15950900</v>
      </c>
      <c r="U1569" s="58">
        <v>10020561.6</v>
      </c>
      <c r="V1569" s="28">
        <v>100000</v>
      </c>
      <c r="W1569" s="32">
        <v>435000</v>
      </c>
      <c r="X1569" s="35">
        <v>1</v>
      </c>
      <c r="Y1569" s="40">
        <v>986400</v>
      </c>
      <c r="Z1569" s="43">
        <v>1</v>
      </c>
      <c r="AA1569" s="48">
        <v>1</v>
      </c>
      <c r="AB1569" s="53">
        <v>1</v>
      </c>
      <c r="AC1569" s="58">
        <v>5224004.8000000007</v>
      </c>
    </row>
    <row r="1570" spans="2:29" x14ac:dyDescent="0.15">
      <c r="B1570" s="5" t="s">
        <v>2373</v>
      </c>
      <c r="C1570" s="5" t="s">
        <v>367</v>
      </c>
      <c r="D1570" s="5" t="s">
        <v>479</v>
      </c>
      <c r="E1570" s="5" t="s">
        <v>844</v>
      </c>
      <c r="F1570" s="5" t="s">
        <v>16</v>
      </c>
      <c r="G1570" s="5" t="s">
        <v>480</v>
      </c>
      <c r="H1570" s="5">
        <v>100</v>
      </c>
      <c r="I1570" s="5">
        <v>100</v>
      </c>
      <c r="J1570" s="5" t="s">
        <v>371</v>
      </c>
      <c r="K1570" s="5" t="s">
        <v>17</v>
      </c>
      <c r="L1570" s="5" t="s">
        <v>17</v>
      </c>
      <c r="M1570" s="24" t="s">
        <v>22</v>
      </c>
      <c r="N1570" s="28">
        <v>17688000</v>
      </c>
      <c r="O1570" s="32">
        <v>8606500.7799999993</v>
      </c>
      <c r="P1570" s="35">
        <v>12683300</v>
      </c>
      <c r="Q1570" s="40">
        <v>19978300</v>
      </c>
      <c r="R1570" s="43">
        <v>37170109.809538431</v>
      </c>
      <c r="S1570" s="48">
        <v>39858200</v>
      </c>
      <c r="T1570" s="53">
        <v>17705499</v>
      </c>
      <c r="U1570" s="58">
        <v>12369145.600000001</v>
      </c>
      <c r="V1570" s="28">
        <v>100000</v>
      </c>
      <c r="W1570" s="32">
        <v>435000</v>
      </c>
      <c r="X1570" s="35">
        <v>1</v>
      </c>
      <c r="Y1570" s="40">
        <v>986400</v>
      </c>
      <c r="Z1570" s="43">
        <v>1</v>
      </c>
      <c r="AA1570" s="48">
        <v>1</v>
      </c>
      <c r="AB1570" s="53">
        <v>1</v>
      </c>
      <c r="AC1570" s="58">
        <v>5224004.8000000007</v>
      </c>
    </row>
    <row r="1571" spans="2:29" x14ac:dyDescent="0.15">
      <c r="B1571" s="5" t="s">
        <v>2374</v>
      </c>
      <c r="C1571" s="5" t="s">
        <v>367</v>
      </c>
      <c r="D1571" s="5" t="s">
        <v>479</v>
      </c>
      <c r="E1571" s="5" t="s">
        <v>844</v>
      </c>
      <c r="F1571" s="5" t="s">
        <v>16</v>
      </c>
      <c r="G1571" s="5" t="s">
        <v>480</v>
      </c>
      <c r="H1571" s="5">
        <v>200</v>
      </c>
      <c r="I1571" s="5">
        <v>200</v>
      </c>
      <c r="J1571" s="5" t="s">
        <v>371</v>
      </c>
      <c r="K1571" s="5" t="s">
        <v>17</v>
      </c>
      <c r="L1571" s="5" t="s">
        <v>17</v>
      </c>
      <c r="M1571" s="24" t="s">
        <v>22</v>
      </c>
      <c r="N1571" s="28">
        <v>24288000.000000004</v>
      </c>
      <c r="O1571" s="32">
        <v>6713254.7999999998</v>
      </c>
      <c r="P1571" s="35">
        <v>9893300</v>
      </c>
      <c r="Q1571" s="40">
        <v>17380400</v>
      </c>
      <c r="R1571" s="43">
        <v>37170109.809538431</v>
      </c>
      <c r="S1571" s="48">
        <v>39858200</v>
      </c>
      <c r="T1571" s="53">
        <v>20140026</v>
      </c>
      <c r="U1571" s="58">
        <v>12821821.600000001</v>
      </c>
      <c r="V1571" s="28">
        <v>100000</v>
      </c>
      <c r="W1571" s="32">
        <v>435000</v>
      </c>
      <c r="X1571" s="35">
        <v>1</v>
      </c>
      <c r="Y1571" s="40">
        <v>986400</v>
      </c>
      <c r="Z1571" s="43">
        <v>1</v>
      </c>
      <c r="AA1571" s="48">
        <v>1</v>
      </c>
      <c r="AB1571" s="53">
        <v>1</v>
      </c>
      <c r="AC1571" s="58">
        <v>5224004.8000000007</v>
      </c>
    </row>
    <row r="1572" spans="2:29" x14ac:dyDescent="0.15">
      <c r="B1572" s="5" t="s">
        <v>2375</v>
      </c>
      <c r="C1572" s="5" t="s">
        <v>367</v>
      </c>
      <c r="D1572" s="5" t="s">
        <v>479</v>
      </c>
      <c r="E1572" s="5" t="s">
        <v>844</v>
      </c>
      <c r="F1572" s="5" t="s">
        <v>16</v>
      </c>
      <c r="G1572" s="5" t="s">
        <v>480</v>
      </c>
      <c r="H1572" s="5">
        <v>20</v>
      </c>
      <c r="I1572" s="5">
        <v>20</v>
      </c>
      <c r="J1572" s="5" t="s">
        <v>376</v>
      </c>
      <c r="K1572" s="5" t="s">
        <v>17</v>
      </c>
      <c r="L1572" s="5" t="s">
        <v>17</v>
      </c>
      <c r="M1572" s="24" t="s">
        <v>22</v>
      </c>
      <c r="N1572" s="28">
        <v>11088000</v>
      </c>
      <c r="O1572" s="32">
        <v>10298705.960000001</v>
      </c>
      <c r="P1572" s="35">
        <v>15177100</v>
      </c>
      <c r="Q1572" s="40">
        <v>14928300</v>
      </c>
      <c r="R1572" s="43">
        <v>33810033.41174943</v>
      </c>
      <c r="S1572" s="48">
        <v>39858200</v>
      </c>
      <c r="T1572" s="53">
        <v>7032897</v>
      </c>
      <c r="U1572" s="58">
        <v>8080480.8000000007</v>
      </c>
      <c r="V1572" s="28">
        <v>100000</v>
      </c>
      <c r="W1572" s="32">
        <v>435000</v>
      </c>
      <c r="X1572" s="35">
        <v>1</v>
      </c>
      <c r="Y1572" s="40">
        <v>649900</v>
      </c>
      <c r="Z1572" s="43">
        <v>1</v>
      </c>
      <c r="AA1572" s="48">
        <v>1</v>
      </c>
      <c r="AB1572" s="53">
        <v>1</v>
      </c>
      <c r="AC1572" s="58">
        <v>5224004.8000000007</v>
      </c>
    </row>
    <row r="1573" spans="2:29" x14ac:dyDescent="0.15">
      <c r="B1573" s="5" t="s">
        <v>2376</v>
      </c>
      <c r="C1573" s="5" t="s">
        <v>367</v>
      </c>
      <c r="D1573" s="5" t="s">
        <v>479</v>
      </c>
      <c r="E1573" s="5" t="s">
        <v>844</v>
      </c>
      <c r="F1573" s="5" t="s">
        <v>16</v>
      </c>
      <c r="G1573" s="5" t="s">
        <v>480</v>
      </c>
      <c r="H1573" s="5">
        <v>50</v>
      </c>
      <c r="I1573" s="5">
        <v>50</v>
      </c>
      <c r="J1573" s="5" t="s">
        <v>376</v>
      </c>
      <c r="K1573" s="5" t="s">
        <v>17</v>
      </c>
      <c r="L1573" s="5" t="s">
        <v>17</v>
      </c>
      <c r="M1573" s="24" t="s">
        <v>22</v>
      </c>
      <c r="N1573" s="28">
        <v>12408000.000000002</v>
      </c>
      <c r="O1573" s="32">
        <v>8399504.8000000007</v>
      </c>
      <c r="P1573" s="35">
        <v>12378300</v>
      </c>
      <c r="Q1573" s="40">
        <v>14928300</v>
      </c>
      <c r="R1573" s="43">
        <v>33810033.41174943</v>
      </c>
      <c r="S1573" s="48">
        <v>39858200</v>
      </c>
      <c r="T1573" s="53">
        <v>7736186</v>
      </c>
      <c r="U1573" s="58">
        <v>8080480.8000000007</v>
      </c>
      <c r="V1573" s="28">
        <v>100000</v>
      </c>
      <c r="W1573" s="32">
        <v>435000</v>
      </c>
      <c r="X1573" s="35">
        <v>1</v>
      </c>
      <c r="Y1573" s="40">
        <v>649900</v>
      </c>
      <c r="Z1573" s="43">
        <v>1</v>
      </c>
      <c r="AA1573" s="48">
        <v>1</v>
      </c>
      <c r="AB1573" s="53">
        <v>1</v>
      </c>
      <c r="AC1573" s="58">
        <v>5224004.8000000007</v>
      </c>
    </row>
    <row r="1574" spans="2:29" x14ac:dyDescent="0.15">
      <c r="B1574" s="5" t="s">
        <v>2377</v>
      </c>
      <c r="C1574" s="5" t="s">
        <v>367</v>
      </c>
      <c r="D1574" s="5" t="s">
        <v>479</v>
      </c>
      <c r="E1574" s="5" t="s">
        <v>844</v>
      </c>
      <c r="F1574" s="5" t="s">
        <v>16</v>
      </c>
      <c r="G1574" s="5" t="s">
        <v>480</v>
      </c>
      <c r="H1574" s="5">
        <v>100</v>
      </c>
      <c r="I1574" s="5">
        <v>100</v>
      </c>
      <c r="J1574" s="5" t="s">
        <v>376</v>
      </c>
      <c r="K1574" s="5" t="s">
        <v>17</v>
      </c>
      <c r="L1574" s="5" t="s">
        <v>17</v>
      </c>
      <c r="M1574" s="24" t="s">
        <v>22</v>
      </c>
      <c r="N1574" s="28">
        <v>17028000</v>
      </c>
      <c r="O1574" s="32">
        <v>12317955.18</v>
      </c>
      <c r="P1574" s="35">
        <v>18152800</v>
      </c>
      <c r="Q1574" s="40">
        <v>17270300</v>
      </c>
      <c r="R1574" s="43">
        <v>33810033.41174943</v>
      </c>
      <c r="S1574" s="48">
        <v>39858200</v>
      </c>
      <c r="T1574" s="53">
        <v>8587167</v>
      </c>
      <c r="U1574" s="58">
        <v>10795965.600000001</v>
      </c>
      <c r="V1574" s="28">
        <v>100000</v>
      </c>
      <c r="W1574" s="32">
        <v>435000</v>
      </c>
      <c r="X1574" s="35">
        <v>1</v>
      </c>
      <c r="Y1574" s="40">
        <v>645300</v>
      </c>
      <c r="Z1574" s="43">
        <v>1</v>
      </c>
      <c r="AA1574" s="48">
        <v>1</v>
      </c>
      <c r="AB1574" s="53">
        <v>1</v>
      </c>
      <c r="AC1574" s="58">
        <v>5224004.8000000007</v>
      </c>
    </row>
    <row r="1575" spans="2:29" x14ac:dyDescent="0.15">
      <c r="B1575" s="5" t="s">
        <v>2378</v>
      </c>
      <c r="C1575" s="5" t="s">
        <v>367</v>
      </c>
      <c r="D1575" s="5" t="s">
        <v>479</v>
      </c>
      <c r="E1575" s="5" t="s">
        <v>844</v>
      </c>
      <c r="F1575" s="5" t="s">
        <v>16</v>
      </c>
      <c r="G1575" s="5" t="s">
        <v>480</v>
      </c>
      <c r="H1575" s="5">
        <v>200</v>
      </c>
      <c r="I1575" s="5">
        <v>200</v>
      </c>
      <c r="J1575" s="5" t="s">
        <v>376</v>
      </c>
      <c r="K1575" s="5" t="s">
        <v>17</v>
      </c>
      <c r="L1575" s="5" t="s">
        <v>17</v>
      </c>
      <c r="M1575" s="24" t="s">
        <v>22</v>
      </c>
      <c r="N1575" s="28">
        <v>22968000</v>
      </c>
      <c r="O1575" s="32">
        <v>10275455.18</v>
      </c>
      <c r="P1575" s="35">
        <v>15142800</v>
      </c>
      <c r="Q1575" s="40">
        <v>16295000</v>
      </c>
      <c r="R1575" s="43">
        <v>33810033.41174943</v>
      </c>
      <c r="S1575" s="48">
        <v>39858200</v>
      </c>
      <c r="T1575" s="53">
        <v>9767912</v>
      </c>
      <c r="U1575" s="58">
        <v>12821821.600000001</v>
      </c>
      <c r="V1575" s="28">
        <v>100000</v>
      </c>
      <c r="W1575" s="32">
        <v>435000</v>
      </c>
      <c r="X1575" s="35">
        <v>1</v>
      </c>
      <c r="Y1575" s="40">
        <v>645300</v>
      </c>
      <c r="Z1575" s="43">
        <v>1</v>
      </c>
      <c r="AA1575" s="48">
        <v>1</v>
      </c>
      <c r="AB1575" s="53">
        <v>1</v>
      </c>
      <c r="AC1575" s="58">
        <v>5224004.8000000007</v>
      </c>
    </row>
    <row r="1576" spans="2:29" x14ac:dyDescent="0.15">
      <c r="B1576" s="5" t="s">
        <v>2379</v>
      </c>
      <c r="C1576" s="5" t="s">
        <v>367</v>
      </c>
      <c r="D1576" s="5" t="s">
        <v>489</v>
      </c>
      <c r="E1576" s="5" t="s">
        <v>799</v>
      </c>
      <c r="F1576" s="5" t="s">
        <v>16</v>
      </c>
      <c r="G1576" s="5" t="s">
        <v>480</v>
      </c>
      <c r="H1576" s="5">
        <v>500</v>
      </c>
      <c r="I1576" s="5">
        <v>500</v>
      </c>
      <c r="J1576" s="5" t="s">
        <v>371</v>
      </c>
      <c r="K1576" s="5" t="s">
        <v>17</v>
      </c>
      <c r="L1576" s="5" t="s">
        <v>17</v>
      </c>
      <c r="M1576" s="24" t="s">
        <v>22</v>
      </c>
      <c r="N1576" s="28">
        <v>20240000</v>
      </c>
      <c r="O1576" s="32">
        <v>20228861.289999999</v>
      </c>
      <c r="P1576" s="35">
        <v>29811000</v>
      </c>
      <c r="Q1576" s="40">
        <v>28045800</v>
      </c>
      <c r="R1576" s="43">
        <v>54237874.489538431</v>
      </c>
      <c r="S1576" s="48">
        <v>59093700</v>
      </c>
      <c r="T1576" s="53">
        <v>25911994</v>
      </c>
      <c r="U1576" s="58">
        <v>19753484</v>
      </c>
      <c r="V1576" s="28">
        <v>100000</v>
      </c>
      <c r="W1576" s="32">
        <v>620000</v>
      </c>
      <c r="X1576" s="35">
        <v>1</v>
      </c>
      <c r="Y1576" s="40">
        <v>1225400</v>
      </c>
      <c r="Z1576" s="43">
        <v>1</v>
      </c>
      <c r="AA1576" s="48">
        <v>1</v>
      </c>
      <c r="AB1576" s="53">
        <v>1</v>
      </c>
      <c r="AC1576" s="58">
        <v>7047961.6000000006</v>
      </c>
    </row>
    <row r="1577" spans="2:29" x14ac:dyDescent="0.15">
      <c r="B1577" s="5" t="s">
        <v>2380</v>
      </c>
      <c r="C1577" s="5" t="s">
        <v>367</v>
      </c>
      <c r="D1577" s="5" t="s">
        <v>489</v>
      </c>
      <c r="E1577" s="5" t="s">
        <v>799</v>
      </c>
      <c r="F1577" s="5" t="s">
        <v>16</v>
      </c>
      <c r="G1577" s="5" t="s">
        <v>491</v>
      </c>
      <c r="H1577" s="5">
        <v>1</v>
      </c>
      <c r="I1577" s="5">
        <v>1</v>
      </c>
      <c r="J1577" s="5" t="s">
        <v>371</v>
      </c>
      <c r="K1577" s="5" t="s">
        <v>17</v>
      </c>
      <c r="L1577" s="5" t="s">
        <v>17</v>
      </c>
      <c r="M1577" s="24" t="s">
        <v>22</v>
      </c>
      <c r="N1577" s="28">
        <v>24640000.000000004</v>
      </c>
      <c r="O1577" s="32">
        <v>17639840.84</v>
      </c>
      <c r="P1577" s="35">
        <v>25995600</v>
      </c>
      <c r="Q1577" s="40">
        <v>16039500</v>
      </c>
      <c r="R1577" s="43">
        <v>54237874.489538431</v>
      </c>
      <c r="S1577" s="48">
        <v>59093700</v>
      </c>
      <c r="T1577" s="53">
        <v>28503194</v>
      </c>
      <c r="U1577" s="58">
        <v>24669920</v>
      </c>
      <c r="V1577" s="28">
        <v>100000</v>
      </c>
      <c r="W1577" s="32">
        <v>620000</v>
      </c>
      <c r="X1577" s="35">
        <v>1</v>
      </c>
      <c r="Y1577" s="40">
        <v>1268300</v>
      </c>
      <c r="Z1577" s="43">
        <v>1</v>
      </c>
      <c r="AA1577" s="48">
        <v>1</v>
      </c>
      <c r="AB1577" s="53">
        <v>1</v>
      </c>
      <c r="AC1577" s="58">
        <v>6766080.8000000007</v>
      </c>
    </row>
    <row r="1578" spans="2:29" x14ac:dyDescent="0.15">
      <c r="B1578" s="5" t="s">
        <v>2381</v>
      </c>
      <c r="C1578" s="5" t="s">
        <v>367</v>
      </c>
      <c r="D1578" s="5" t="s">
        <v>489</v>
      </c>
      <c r="E1578" s="5" t="s">
        <v>799</v>
      </c>
      <c r="F1578" s="5" t="s">
        <v>16</v>
      </c>
      <c r="G1578" s="5" t="s">
        <v>480</v>
      </c>
      <c r="H1578" s="5">
        <v>500</v>
      </c>
      <c r="I1578" s="5">
        <v>500</v>
      </c>
      <c r="J1578" s="5" t="s">
        <v>376</v>
      </c>
      <c r="K1578" s="5" t="s">
        <v>17</v>
      </c>
      <c r="L1578" s="5" t="s">
        <v>17</v>
      </c>
      <c r="M1578" s="24" t="s">
        <v>22</v>
      </c>
      <c r="N1578" s="28">
        <v>19140000</v>
      </c>
      <c r="O1578" s="32">
        <v>21667575.140000001</v>
      </c>
      <c r="P1578" s="35">
        <v>31931200</v>
      </c>
      <c r="Q1578" s="40">
        <v>25118600</v>
      </c>
      <c r="R1578" s="43">
        <v>63808391.520138651</v>
      </c>
      <c r="S1578" s="48">
        <v>59093700</v>
      </c>
      <c r="T1578" s="53">
        <v>12577507</v>
      </c>
      <c r="U1578" s="58">
        <v>19753484</v>
      </c>
      <c r="V1578" s="28">
        <v>100000</v>
      </c>
      <c r="W1578" s="32">
        <v>620000</v>
      </c>
      <c r="X1578" s="35">
        <v>1</v>
      </c>
      <c r="Y1578" s="40">
        <v>1034600</v>
      </c>
      <c r="Z1578" s="43">
        <v>1</v>
      </c>
      <c r="AA1578" s="48">
        <v>1</v>
      </c>
      <c r="AB1578" s="53">
        <v>1</v>
      </c>
      <c r="AC1578" s="58">
        <v>7047961.6000000006</v>
      </c>
    </row>
    <row r="1579" spans="2:29" x14ac:dyDescent="0.15">
      <c r="B1579" s="5" t="s">
        <v>2382</v>
      </c>
      <c r="C1579" s="5" t="s">
        <v>367</v>
      </c>
      <c r="D1579" s="5" t="s">
        <v>489</v>
      </c>
      <c r="E1579" s="5" t="s">
        <v>799</v>
      </c>
      <c r="F1579" s="5" t="s">
        <v>16</v>
      </c>
      <c r="G1579" s="5" t="s">
        <v>491</v>
      </c>
      <c r="H1579" s="5">
        <v>1</v>
      </c>
      <c r="I1579" s="5">
        <v>1</v>
      </c>
      <c r="J1579" s="5" t="s">
        <v>376</v>
      </c>
      <c r="K1579" s="5" t="s">
        <v>17</v>
      </c>
      <c r="L1579" s="5" t="s">
        <v>17</v>
      </c>
      <c r="M1579" s="24" t="s">
        <v>22</v>
      </c>
      <c r="N1579" s="28">
        <v>23540000.000000004</v>
      </c>
      <c r="O1579" s="32">
        <v>19584498.920000002</v>
      </c>
      <c r="P1579" s="35">
        <v>28861400</v>
      </c>
      <c r="Q1579" s="40">
        <v>16087800</v>
      </c>
      <c r="R1579" s="43">
        <v>63808391.520138651</v>
      </c>
      <c r="S1579" s="48">
        <v>59093700</v>
      </c>
      <c r="T1579" s="53">
        <v>13927396</v>
      </c>
      <c r="U1579" s="58">
        <v>24669920</v>
      </c>
      <c r="V1579" s="28">
        <v>100000</v>
      </c>
      <c r="W1579" s="32">
        <v>620000</v>
      </c>
      <c r="X1579" s="35">
        <v>1</v>
      </c>
      <c r="Y1579" s="40">
        <v>1048900</v>
      </c>
      <c r="Z1579" s="43">
        <v>1</v>
      </c>
      <c r="AA1579" s="48">
        <v>1</v>
      </c>
      <c r="AB1579" s="53">
        <v>1</v>
      </c>
      <c r="AC1579" s="58">
        <v>6766080.8000000007</v>
      </c>
    </row>
    <row r="1580" spans="2:29" x14ac:dyDescent="0.15">
      <c r="B1580" s="5" t="s">
        <v>2383</v>
      </c>
      <c r="C1580" s="5" t="s">
        <v>367</v>
      </c>
      <c r="D1580" s="5" t="s">
        <v>489</v>
      </c>
      <c r="E1580" s="5" t="s">
        <v>814</v>
      </c>
      <c r="F1580" s="5" t="s">
        <v>16</v>
      </c>
      <c r="G1580" s="5" t="s">
        <v>480</v>
      </c>
      <c r="H1580" s="5">
        <v>500</v>
      </c>
      <c r="I1580" s="5">
        <v>500</v>
      </c>
      <c r="J1580" s="5" t="s">
        <v>371</v>
      </c>
      <c r="K1580" s="5" t="s">
        <v>17</v>
      </c>
      <c r="L1580" s="5" t="s">
        <v>17</v>
      </c>
      <c r="M1580" s="24" t="s">
        <v>22</v>
      </c>
      <c r="N1580" s="28">
        <v>20240000</v>
      </c>
      <c r="O1580" s="32">
        <v>19824317.25</v>
      </c>
      <c r="P1580" s="35">
        <v>29214800</v>
      </c>
      <c r="Q1580" s="40">
        <v>14022900</v>
      </c>
      <c r="R1580" s="43">
        <v>54502377.376205109</v>
      </c>
      <c r="S1580" s="48">
        <v>59093700</v>
      </c>
      <c r="T1580" s="53">
        <v>25911994</v>
      </c>
      <c r="U1580" s="58">
        <v>20122708</v>
      </c>
      <c r="V1580" s="28">
        <v>100000</v>
      </c>
      <c r="W1580" s="32">
        <v>620000</v>
      </c>
      <c r="X1580" s="35">
        <v>1</v>
      </c>
      <c r="Y1580" s="40">
        <v>1507200</v>
      </c>
      <c r="Z1580" s="43">
        <v>1</v>
      </c>
      <c r="AA1580" s="48">
        <v>1</v>
      </c>
      <c r="AB1580" s="53">
        <v>1</v>
      </c>
      <c r="AC1580" s="58">
        <v>7224868.8000000007</v>
      </c>
    </row>
    <row r="1581" spans="2:29" x14ac:dyDescent="0.15">
      <c r="B1581" s="5" t="s">
        <v>2384</v>
      </c>
      <c r="C1581" s="5" t="s">
        <v>367</v>
      </c>
      <c r="D1581" s="5" t="s">
        <v>489</v>
      </c>
      <c r="E1581" s="5" t="s">
        <v>814</v>
      </c>
      <c r="F1581" s="5" t="s">
        <v>16</v>
      </c>
      <c r="G1581" s="5" t="s">
        <v>491</v>
      </c>
      <c r="H1581" s="5">
        <v>1</v>
      </c>
      <c r="I1581" s="5">
        <v>1</v>
      </c>
      <c r="J1581" s="5" t="s">
        <v>371</v>
      </c>
      <c r="K1581" s="5" t="s">
        <v>17</v>
      </c>
      <c r="L1581" s="5" t="s">
        <v>17</v>
      </c>
      <c r="M1581" s="24" t="s">
        <v>22</v>
      </c>
      <c r="N1581" s="28">
        <v>24640000.000000004</v>
      </c>
      <c r="O1581" s="32">
        <v>16729877.369999999</v>
      </c>
      <c r="P1581" s="35">
        <v>24654600</v>
      </c>
      <c r="Q1581" s="40">
        <v>16073300</v>
      </c>
      <c r="R1581" s="43">
        <v>54502377.376205109</v>
      </c>
      <c r="S1581" s="48">
        <v>59093700</v>
      </c>
      <c r="T1581" s="53">
        <v>28503194</v>
      </c>
      <c r="U1581" s="58">
        <v>25131040.000000004</v>
      </c>
      <c r="V1581" s="28">
        <v>100000</v>
      </c>
      <c r="W1581" s="32">
        <v>620000</v>
      </c>
      <c r="X1581" s="35">
        <v>1</v>
      </c>
      <c r="Y1581" s="40">
        <v>1550100</v>
      </c>
      <c r="Z1581" s="43">
        <v>1</v>
      </c>
      <c r="AA1581" s="48">
        <v>1</v>
      </c>
      <c r="AB1581" s="53">
        <v>1</v>
      </c>
      <c r="AC1581" s="58">
        <v>6935888</v>
      </c>
    </row>
    <row r="1582" spans="2:29" x14ac:dyDescent="0.15">
      <c r="B1582" s="5" t="s">
        <v>2385</v>
      </c>
      <c r="C1582" s="5" t="s">
        <v>367</v>
      </c>
      <c r="D1582" s="5" t="s">
        <v>489</v>
      </c>
      <c r="E1582" s="5" t="s">
        <v>814</v>
      </c>
      <c r="F1582" s="5" t="s">
        <v>16</v>
      </c>
      <c r="G1582" s="5" t="s">
        <v>480</v>
      </c>
      <c r="H1582" s="5">
        <v>500</v>
      </c>
      <c r="I1582" s="5">
        <v>500</v>
      </c>
      <c r="J1582" s="5" t="s">
        <v>376</v>
      </c>
      <c r="K1582" s="5" t="s">
        <v>17</v>
      </c>
      <c r="L1582" s="5" t="s">
        <v>17</v>
      </c>
      <c r="M1582" s="24" t="s">
        <v>22</v>
      </c>
      <c r="N1582" s="28">
        <v>19140000</v>
      </c>
      <c r="O1582" s="32">
        <v>23308259.98</v>
      </c>
      <c r="P1582" s="35">
        <v>34349100</v>
      </c>
      <c r="Q1582" s="40">
        <v>25118600</v>
      </c>
      <c r="R1582" s="43">
        <v>63808391.520138651</v>
      </c>
      <c r="S1582" s="48">
        <v>59093700</v>
      </c>
      <c r="T1582" s="53">
        <v>12577507</v>
      </c>
      <c r="U1582" s="58">
        <v>20122708</v>
      </c>
      <c r="V1582" s="28">
        <v>100000</v>
      </c>
      <c r="W1582" s="32">
        <v>620000</v>
      </c>
      <c r="X1582" s="35">
        <v>1</v>
      </c>
      <c r="Y1582" s="40">
        <v>1316400</v>
      </c>
      <c r="Z1582" s="43">
        <v>1</v>
      </c>
      <c r="AA1582" s="48">
        <v>1</v>
      </c>
      <c r="AB1582" s="53">
        <v>1</v>
      </c>
      <c r="AC1582" s="58">
        <v>7224868.8000000007</v>
      </c>
    </row>
    <row r="1583" spans="2:29" x14ac:dyDescent="0.15">
      <c r="B1583" s="5" t="s">
        <v>2386</v>
      </c>
      <c r="C1583" s="5" t="s">
        <v>367</v>
      </c>
      <c r="D1583" s="5" t="s">
        <v>489</v>
      </c>
      <c r="E1583" s="5" t="s">
        <v>814</v>
      </c>
      <c r="F1583" s="5" t="s">
        <v>16</v>
      </c>
      <c r="G1583" s="5" t="s">
        <v>491</v>
      </c>
      <c r="H1583" s="5">
        <v>1</v>
      </c>
      <c r="I1583" s="5">
        <v>1</v>
      </c>
      <c r="J1583" s="5" t="s">
        <v>376</v>
      </c>
      <c r="K1583" s="5" t="s">
        <v>17</v>
      </c>
      <c r="L1583" s="5" t="s">
        <v>17</v>
      </c>
      <c r="M1583" s="24" t="s">
        <v>22</v>
      </c>
      <c r="N1583" s="28">
        <v>23540000.000000004</v>
      </c>
      <c r="O1583" s="32">
        <v>19601521.170000002</v>
      </c>
      <c r="P1583" s="35">
        <v>28886500</v>
      </c>
      <c r="Q1583" s="40">
        <v>16087800</v>
      </c>
      <c r="R1583" s="43">
        <v>63808391.520138651</v>
      </c>
      <c r="S1583" s="48">
        <v>59093700</v>
      </c>
      <c r="T1583" s="53">
        <v>13942827</v>
      </c>
      <c r="U1583" s="58">
        <v>25131040.000000004</v>
      </c>
      <c r="V1583" s="28">
        <v>100000</v>
      </c>
      <c r="W1583" s="32">
        <v>620000</v>
      </c>
      <c r="X1583" s="35">
        <v>1</v>
      </c>
      <c r="Y1583" s="40">
        <v>1330700</v>
      </c>
      <c r="Z1583" s="43">
        <v>1</v>
      </c>
      <c r="AA1583" s="48">
        <v>1</v>
      </c>
      <c r="AB1583" s="53">
        <v>1</v>
      </c>
      <c r="AC1583" s="58">
        <v>6935888</v>
      </c>
    </row>
    <row r="1584" spans="2:29" x14ac:dyDescent="0.15">
      <c r="B1584" s="5" t="s">
        <v>2387</v>
      </c>
      <c r="C1584" s="5" t="s">
        <v>367</v>
      </c>
      <c r="D1584" s="5" t="s">
        <v>489</v>
      </c>
      <c r="E1584" s="5" t="s">
        <v>829</v>
      </c>
      <c r="F1584" s="5" t="s">
        <v>16</v>
      </c>
      <c r="G1584" s="5" t="s">
        <v>480</v>
      </c>
      <c r="H1584" s="5">
        <v>500</v>
      </c>
      <c r="I1584" s="5">
        <v>500</v>
      </c>
      <c r="J1584" s="5" t="s">
        <v>371</v>
      </c>
      <c r="K1584" s="5" t="s">
        <v>17</v>
      </c>
      <c r="L1584" s="5" t="s">
        <v>17</v>
      </c>
      <c r="M1584" s="24" t="s">
        <v>22</v>
      </c>
      <c r="N1584" s="28">
        <v>22264000</v>
      </c>
      <c r="O1584" s="32">
        <v>20251484.16</v>
      </c>
      <c r="P1584" s="35">
        <v>29844300</v>
      </c>
      <c r="Q1584" s="40">
        <v>14022900</v>
      </c>
      <c r="R1584" s="43">
        <v>54648252.336205103</v>
      </c>
      <c r="S1584" s="48">
        <v>59093700</v>
      </c>
      <c r="T1584" s="53">
        <v>25911994</v>
      </c>
      <c r="U1584" s="58">
        <v>20861156.000000004</v>
      </c>
      <c r="V1584" s="28">
        <v>100000</v>
      </c>
      <c r="W1584" s="32">
        <v>620000</v>
      </c>
      <c r="X1584" s="35">
        <v>1</v>
      </c>
      <c r="Y1584" s="40">
        <v>1536200</v>
      </c>
      <c r="Z1584" s="43">
        <v>1</v>
      </c>
      <c r="AA1584" s="48">
        <v>1</v>
      </c>
      <c r="AB1584" s="53">
        <v>1</v>
      </c>
      <c r="AC1584" s="58">
        <v>7538365.6000000015</v>
      </c>
    </row>
    <row r="1585" spans="2:29" x14ac:dyDescent="0.15">
      <c r="B1585" s="5" t="s">
        <v>2388</v>
      </c>
      <c r="C1585" s="5" t="s">
        <v>367</v>
      </c>
      <c r="D1585" s="5" t="s">
        <v>489</v>
      </c>
      <c r="E1585" s="5" t="s">
        <v>829</v>
      </c>
      <c r="F1585" s="5" t="s">
        <v>16</v>
      </c>
      <c r="G1585" s="5" t="s">
        <v>491</v>
      </c>
      <c r="H1585" s="5">
        <v>1</v>
      </c>
      <c r="I1585" s="5">
        <v>1</v>
      </c>
      <c r="J1585" s="5" t="s">
        <v>371</v>
      </c>
      <c r="K1585" s="5" t="s">
        <v>17</v>
      </c>
      <c r="L1585" s="5" t="s">
        <v>17</v>
      </c>
      <c r="M1585" s="24" t="s">
        <v>22</v>
      </c>
      <c r="N1585" s="28">
        <v>27104000.000000007</v>
      </c>
      <c r="O1585" s="32">
        <v>17759841.109999999</v>
      </c>
      <c r="P1585" s="35">
        <v>26172400</v>
      </c>
      <c r="Q1585" s="40">
        <v>16125700</v>
      </c>
      <c r="R1585" s="43">
        <v>54648252.336205103</v>
      </c>
      <c r="S1585" s="48">
        <v>59093700</v>
      </c>
      <c r="T1585" s="53">
        <v>28503194</v>
      </c>
      <c r="U1585" s="58">
        <v>26053280.000000004</v>
      </c>
      <c r="V1585" s="28">
        <v>100000</v>
      </c>
      <c r="W1585" s="32">
        <v>620000</v>
      </c>
      <c r="X1585" s="35">
        <v>1</v>
      </c>
      <c r="Y1585" s="40">
        <v>1536200</v>
      </c>
      <c r="Z1585" s="43">
        <v>1</v>
      </c>
      <c r="AA1585" s="48">
        <v>1</v>
      </c>
      <c r="AB1585" s="53">
        <v>1</v>
      </c>
      <c r="AC1585" s="58">
        <v>7538365.6000000015</v>
      </c>
    </row>
    <row r="1586" spans="2:29" x14ac:dyDescent="0.15">
      <c r="B1586" s="5" t="s">
        <v>2389</v>
      </c>
      <c r="C1586" s="5" t="s">
        <v>367</v>
      </c>
      <c r="D1586" s="5" t="s">
        <v>489</v>
      </c>
      <c r="E1586" s="5" t="s">
        <v>829</v>
      </c>
      <c r="F1586" s="5" t="s">
        <v>16</v>
      </c>
      <c r="G1586" s="5" t="s">
        <v>480</v>
      </c>
      <c r="H1586" s="5">
        <v>500</v>
      </c>
      <c r="I1586" s="5">
        <v>500</v>
      </c>
      <c r="J1586" s="5" t="s">
        <v>376</v>
      </c>
      <c r="K1586" s="5" t="s">
        <v>17</v>
      </c>
      <c r="L1586" s="5" t="s">
        <v>17</v>
      </c>
      <c r="M1586" s="24" t="s">
        <v>22</v>
      </c>
      <c r="N1586" s="28">
        <v>21054000</v>
      </c>
      <c r="O1586" s="32">
        <v>21769269.620000001</v>
      </c>
      <c r="P1586" s="35">
        <v>32081100</v>
      </c>
      <c r="Q1586" s="40">
        <v>25118600</v>
      </c>
      <c r="R1586" s="43">
        <v>63808391.520138651</v>
      </c>
      <c r="S1586" s="48">
        <v>59093700</v>
      </c>
      <c r="T1586" s="53">
        <v>12577507</v>
      </c>
      <c r="U1586" s="58">
        <v>20861156.000000004</v>
      </c>
      <c r="V1586" s="28">
        <v>100000</v>
      </c>
      <c r="W1586" s="32">
        <v>620000</v>
      </c>
      <c r="X1586" s="35">
        <v>1</v>
      </c>
      <c r="Y1586" s="40">
        <v>1269400</v>
      </c>
      <c r="Z1586" s="43">
        <v>1</v>
      </c>
      <c r="AA1586" s="48">
        <v>1</v>
      </c>
      <c r="AB1586" s="53">
        <v>1</v>
      </c>
      <c r="AC1586" s="58">
        <v>7839759.200000002</v>
      </c>
    </row>
    <row r="1587" spans="2:29" x14ac:dyDescent="0.15">
      <c r="B1587" s="5" t="s">
        <v>2390</v>
      </c>
      <c r="C1587" s="5" t="s">
        <v>367</v>
      </c>
      <c r="D1587" s="5" t="s">
        <v>489</v>
      </c>
      <c r="E1587" s="5" t="s">
        <v>829</v>
      </c>
      <c r="F1587" s="5" t="s">
        <v>16</v>
      </c>
      <c r="G1587" s="5" t="s">
        <v>491</v>
      </c>
      <c r="H1587" s="5">
        <v>1</v>
      </c>
      <c r="I1587" s="5">
        <v>1</v>
      </c>
      <c r="J1587" s="5" t="s">
        <v>376</v>
      </c>
      <c r="K1587" s="5" t="s">
        <v>17</v>
      </c>
      <c r="L1587" s="5" t="s">
        <v>17</v>
      </c>
      <c r="M1587" s="24" t="s">
        <v>22</v>
      </c>
      <c r="N1587" s="28">
        <v>25894000.000000007</v>
      </c>
      <c r="O1587" s="32">
        <v>19623239.120000001</v>
      </c>
      <c r="P1587" s="35">
        <v>28918500</v>
      </c>
      <c r="Q1587" s="40">
        <v>16087800</v>
      </c>
      <c r="R1587" s="43">
        <v>63808391.520138651</v>
      </c>
      <c r="S1587" s="48">
        <v>59093700</v>
      </c>
      <c r="T1587" s="53">
        <v>14251472</v>
      </c>
      <c r="U1587" s="58">
        <v>26053280.000000004</v>
      </c>
      <c r="V1587" s="28">
        <v>100000</v>
      </c>
      <c r="W1587" s="32">
        <v>620000</v>
      </c>
      <c r="X1587" s="35">
        <v>1</v>
      </c>
      <c r="Y1587" s="40">
        <v>1283700</v>
      </c>
      <c r="Z1587" s="43">
        <v>1</v>
      </c>
      <c r="AA1587" s="48">
        <v>1</v>
      </c>
      <c r="AB1587" s="53">
        <v>1</v>
      </c>
      <c r="AC1587" s="58">
        <v>7538365.6000000015</v>
      </c>
    </row>
    <row r="1588" spans="2:29" x14ac:dyDescent="0.15">
      <c r="B1588" s="5" t="s">
        <v>2391</v>
      </c>
      <c r="C1588" s="5" t="s">
        <v>367</v>
      </c>
      <c r="D1588" s="5" t="s">
        <v>489</v>
      </c>
      <c r="E1588" s="5" t="s">
        <v>844</v>
      </c>
      <c r="F1588" s="5" t="s">
        <v>16</v>
      </c>
      <c r="G1588" s="5" t="s">
        <v>480</v>
      </c>
      <c r="H1588" s="5">
        <v>500</v>
      </c>
      <c r="I1588" s="5">
        <v>500</v>
      </c>
      <c r="J1588" s="5" t="s">
        <v>371</v>
      </c>
      <c r="K1588" s="5" t="s">
        <v>17</v>
      </c>
      <c r="L1588" s="5" t="s">
        <v>17</v>
      </c>
      <c r="M1588" s="24" t="s">
        <v>22</v>
      </c>
      <c r="N1588" s="28">
        <v>24288000.000000004</v>
      </c>
      <c r="O1588" s="32">
        <v>19937913.120000001</v>
      </c>
      <c r="P1588" s="35">
        <v>29382200</v>
      </c>
      <c r="Q1588" s="40">
        <v>14022900</v>
      </c>
      <c r="R1588" s="43">
        <v>56529927.142871767</v>
      </c>
      <c r="S1588" s="48">
        <v>59093700</v>
      </c>
      <c r="T1588" s="53">
        <v>25911994</v>
      </c>
      <c r="U1588" s="58">
        <v>21968828</v>
      </c>
      <c r="V1588" s="28">
        <v>100000</v>
      </c>
      <c r="W1588" s="32">
        <v>620000</v>
      </c>
      <c r="X1588" s="35">
        <v>1</v>
      </c>
      <c r="Y1588" s="40">
        <v>1525400</v>
      </c>
      <c r="Z1588" s="43">
        <v>1</v>
      </c>
      <c r="AA1588" s="48">
        <v>1</v>
      </c>
      <c r="AB1588" s="53">
        <v>1</v>
      </c>
      <c r="AC1588" s="58">
        <v>9046189.5999999996</v>
      </c>
    </row>
    <row r="1589" spans="2:29" x14ac:dyDescent="0.15">
      <c r="B1589" s="5" t="s">
        <v>2392</v>
      </c>
      <c r="C1589" s="5" t="s">
        <v>367</v>
      </c>
      <c r="D1589" s="5" t="s">
        <v>489</v>
      </c>
      <c r="E1589" s="5" t="s">
        <v>844</v>
      </c>
      <c r="F1589" s="5" t="s">
        <v>16</v>
      </c>
      <c r="G1589" s="5" t="s">
        <v>491</v>
      </c>
      <c r="H1589" s="5">
        <v>1</v>
      </c>
      <c r="I1589" s="5">
        <v>1</v>
      </c>
      <c r="J1589" s="5" t="s">
        <v>371</v>
      </c>
      <c r="K1589" s="5" t="s">
        <v>17</v>
      </c>
      <c r="L1589" s="5" t="s">
        <v>17</v>
      </c>
      <c r="M1589" s="24" t="s">
        <v>22</v>
      </c>
      <c r="N1589" s="28">
        <v>29568000.000000004</v>
      </c>
      <c r="O1589" s="32">
        <v>16842447.48</v>
      </c>
      <c r="P1589" s="35">
        <v>24820500</v>
      </c>
      <c r="Q1589" s="40">
        <v>16137700</v>
      </c>
      <c r="R1589" s="43">
        <v>56529927.142871767</v>
      </c>
      <c r="S1589" s="48">
        <v>59093700</v>
      </c>
      <c r="T1589" s="53">
        <v>28503194</v>
      </c>
      <c r="U1589" s="58">
        <v>27436640</v>
      </c>
      <c r="V1589" s="28">
        <v>100000</v>
      </c>
      <c r="W1589" s="32">
        <v>620000</v>
      </c>
      <c r="X1589" s="35">
        <v>1</v>
      </c>
      <c r="Y1589" s="40">
        <v>1525400</v>
      </c>
      <c r="Z1589" s="43">
        <v>1</v>
      </c>
      <c r="AA1589" s="48">
        <v>1</v>
      </c>
      <c r="AB1589" s="53">
        <v>1</v>
      </c>
      <c r="AC1589" s="58">
        <v>9046189.5999999996</v>
      </c>
    </row>
    <row r="1590" spans="2:29" x14ac:dyDescent="0.15">
      <c r="B1590" s="5" t="s">
        <v>2393</v>
      </c>
      <c r="C1590" s="5" t="s">
        <v>367</v>
      </c>
      <c r="D1590" s="5" t="s">
        <v>489</v>
      </c>
      <c r="E1590" s="5" t="s">
        <v>844</v>
      </c>
      <c r="F1590" s="5" t="s">
        <v>16</v>
      </c>
      <c r="G1590" s="5" t="s">
        <v>480</v>
      </c>
      <c r="H1590" s="5">
        <v>500</v>
      </c>
      <c r="I1590" s="5">
        <v>500</v>
      </c>
      <c r="J1590" s="5" t="s">
        <v>376</v>
      </c>
      <c r="K1590" s="5" t="s">
        <v>17</v>
      </c>
      <c r="L1590" s="5" t="s">
        <v>17</v>
      </c>
      <c r="M1590" s="24" t="s">
        <v>22</v>
      </c>
      <c r="N1590" s="28">
        <v>22968000</v>
      </c>
      <c r="O1590" s="32">
        <v>23308259.98</v>
      </c>
      <c r="P1590" s="35">
        <v>34349100</v>
      </c>
      <c r="Q1590" s="40">
        <v>25118600</v>
      </c>
      <c r="R1590" s="43">
        <v>63808391.520138651</v>
      </c>
      <c r="S1590" s="48">
        <v>59093700</v>
      </c>
      <c r="T1590" s="53">
        <v>12577507</v>
      </c>
      <c r="U1590" s="58">
        <v>21968828</v>
      </c>
      <c r="V1590" s="28">
        <v>100000</v>
      </c>
      <c r="W1590" s="32">
        <v>620000</v>
      </c>
      <c r="X1590" s="35">
        <v>1</v>
      </c>
      <c r="Y1590" s="40">
        <v>1222400</v>
      </c>
      <c r="Z1590" s="43">
        <v>1</v>
      </c>
      <c r="AA1590" s="48">
        <v>1</v>
      </c>
      <c r="AB1590" s="53">
        <v>1</v>
      </c>
      <c r="AC1590" s="58">
        <v>9046189.5999999996</v>
      </c>
    </row>
    <row r="1591" spans="2:29" x14ac:dyDescent="0.15">
      <c r="B1591" s="5" t="s">
        <v>2394</v>
      </c>
      <c r="C1591" s="5" t="s">
        <v>367</v>
      </c>
      <c r="D1591" s="5" t="s">
        <v>489</v>
      </c>
      <c r="E1591" s="5" t="s">
        <v>844</v>
      </c>
      <c r="F1591" s="5" t="s">
        <v>16</v>
      </c>
      <c r="G1591" s="5" t="s">
        <v>491</v>
      </c>
      <c r="H1591" s="5">
        <v>1</v>
      </c>
      <c r="I1591" s="5">
        <v>1</v>
      </c>
      <c r="J1591" s="5" t="s">
        <v>376</v>
      </c>
      <c r="K1591" s="5" t="s">
        <v>17</v>
      </c>
      <c r="L1591" s="5" t="s">
        <v>17</v>
      </c>
      <c r="M1591" s="24" t="s">
        <v>22</v>
      </c>
      <c r="N1591" s="28">
        <v>28248000.000000004</v>
      </c>
      <c r="O1591" s="32">
        <v>19623239.120000001</v>
      </c>
      <c r="P1591" s="35">
        <v>28918500</v>
      </c>
      <c r="Q1591" s="40">
        <v>16087800</v>
      </c>
      <c r="R1591" s="43">
        <v>63808391.520138651</v>
      </c>
      <c r="S1591" s="48">
        <v>59093700</v>
      </c>
      <c r="T1591" s="53">
        <v>14423283</v>
      </c>
      <c r="U1591" s="58">
        <v>27436640</v>
      </c>
      <c r="V1591" s="28">
        <v>100000</v>
      </c>
      <c r="W1591" s="32">
        <v>620000</v>
      </c>
      <c r="X1591" s="35">
        <v>1</v>
      </c>
      <c r="Y1591" s="40">
        <v>1236800</v>
      </c>
      <c r="Z1591" s="43">
        <v>1</v>
      </c>
      <c r="AA1591" s="48">
        <v>1</v>
      </c>
      <c r="AB1591" s="53">
        <v>1</v>
      </c>
      <c r="AC1591" s="58">
        <v>9046189.5999999996</v>
      </c>
    </row>
    <row r="1592" spans="2:29" x14ac:dyDescent="0.15">
      <c r="B1592" s="5" t="s">
        <v>2395</v>
      </c>
      <c r="C1592" s="5" t="s">
        <v>367</v>
      </c>
      <c r="D1592" s="5" t="s">
        <v>495</v>
      </c>
      <c r="E1592" s="5" t="s">
        <v>799</v>
      </c>
      <c r="F1592" s="5" t="s">
        <v>16</v>
      </c>
      <c r="G1592" s="5" t="s">
        <v>491</v>
      </c>
      <c r="H1592" s="5">
        <v>2</v>
      </c>
      <c r="I1592" s="5">
        <v>2</v>
      </c>
      <c r="J1592" s="5" t="s">
        <v>371</v>
      </c>
      <c r="K1592" s="5" t="s">
        <v>17</v>
      </c>
      <c r="L1592" s="5" t="s">
        <v>17</v>
      </c>
      <c r="M1592" s="24" t="s">
        <v>22</v>
      </c>
      <c r="N1592" s="28">
        <v>66440000.000000007</v>
      </c>
      <c r="O1592" s="32">
        <v>50239752.5</v>
      </c>
      <c r="P1592" s="35">
        <v>74037600</v>
      </c>
      <c r="Q1592" s="40">
        <v>32899800</v>
      </c>
      <c r="R1592" s="43">
        <v>131417276.52953844</v>
      </c>
      <c r="S1592" s="48">
        <v>109023200</v>
      </c>
      <c r="T1592" s="53">
        <v>47511849</v>
      </c>
      <c r="U1592" s="58">
        <v>44925448</v>
      </c>
      <c r="V1592" s="28">
        <v>100000</v>
      </c>
      <c r="W1592" s="32">
        <v>980000</v>
      </c>
      <c r="X1592" s="35">
        <v>1</v>
      </c>
      <c r="Y1592" s="40">
        <v>2852400</v>
      </c>
      <c r="Z1592" s="43">
        <v>1</v>
      </c>
      <c r="AA1592" s="48">
        <v>1</v>
      </c>
      <c r="AB1592" s="53">
        <v>1</v>
      </c>
      <c r="AC1592" s="58">
        <v>11007903.200000001</v>
      </c>
    </row>
    <row r="1593" spans="2:29" x14ac:dyDescent="0.15">
      <c r="B1593" s="5" t="s">
        <v>2396</v>
      </c>
      <c r="C1593" s="5" t="s">
        <v>367</v>
      </c>
      <c r="D1593" s="5" t="s">
        <v>495</v>
      </c>
      <c r="E1593" s="5" t="s">
        <v>799</v>
      </c>
      <c r="F1593" s="5" t="s">
        <v>16</v>
      </c>
      <c r="G1593" s="5" t="s">
        <v>491</v>
      </c>
      <c r="H1593" s="5">
        <v>5</v>
      </c>
      <c r="I1593" s="5">
        <v>5</v>
      </c>
      <c r="J1593" s="5" t="s">
        <v>371</v>
      </c>
      <c r="K1593" s="5" t="s">
        <v>17</v>
      </c>
      <c r="L1593" s="5" t="s">
        <v>17</v>
      </c>
      <c r="M1593" s="24" t="s">
        <v>22</v>
      </c>
      <c r="N1593" s="28">
        <v>93940000.000000015</v>
      </c>
      <c r="O1593" s="32">
        <v>46396950.25</v>
      </c>
      <c r="P1593" s="35">
        <v>68374500</v>
      </c>
      <c r="Q1593" s="40">
        <v>63673800</v>
      </c>
      <c r="R1593" s="43">
        <v>131417276.52953844</v>
      </c>
      <c r="S1593" s="48">
        <v>109023200</v>
      </c>
      <c r="T1593" s="53">
        <v>50151396</v>
      </c>
      <c r="U1593" s="58">
        <v>85259226.400000006</v>
      </c>
      <c r="V1593" s="28">
        <v>100000</v>
      </c>
      <c r="W1593" s="32">
        <v>980000</v>
      </c>
      <c r="X1593" s="35">
        <v>1</v>
      </c>
      <c r="Y1593" s="40">
        <v>3539200</v>
      </c>
      <c r="Z1593" s="43">
        <v>1</v>
      </c>
      <c r="AA1593" s="48">
        <v>1</v>
      </c>
      <c r="AB1593" s="53">
        <v>1</v>
      </c>
      <c r="AC1593" s="58">
        <v>11007903.200000001</v>
      </c>
    </row>
    <row r="1594" spans="2:29" x14ac:dyDescent="0.15">
      <c r="B1594" s="5" t="s">
        <v>2397</v>
      </c>
      <c r="C1594" s="5" t="s">
        <v>367</v>
      </c>
      <c r="D1594" s="5" t="s">
        <v>495</v>
      </c>
      <c r="E1594" s="5" t="s">
        <v>799</v>
      </c>
      <c r="F1594" s="5" t="s">
        <v>16</v>
      </c>
      <c r="G1594" s="5" t="s">
        <v>491</v>
      </c>
      <c r="H1594" s="5">
        <v>2</v>
      </c>
      <c r="I1594" s="5">
        <v>2</v>
      </c>
      <c r="J1594" s="5" t="s">
        <v>376</v>
      </c>
      <c r="K1594" s="5" t="s">
        <v>17</v>
      </c>
      <c r="L1594" s="5" t="s">
        <v>17</v>
      </c>
      <c r="M1594" s="24" t="s">
        <v>22</v>
      </c>
      <c r="N1594" s="28">
        <v>64240000.000000007</v>
      </c>
      <c r="O1594" s="32">
        <v>81308495.980000004</v>
      </c>
      <c r="P1594" s="35">
        <v>119823100</v>
      </c>
      <c r="Q1594" s="40">
        <v>33873000</v>
      </c>
      <c r="R1594" s="43">
        <v>33810033.41174943</v>
      </c>
      <c r="S1594" s="48">
        <v>109023200</v>
      </c>
      <c r="T1594" s="53">
        <v>46561612</v>
      </c>
      <c r="U1594" s="58">
        <v>59057066.400000006</v>
      </c>
      <c r="V1594" s="28">
        <v>100000</v>
      </c>
      <c r="W1594" s="32">
        <v>980000</v>
      </c>
      <c r="X1594" s="35">
        <v>1</v>
      </c>
      <c r="Y1594" s="40">
        <v>2432700</v>
      </c>
      <c r="Z1594" s="43">
        <v>1</v>
      </c>
      <c r="AA1594" s="48">
        <v>1</v>
      </c>
      <c r="AB1594" s="53">
        <v>1</v>
      </c>
      <c r="AC1594" s="58">
        <v>11007903.200000001</v>
      </c>
    </row>
    <row r="1595" spans="2:29" x14ac:dyDescent="0.15">
      <c r="B1595" s="5" t="s">
        <v>2398</v>
      </c>
      <c r="C1595" s="5" t="s">
        <v>367</v>
      </c>
      <c r="D1595" s="5" t="s">
        <v>495</v>
      </c>
      <c r="E1595" s="5" t="s">
        <v>799</v>
      </c>
      <c r="F1595" s="5" t="s">
        <v>16</v>
      </c>
      <c r="G1595" s="5" t="s">
        <v>491</v>
      </c>
      <c r="H1595" s="5">
        <v>5</v>
      </c>
      <c r="I1595" s="5">
        <v>5</v>
      </c>
      <c r="J1595" s="5" t="s">
        <v>376</v>
      </c>
      <c r="K1595" s="5" t="s">
        <v>17</v>
      </c>
      <c r="L1595" s="5" t="s">
        <v>17</v>
      </c>
      <c r="M1595" s="24" t="s">
        <v>22</v>
      </c>
      <c r="N1595" s="28">
        <v>92840000.000000015</v>
      </c>
      <c r="O1595" s="32">
        <v>69799218.900000006</v>
      </c>
      <c r="P1595" s="35">
        <v>102862100</v>
      </c>
      <c r="Q1595" s="40">
        <v>58480900</v>
      </c>
      <c r="R1595" s="43">
        <v>33810033.41174943</v>
      </c>
      <c r="S1595" s="48">
        <v>109023200</v>
      </c>
      <c r="T1595" s="53">
        <v>49148368</v>
      </c>
      <c r="U1595" s="58">
        <v>82386404.800000012</v>
      </c>
      <c r="V1595" s="28">
        <v>100000</v>
      </c>
      <c r="W1595" s="32">
        <v>980000</v>
      </c>
      <c r="X1595" s="35">
        <v>1</v>
      </c>
      <c r="Y1595" s="40">
        <v>2661600</v>
      </c>
      <c r="Z1595" s="43">
        <v>1</v>
      </c>
      <c r="AA1595" s="48">
        <v>1</v>
      </c>
      <c r="AB1595" s="53">
        <v>1</v>
      </c>
      <c r="AC1595" s="58">
        <v>11007903.200000001</v>
      </c>
    </row>
    <row r="1596" spans="2:29" x14ac:dyDescent="0.15">
      <c r="B1596" s="5" t="s">
        <v>2399</v>
      </c>
      <c r="C1596" s="5" t="s">
        <v>367</v>
      </c>
      <c r="D1596" s="5" t="s">
        <v>495</v>
      </c>
      <c r="E1596" s="5" t="s">
        <v>814</v>
      </c>
      <c r="F1596" s="5" t="s">
        <v>16</v>
      </c>
      <c r="G1596" s="5" t="s">
        <v>491</v>
      </c>
      <c r="H1596" s="5">
        <v>2</v>
      </c>
      <c r="I1596" s="5">
        <v>2</v>
      </c>
      <c r="J1596" s="5" t="s">
        <v>371</v>
      </c>
      <c r="K1596" s="5" t="s">
        <v>17</v>
      </c>
      <c r="L1596" s="5" t="s">
        <v>17</v>
      </c>
      <c r="M1596" s="24" t="s">
        <v>22</v>
      </c>
      <c r="N1596" s="28">
        <v>66440000.000000007</v>
      </c>
      <c r="O1596" s="32">
        <v>51986508.950000003</v>
      </c>
      <c r="P1596" s="35">
        <v>76611700</v>
      </c>
      <c r="Q1596" s="40">
        <v>33001800</v>
      </c>
      <c r="R1596" s="43">
        <v>131681779.41620509</v>
      </c>
      <c r="S1596" s="48">
        <v>109023200</v>
      </c>
      <c r="T1596" s="53">
        <v>47511849</v>
      </c>
      <c r="U1596" s="58">
        <v>45843917.600000009</v>
      </c>
      <c r="V1596" s="28">
        <v>100000</v>
      </c>
      <c r="W1596" s="32">
        <v>980000</v>
      </c>
      <c r="X1596" s="35">
        <v>1</v>
      </c>
      <c r="Y1596" s="40">
        <v>2861400</v>
      </c>
      <c r="Z1596" s="43">
        <v>1</v>
      </c>
      <c r="AA1596" s="48">
        <v>1</v>
      </c>
      <c r="AB1596" s="53">
        <v>1</v>
      </c>
      <c r="AC1596" s="58">
        <v>11258828.000000002</v>
      </c>
    </row>
    <row r="1597" spans="2:29" x14ac:dyDescent="0.15">
      <c r="B1597" s="5" t="s">
        <v>2400</v>
      </c>
      <c r="C1597" s="5" t="s">
        <v>367</v>
      </c>
      <c r="D1597" s="5" t="s">
        <v>495</v>
      </c>
      <c r="E1597" s="5" t="s">
        <v>814</v>
      </c>
      <c r="F1597" s="5" t="s">
        <v>16</v>
      </c>
      <c r="G1597" s="5" t="s">
        <v>491</v>
      </c>
      <c r="H1597" s="5">
        <v>5</v>
      </c>
      <c r="I1597" s="5">
        <v>5</v>
      </c>
      <c r="J1597" s="5" t="s">
        <v>371</v>
      </c>
      <c r="K1597" s="5" t="s">
        <v>17</v>
      </c>
      <c r="L1597" s="5" t="s">
        <v>17</v>
      </c>
      <c r="M1597" s="24" t="s">
        <v>22</v>
      </c>
      <c r="N1597" s="28">
        <v>93940000.000000015</v>
      </c>
      <c r="O1597" s="32">
        <v>51986508.950000003</v>
      </c>
      <c r="P1597" s="35">
        <v>76611700</v>
      </c>
      <c r="Q1597" s="40">
        <v>63673800</v>
      </c>
      <c r="R1597" s="43">
        <v>131681779.41620509</v>
      </c>
      <c r="S1597" s="48">
        <v>109023200</v>
      </c>
      <c r="T1597" s="53">
        <v>50151396</v>
      </c>
      <c r="U1597" s="58">
        <v>86852856.800000012</v>
      </c>
      <c r="V1597" s="28">
        <v>100000</v>
      </c>
      <c r="W1597" s="32">
        <v>980000</v>
      </c>
      <c r="X1597" s="35">
        <v>1</v>
      </c>
      <c r="Y1597" s="40">
        <v>3548100</v>
      </c>
      <c r="Z1597" s="43">
        <v>1</v>
      </c>
      <c r="AA1597" s="48">
        <v>1</v>
      </c>
      <c r="AB1597" s="53">
        <v>1</v>
      </c>
      <c r="AC1597" s="58">
        <v>11258828.000000002</v>
      </c>
    </row>
    <row r="1598" spans="2:29" x14ac:dyDescent="0.15">
      <c r="B1598" s="5" t="s">
        <v>2401</v>
      </c>
      <c r="C1598" s="5" t="s">
        <v>367</v>
      </c>
      <c r="D1598" s="5" t="s">
        <v>495</v>
      </c>
      <c r="E1598" s="5" t="s">
        <v>814</v>
      </c>
      <c r="F1598" s="5" t="s">
        <v>16</v>
      </c>
      <c r="G1598" s="5" t="s">
        <v>491</v>
      </c>
      <c r="H1598" s="5">
        <v>2</v>
      </c>
      <c r="I1598" s="5">
        <v>2</v>
      </c>
      <c r="J1598" s="5" t="s">
        <v>376</v>
      </c>
      <c r="K1598" s="5" t="s">
        <v>17</v>
      </c>
      <c r="L1598" s="5" t="s">
        <v>17</v>
      </c>
      <c r="M1598" s="24" t="s">
        <v>22</v>
      </c>
      <c r="N1598" s="28">
        <v>64240000.000000007</v>
      </c>
      <c r="O1598" s="32">
        <v>89420578.280000001</v>
      </c>
      <c r="P1598" s="35">
        <v>131777700</v>
      </c>
      <c r="Q1598" s="40">
        <v>33884600</v>
      </c>
      <c r="R1598" s="43">
        <v>33810033.41174943</v>
      </c>
      <c r="S1598" s="48">
        <v>109023200</v>
      </c>
      <c r="T1598" s="53">
        <v>46561612</v>
      </c>
      <c r="U1598" s="58">
        <v>60160936.800000004</v>
      </c>
      <c r="V1598" s="28">
        <v>100000</v>
      </c>
      <c r="W1598" s="32">
        <v>980000</v>
      </c>
      <c r="X1598" s="35">
        <v>1</v>
      </c>
      <c r="Y1598" s="40">
        <v>2441600</v>
      </c>
      <c r="Z1598" s="43">
        <v>1</v>
      </c>
      <c r="AA1598" s="48">
        <v>1</v>
      </c>
      <c r="AB1598" s="53">
        <v>1</v>
      </c>
      <c r="AC1598" s="58">
        <v>11258828.000000002</v>
      </c>
    </row>
    <row r="1599" spans="2:29" x14ac:dyDescent="0.15">
      <c r="B1599" s="5" t="s">
        <v>2402</v>
      </c>
      <c r="C1599" s="5" t="s">
        <v>367</v>
      </c>
      <c r="D1599" s="5" t="s">
        <v>495</v>
      </c>
      <c r="E1599" s="5" t="s">
        <v>814</v>
      </c>
      <c r="F1599" s="5" t="s">
        <v>16</v>
      </c>
      <c r="G1599" s="5" t="s">
        <v>491</v>
      </c>
      <c r="H1599" s="5">
        <v>5</v>
      </c>
      <c r="I1599" s="5">
        <v>5</v>
      </c>
      <c r="J1599" s="5" t="s">
        <v>376</v>
      </c>
      <c r="K1599" s="5" t="s">
        <v>17</v>
      </c>
      <c r="L1599" s="5" t="s">
        <v>17</v>
      </c>
      <c r="M1599" s="24" t="s">
        <v>22</v>
      </c>
      <c r="N1599" s="28">
        <v>92840000.000000015</v>
      </c>
      <c r="O1599" s="32">
        <v>68662951.010000005</v>
      </c>
      <c r="P1599" s="35">
        <v>101187600</v>
      </c>
      <c r="Q1599" s="40">
        <v>58480900</v>
      </c>
      <c r="R1599" s="43">
        <v>33810033.41174943</v>
      </c>
      <c r="S1599" s="48">
        <v>109023200</v>
      </c>
      <c r="T1599" s="53">
        <v>49148368</v>
      </c>
      <c r="U1599" s="58">
        <v>83984587.200000018</v>
      </c>
      <c r="V1599" s="28">
        <v>100000</v>
      </c>
      <c r="W1599" s="32">
        <v>980000</v>
      </c>
      <c r="X1599" s="35">
        <v>1</v>
      </c>
      <c r="Y1599" s="40">
        <v>2670500</v>
      </c>
      <c r="Z1599" s="43">
        <v>1</v>
      </c>
      <c r="AA1599" s="48">
        <v>1</v>
      </c>
      <c r="AB1599" s="53">
        <v>1</v>
      </c>
      <c r="AC1599" s="58">
        <v>11258828.000000002</v>
      </c>
    </row>
    <row r="1600" spans="2:29" x14ac:dyDescent="0.15">
      <c r="B1600" s="5" t="s">
        <v>2403</v>
      </c>
      <c r="C1600" s="5" t="s">
        <v>367</v>
      </c>
      <c r="D1600" s="5" t="s">
        <v>495</v>
      </c>
      <c r="E1600" s="5" t="s">
        <v>829</v>
      </c>
      <c r="F1600" s="5" t="s">
        <v>16</v>
      </c>
      <c r="G1600" s="5" t="s">
        <v>491</v>
      </c>
      <c r="H1600" s="5">
        <v>2</v>
      </c>
      <c r="I1600" s="5">
        <v>2</v>
      </c>
      <c r="J1600" s="5" t="s">
        <v>371</v>
      </c>
      <c r="K1600" s="5" t="s">
        <v>17</v>
      </c>
      <c r="L1600" s="5" t="s">
        <v>17</v>
      </c>
      <c r="M1600" s="24" t="s">
        <v>22</v>
      </c>
      <c r="N1600" s="28">
        <v>73084000.000000015</v>
      </c>
      <c r="O1600" s="32">
        <v>50239752.5</v>
      </c>
      <c r="P1600" s="35">
        <v>74037600</v>
      </c>
      <c r="Q1600" s="40">
        <v>33086600</v>
      </c>
      <c r="R1600" s="43">
        <v>131827654.37620509</v>
      </c>
      <c r="S1600" s="48">
        <v>109023200</v>
      </c>
      <c r="T1600" s="53">
        <v>47511849</v>
      </c>
      <c r="U1600" s="58">
        <v>47687627.20000001</v>
      </c>
      <c r="V1600" s="28">
        <v>100000</v>
      </c>
      <c r="W1600" s="32">
        <v>980000</v>
      </c>
      <c r="X1600" s="35">
        <v>1</v>
      </c>
      <c r="Y1600" s="40">
        <v>2870600</v>
      </c>
      <c r="Z1600" s="43">
        <v>1</v>
      </c>
      <c r="AA1600" s="48">
        <v>1</v>
      </c>
      <c r="AB1600" s="53">
        <v>1</v>
      </c>
      <c r="AC1600" s="58">
        <v>11720450.400000002</v>
      </c>
    </row>
    <row r="1601" spans="2:29" x14ac:dyDescent="0.15">
      <c r="B1601" s="5" t="s">
        <v>2404</v>
      </c>
      <c r="C1601" s="5" t="s">
        <v>367</v>
      </c>
      <c r="D1601" s="5" t="s">
        <v>495</v>
      </c>
      <c r="E1601" s="5" t="s">
        <v>829</v>
      </c>
      <c r="F1601" s="5" t="s">
        <v>16</v>
      </c>
      <c r="G1601" s="5" t="s">
        <v>491</v>
      </c>
      <c r="H1601" s="5">
        <v>5</v>
      </c>
      <c r="I1601" s="5">
        <v>5</v>
      </c>
      <c r="J1601" s="5" t="s">
        <v>371</v>
      </c>
      <c r="K1601" s="5" t="s">
        <v>17</v>
      </c>
      <c r="L1601" s="5" t="s">
        <v>17</v>
      </c>
      <c r="M1601" s="24" t="s">
        <v>22</v>
      </c>
      <c r="N1601" s="28">
        <v>103334000.00000003</v>
      </c>
      <c r="O1601" s="32">
        <v>46427526.479999997</v>
      </c>
      <c r="P1601" s="35">
        <v>68419600</v>
      </c>
      <c r="Q1601" s="40">
        <v>63673800</v>
      </c>
      <c r="R1601" s="43">
        <v>131827654.37620509</v>
      </c>
      <c r="S1601" s="48">
        <v>109023200</v>
      </c>
      <c r="T1601" s="53">
        <v>50151396</v>
      </c>
      <c r="U1601" s="58">
        <v>90040117.600000024</v>
      </c>
      <c r="V1601" s="28">
        <v>100000</v>
      </c>
      <c r="W1601" s="32">
        <v>980000</v>
      </c>
      <c r="X1601" s="35">
        <v>1</v>
      </c>
      <c r="Y1601" s="40">
        <v>3557400</v>
      </c>
      <c r="Z1601" s="43">
        <v>1</v>
      </c>
      <c r="AA1601" s="48">
        <v>1</v>
      </c>
      <c r="AB1601" s="53">
        <v>1</v>
      </c>
      <c r="AC1601" s="58">
        <v>11720450.400000002</v>
      </c>
    </row>
    <row r="1602" spans="2:29" x14ac:dyDescent="0.15">
      <c r="B1602" s="5" t="s">
        <v>2405</v>
      </c>
      <c r="C1602" s="5" t="s">
        <v>367</v>
      </c>
      <c r="D1602" s="5" t="s">
        <v>495</v>
      </c>
      <c r="E1602" s="5" t="s">
        <v>829</v>
      </c>
      <c r="F1602" s="5" t="s">
        <v>16</v>
      </c>
      <c r="G1602" s="5" t="s">
        <v>491</v>
      </c>
      <c r="H1602" s="5">
        <v>2</v>
      </c>
      <c r="I1602" s="5">
        <v>2</v>
      </c>
      <c r="J1602" s="5" t="s">
        <v>376</v>
      </c>
      <c r="K1602" s="5" t="s">
        <v>17</v>
      </c>
      <c r="L1602" s="5" t="s">
        <v>17</v>
      </c>
      <c r="M1602" s="24" t="s">
        <v>22</v>
      </c>
      <c r="N1602" s="28">
        <v>70664000.000000015</v>
      </c>
      <c r="O1602" s="32">
        <v>81423722.900000006</v>
      </c>
      <c r="P1602" s="35">
        <v>119992900</v>
      </c>
      <c r="Q1602" s="40">
        <v>33896500</v>
      </c>
      <c r="R1602" s="43">
        <v>33810033.41174943</v>
      </c>
      <c r="S1602" s="48">
        <v>109023200</v>
      </c>
      <c r="T1602" s="53">
        <v>46561612</v>
      </c>
      <c r="U1602" s="58">
        <v>62368677.600000016</v>
      </c>
      <c r="V1602" s="28">
        <v>100000</v>
      </c>
      <c r="W1602" s="32">
        <v>980000</v>
      </c>
      <c r="X1602" s="35">
        <v>1</v>
      </c>
      <c r="Y1602" s="40">
        <v>2450900</v>
      </c>
      <c r="Z1602" s="43">
        <v>1</v>
      </c>
      <c r="AA1602" s="48">
        <v>1</v>
      </c>
      <c r="AB1602" s="53">
        <v>1</v>
      </c>
      <c r="AC1602" s="58">
        <v>11720450.400000002</v>
      </c>
    </row>
    <row r="1603" spans="2:29" x14ac:dyDescent="0.15">
      <c r="B1603" s="5" t="s">
        <v>2406</v>
      </c>
      <c r="C1603" s="5" t="s">
        <v>367</v>
      </c>
      <c r="D1603" s="5" t="s">
        <v>495</v>
      </c>
      <c r="E1603" s="5" t="s">
        <v>829</v>
      </c>
      <c r="F1603" s="5" t="s">
        <v>16</v>
      </c>
      <c r="G1603" s="5" t="s">
        <v>491</v>
      </c>
      <c r="H1603" s="5">
        <v>5</v>
      </c>
      <c r="I1603" s="5">
        <v>5</v>
      </c>
      <c r="J1603" s="5" t="s">
        <v>376</v>
      </c>
      <c r="K1603" s="5" t="s">
        <v>17</v>
      </c>
      <c r="L1603" s="5" t="s">
        <v>17</v>
      </c>
      <c r="M1603" s="24" t="s">
        <v>22</v>
      </c>
      <c r="N1603" s="28">
        <v>102124000.00000003</v>
      </c>
      <c r="O1603" s="32">
        <v>69799218.900000006</v>
      </c>
      <c r="P1603" s="35">
        <v>102862100</v>
      </c>
      <c r="Q1603" s="40">
        <v>58480900</v>
      </c>
      <c r="R1603" s="43">
        <v>33810033.41174943</v>
      </c>
      <c r="S1603" s="48">
        <v>109023200</v>
      </c>
      <c r="T1603" s="53">
        <v>49148368</v>
      </c>
      <c r="U1603" s="58">
        <v>87128876.000000015</v>
      </c>
      <c r="V1603" s="28">
        <v>100000</v>
      </c>
      <c r="W1603" s="32">
        <v>980000</v>
      </c>
      <c r="X1603" s="35">
        <v>1</v>
      </c>
      <c r="Y1603" s="40">
        <v>2679800</v>
      </c>
      <c r="Z1603" s="43">
        <v>1</v>
      </c>
      <c r="AA1603" s="48">
        <v>1</v>
      </c>
      <c r="AB1603" s="53">
        <v>1</v>
      </c>
      <c r="AC1603" s="58">
        <v>11720450.400000002</v>
      </c>
    </row>
    <row r="1604" spans="2:29" x14ac:dyDescent="0.15">
      <c r="B1604" s="5" t="s">
        <v>2407</v>
      </c>
      <c r="C1604" s="5" t="s">
        <v>367</v>
      </c>
      <c r="D1604" s="5" t="s">
        <v>495</v>
      </c>
      <c r="E1604" s="5" t="s">
        <v>844</v>
      </c>
      <c r="F1604" s="5" t="s">
        <v>16</v>
      </c>
      <c r="G1604" s="5" t="s">
        <v>491</v>
      </c>
      <c r="H1604" s="5">
        <v>2</v>
      </c>
      <c r="I1604" s="5">
        <v>2</v>
      </c>
      <c r="J1604" s="5" t="s">
        <v>371</v>
      </c>
      <c r="K1604" s="5" t="s">
        <v>17</v>
      </c>
      <c r="L1604" s="5" t="s">
        <v>17</v>
      </c>
      <c r="M1604" s="24" t="s">
        <v>22</v>
      </c>
      <c r="N1604" s="28">
        <v>79728000</v>
      </c>
      <c r="O1604" s="32">
        <v>51986508.950000003</v>
      </c>
      <c r="P1604" s="35">
        <v>76611700</v>
      </c>
      <c r="Q1604" s="40">
        <v>33511100</v>
      </c>
      <c r="R1604" s="43">
        <v>133709329.18287176</v>
      </c>
      <c r="S1604" s="48">
        <v>109023200</v>
      </c>
      <c r="T1604" s="53">
        <v>47511849</v>
      </c>
      <c r="U1604" s="58">
        <v>50258460</v>
      </c>
      <c r="V1604" s="28">
        <v>100000</v>
      </c>
      <c r="W1604" s="32">
        <v>980000</v>
      </c>
      <c r="X1604" s="35">
        <v>1</v>
      </c>
      <c r="Y1604" s="40">
        <v>3140200</v>
      </c>
      <c r="Z1604" s="43">
        <v>1</v>
      </c>
      <c r="AA1604" s="48">
        <v>1</v>
      </c>
      <c r="AB1604" s="53">
        <v>1</v>
      </c>
      <c r="AC1604" s="58">
        <v>13827133.600000001</v>
      </c>
    </row>
    <row r="1605" spans="2:29" x14ac:dyDescent="0.15">
      <c r="B1605" s="5" t="s">
        <v>2408</v>
      </c>
      <c r="C1605" s="5" t="s">
        <v>367</v>
      </c>
      <c r="D1605" s="5" t="s">
        <v>495</v>
      </c>
      <c r="E1605" s="5" t="s">
        <v>844</v>
      </c>
      <c r="F1605" s="5" t="s">
        <v>16</v>
      </c>
      <c r="G1605" s="5" t="s">
        <v>491</v>
      </c>
      <c r="H1605" s="5">
        <v>5</v>
      </c>
      <c r="I1605" s="5">
        <v>5</v>
      </c>
      <c r="J1605" s="5" t="s">
        <v>371</v>
      </c>
      <c r="K1605" s="5" t="s">
        <v>17</v>
      </c>
      <c r="L1605" s="5" t="s">
        <v>17</v>
      </c>
      <c r="M1605" s="24" t="s">
        <v>22</v>
      </c>
      <c r="N1605" s="28">
        <v>112728000.00000001</v>
      </c>
      <c r="O1605" s="32">
        <v>51986508.950000003</v>
      </c>
      <c r="P1605" s="35">
        <v>76611700</v>
      </c>
      <c r="Q1605" s="40">
        <v>63673800</v>
      </c>
      <c r="R1605" s="43">
        <v>133709329.18287176</v>
      </c>
      <c r="S1605" s="48">
        <v>109023200</v>
      </c>
      <c r="T1605" s="53">
        <v>50151396</v>
      </c>
      <c r="U1605" s="58">
        <v>94821008.800000012</v>
      </c>
      <c r="V1605" s="28">
        <v>100000</v>
      </c>
      <c r="W1605" s="32">
        <v>980000</v>
      </c>
      <c r="X1605" s="35">
        <v>1</v>
      </c>
      <c r="Y1605" s="40">
        <v>3826900</v>
      </c>
      <c r="Z1605" s="43">
        <v>1</v>
      </c>
      <c r="AA1605" s="48">
        <v>1</v>
      </c>
      <c r="AB1605" s="53">
        <v>1</v>
      </c>
      <c r="AC1605" s="58">
        <v>13827133.600000001</v>
      </c>
    </row>
    <row r="1606" spans="2:29" x14ac:dyDescent="0.15">
      <c r="B1606" s="5" t="s">
        <v>2409</v>
      </c>
      <c r="C1606" s="5" t="s">
        <v>367</v>
      </c>
      <c r="D1606" s="5" t="s">
        <v>495</v>
      </c>
      <c r="E1606" s="5" t="s">
        <v>844</v>
      </c>
      <c r="F1606" s="5" t="s">
        <v>16</v>
      </c>
      <c r="G1606" s="5" t="s">
        <v>491</v>
      </c>
      <c r="H1606" s="5">
        <v>2</v>
      </c>
      <c r="I1606" s="5">
        <v>2</v>
      </c>
      <c r="J1606" s="5" t="s">
        <v>376</v>
      </c>
      <c r="K1606" s="5" t="s">
        <v>17</v>
      </c>
      <c r="L1606" s="5" t="s">
        <v>17</v>
      </c>
      <c r="M1606" s="24" t="s">
        <v>22</v>
      </c>
      <c r="N1606" s="28">
        <v>77088000</v>
      </c>
      <c r="O1606" s="32">
        <v>89420578.280000001</v>
      </c>
      <c r="P1606" s="35">
        <v>131777700</v>
      </c>
      <c r="Q1606" s="40">
        <v>34244200</v>
      </c>
      <c r="R1606" s="43">
        <v>33810033.41174943</v>
      </c>
      <c r="S1606" s="48">
        <v>109023200</v>
      </c>
      <c r="T1606" s="53">
        <v>46561612</v>
      </c>
      <c r="U1606" s="58">
        <v>65680288.800000004</v>
      </c>
      <c r="V1606" s="28">
        <v>100000</v>
      </c>
      <c r="W1606" s="32">
        <v>980000</v>
      </c>
      <c r="X1606" s="35">
        <v>1</v>
      </c>
      <c r="Y1606" s="40">
        <v>2720400</v>
      </c>
      <c r="Z1606" s="43">
        <v>1</v>
      </c>
      <c r="AA1606" s="48">
        <v>1</v>
      </c>
      <c r="AB1606" s="53">
        <v>1</v>
      </c>
      <c r="AC1606" s="58">
        <v>13827133.600000001</v>
      </c>
    </row>
    <row r="1607" spans="2:29" x14ac:dyDescent="0.15">
      <c r="B1607" s="5" t="s">
        <v>2410</v>
      </c>
      <c r="C1607" s="5" t="s">
        <v>367</v>
      </c>
      <c r="D1607" s="5" t="s">
        <v>495</v>
      </c>
      <c r="E1607" s="5" t="s">
        <v>844</v>
      </c>
      <c r="F1607" s="5" t="s">
        <v>16</v>
      </c>
      <c r="G1607" s="5" t="s">
        <v>491</v>
      </c>
      <c r="H1607" s="5">
        <v>5</v>
      </c>
      <c r="I1607" s="5">
        <v>5</v>
      </c>
      <c r="J1607" s="5" t="s">
        <v>376</v>
      </c>
      <c r="K1607" s="5" t="s">
        <v>17</v>
      </c>
      <c r="L1607" s="5" t="s">
        <v>17</v>
      </c>
      <c r="M1607" s="24" t="s">
        <v>22</v>
      </c>
      <c r="N1607" s="28">
        <v>111408000.00000001</v>
      </c>
      <c r="O1607" s="32">
        <v>68685573.870000005</v>
      </c>
      <c r="P1607" s="35">
        <v>101220900</v>
      </c>
      <c r="Q1607" s="40">
        <v>58480900</v>
      </c>
      <c r="R1607" s="43">
        <v>33810033.41174943</v>
      </c>
      <c r="S1607" s="48">
        <v>109023200</v>
      </c>
      <c r="T1607" s="53">
        <v>49303382</v>
      </c>
      <c r="U1607" s="58">
        <v>93670136</v>
      </c>
      <c r="V1607" s="28">
        <v>100000</v>
      </c>
      <c r="W1607" s="32">
        <v>980000</v>
      </c>
      <c r="X1607" s="35">
        <v>1</v>
      </c>
      <c r="Y1607" s="40">
        <v>2949300</v>
      </c>
      <c r="Z1607" s="43">
        <v>1</v>
      </c>
      <c r="AA1607" s="48">
        <v>1</v>
      </c>
      <c r="AB1607" s="53">
        <v>1</v>
      </c>
      <c r="AC1607" s="58">
        <v>13827133.600000001</v>
      </c>
    </row>
    <row r="1608" spans="2:29" x14ac:dyDescent="0.15">
      <c r="B1608" s="5" t="s">
        <v>2411</v>
      </c>
      <c r="C1608" s="5" t="s">
        <v>367</v>
      </c>
      <c r="D1608" s="5" t="s">
        <v>500</v>
      </c>
      <c r="E1608" s="5" t="s">
        <v>799</v>
      </c>
      <c r="F1608" s="5" t="s">
        <v>16</v>
      </c>
      <c r="G1608" s="5" t="s">
        <v>491</v>
      </c>
      <c r="H1608" s="5">
        <v>6</v>
      </c>
      <c r="I1608" s="5">
        <v>6</v>
      </c>
      <c r="J1608" s="5" t="s">
        <v>371</v>
      </c>
      <c r="K1608" s="5" t="s">
        <v>17</v>
      </c>
      <c r="L1608" s="5" t="s">
        <v>17</v>
      </c>
      <c r="M1608" s="24" t="s">
        <v>22</v>
      </c>
      <c r="N1608" s="28">
        <v>158950000</v>
      </c>
      <c r="O1608" s="32">
        <v>142780347.38</v>
      </c>
      <c r="P1608" s="35">
        <v>210413200</v>
      </c>
      <c r="Q1608" s="40">
        <v>112641000</v>
      </c>
      <c r="R1608" s="43">
        <v>272567575.10244322</v>
      </c>
      <c r="S1608" s="48">
        <v>224924700</v>
      </c>
      <c r="T1608" s="53">
        <v>89768244</v>
      </c>
      <c r="U1608" s="58">
        <v>159548984</v>
      </c>
      <c r="V1608" s="28">
        <v>100000</v>
      </c>
      <c r="W1608" s="32">
        <v>1142242.78</v>
      </c>
      <c r="X1608" s="35">
        <v>1</v>
      </c>
      <c r="Y1608" s="40">
        <v>9334500</v>
      </c>
      <c r="Z1608" s="43">
        <v>1</v>
      </c>
      <c r="AA1608" s="48">
        <v>1</v>
      </c>
      <c r="AB1608" s="53">
        <v>1</v>
      </c>
      <c r="AC1608" s="58">
        <v>34003230.399999999</v>
      </c>
    </row>
    <row r="1609" spans="2:29" x14ac:dyDescent="0.15">
      <c r="B1609" s="5" t="s">
        <v>2412</v>
      </c>
      <c r="C1609" s="5" t="s">
        <v>367</v>
      </c>
      <c r="D1609" s="5" t="s">
        <v>500</v>
      </c>
      <c r="E1609" s="5" t="s">
        <v>799</v>
      </c>
      <c r="F1609" s="5" t="s">
        <v>16</v>
      </c>
      <c r="G1609" s="5" t="s">
        <v>491</v>
      </c>
      <c r="H1609" s="5">
        <v>10</v>
      </c>
      <c r="I1609" s="5">
        <v>10</v>
      </c>
      <c r="J1609" s="5" t="s">
        <v>371</v>
      </c>
      <c r="K1609" s="5" t="s">
        <v>17</v>
      </c>
      <c r="L1609" s="5" t="s">
        <v>17</v>
      </c>
      <c r="M1609" s="24" t="s">
        <v>22</v>
      </c>
      <c r="N1609" s="28">
        <v>185240000.00000003</v>
      </c>
      <c r="O1609" s="32">
        <v>126340491.93000001</v>
      </c>
      <c r="P1609" s="35">
        <v>186186000</v>
      </c>
      <c r="Q1609" s="40">
        <v>117804800</v>
      </c>
      <c r="R1609" s="43">
        <v>272567575.10244322</v>
      </c>
      <c r="S1609" s="48">
        <v>224924700</v>
      </c>
      <c r="T1609" s="53">
        <v>91204571</v>
      </c>
      <c r="U1609" s="58">
        <v>159865276</v>
      </c>
      <c r="V1609" s="28">
        <v>100000</v>
      </c>
      <c r="W1609" s="32">
        <v>1142242.78</v>
      </c>
      <c r="X1609" s="35">
        <v>1</v>
      </c>
      <c r="Y1609" s="40">
        <v>9334500</v>
      </c>
      <c r="Z1609" s="43">
        <v>1</v>
      </c>
      <c r="AA1609" s="48">
        <v>1</v>
      </c>
      <c r="AB1609" s="53">
        <v>1</v>
      </c>
      <c r="AC1609" s="58">
        <v>34003230.399999999</v>
      </c>
    </row>
    <row r="1610" spans="2:29" x14ac:dyDescent="0.15">
      <c r="B1610" s="5" t="s">
        <v>2413</v>
      </c>
      <c r="C1610" s="5" t="s">
        <v>367</v>
      </c>
      <c r="D1610" s="5" t="s">
        <v>500</v>
      </c>
      <c r="E1610" s="5" t="s">
        <v>814</v>
      </c>
      <c r="F1610" s="5" t="s">
        <v>16</v>
      </c>
      <c r="G1610" s="5" t="s">
        <v>491</v>
      </c>
      <c r="H1610" s="5">
        <v>6</v>
      </c>
      <c r="I1610" s="5">
        <v>6</v>
      </c>
      <c r="J1610" s="5" t="s">
        <v>371</v>
      </c>
      <c r="K1610" s="5" t="s">
        <v>17</v>
      </c>
      <c r="L1610" s="5" t="s">
        <v>17</v>
      </c>
      <c r="M1610" s="24" t="s">
        <v>22</v>
      </c>
      <c r="N1610" s="28">
        <v>154440000</v>
      </c>
      <c r="O1610" s="32">
        <v>147691520.09999999</v>
      </c>
      <c r="P1610" s="35">
        <v>217650700</v>
      </c>
      <c r="Q1610" s="40">
        <v>112680900</v>
      </c>
      <c r="R1610" s="43">
        <v>272832077.98910981</v>
      </c>
      <c r="S1610" s="48">
        <v>224924700</v>
      </c>
      <c r="T1610" s="53">
        <v>89800956</v>
      </c>
      <c r="U1610" s="58">
        <v>162649625.60000002</v>
      </c>
      <c r="V1610" s="28">
        <v>100000</v>
      </c>
      <c r="W1610" s="32">
        <v>1142242.78</v>
      </c>
      <c r="X1610" s="35">
        <v>1</v>
      </c>
      <c r="Y1610" s="40">
        <v>9837200</v>
      </c>
      <c r="Z1610" s="43">
        <v>1</v>
      </c>
      <c r="AA1610" s="48">
        <v>1</v>
      </c>
      <c r="AB1610" s="53">
        <v>1</v>
      </c>
      <c r="AC1610" s="58">
        <v>34683974.399999999</v>
      </c>
    </row>
    <row r="1611" spans="2:29" x14ac:dyDescent="0.15">
      <c r="B1611" s="5" t="s">
        <v>2414</v>
      </c>
      <c r="C1611" s="5" t="s">
        <v>367</v>
      </c>
      <c r="D1611" s="5" t="s">
        <v>500</v>
      </c>
      <c r="E1611" s="5" t="s">
        <v>814</v>
      </c>
      <c r="F1611" s="5" t="s">
        <v>16</v>
      </c>
      <c r="G1611" s="5" t="s">
        <v>491</v>
      </c>
      <c r="H1611" s="5">
        <v>10</v>
      </c>
      <c r="I1611" s="5">
        <v>10</v>
      </c>
      <c r="J1611" s="5" t="s">
        <v>371</v>
      </c>
      <c r="K1611" s="5" t="s">
        <v>17</v>
      </c>
      <c r="L1611" s="5" t="s">
        <v>17</v>
      </c>
      <c r="M1611" s="24" t="s">
        <v>22</v>
      </c>
      <c r="N1611" s="28">
        <v>181940000</v>
      </c>
      <c r="O1611" s="32">
        <v>128361989.48</v>
      </c>
      <c r="P1611" s="35">
        <v>189165100</v>
      </c>
      <c r="Q1611" s="40">
        <v>117804800</v>
      </c>
      <c r="R1611" s="43">
        <v>272832077.98910981</v>
      </c>
      <c r="S1611" s="48">
        <v>224924700</v>
      </c>
      <c r="T1611" s="53">
        <v>91220645</v>
      </c>
      <c r="U1611" s="58">
        <v>162853412.00000003</v>
      </c>
      <c r="V1611" s="28">
        <v>100000</v>
      </c>
      <c r="W1611" s="32">
        <v>1142242.78</v>
      </c>
      <c r="X1611" s="35">
        <v>1</v>
      </c>
      <c r="Y1611" s="40">
        <v>9837200</v>
      </c>
      <c r="Z1611" s="43">
        <v>1</v>
      </c>
      <c r="AA1611" s="48">
        <v>1</v>
      </c>
      <c r="AB1611" s="53">
        <v>1</v>
      </c>
      <c r="AC1611" s="58">
        <v>34683974.399999999</v>
      </c>
    </row>
    <row r="1612" spans="2:29" x14ac:dyDescent="0.15">
      <c r="B1612" s="5" t="s">
        <v>2415</v>
      </c>
      <c r="C1612" s="5" t="s">
        <v>367</v>
      </c>
      <c r="D1612" s="5" t="s">
        <v>500</v>
      </c>
      <c r="E1612" s="5" t="s">
        <v>829</v>
      </c>
      <c r="F1612" s="5" t="s">
        <v>16</v>
      </c>
      <c r="G1612" s="5" t="s">
        <v>491</v>
      </c>
      <c r="H1612" s="5">
        <v>6</v>
      </c>
      <c r="I1612" s="5">
        <v>6</v>
      </c>
      <c r="J1612" s="5" t="s">
        <v>371</v>
      </c>
      <c r="K1612" s="5" t="s">
        <v>17</v>
      </c>
      <c r="L1612" s="5" t="s">
        <v>17</v>
      </c>
      <c r="M1612" s="24" t="s">
        <v>22</v>
      </c>
      <c r="N1612" s="28">
        <v>158950000</v>
      </c>
      <c r="O1612" s="32">
        <v>142780347.38</v>
      </c>
      <c r="P1612" s="35">
        <v>210413200</v>
      </c>
      <c r="Q1612" s="40">
        <v>112733400</v>
      </c>
      <c r="R1612" s="43">
        <v>272977952.94910985</v>
      </c>
      <c r="S1612" s="48">
        <v>224924700</v>
      </c>
      <c r="T1612" s="53">
        <v>89843872</v>
      </c>
      <c r="U1612" s="58">
        <v>168779783.20000005</v>
      </c>
      <c r="V1612" s="28">
        <v>100000</v>
      </c>
      <c r="W1612" s="32">
        <v>1142242.78</v>
      </c>
      <c r="X1612" s="35">
        <v>1</v>
      </c>
      <c r="Y1612" s="40">
        <v>10438900</v>
      </c>
      <c r="Z1612" s="43">
        <v>1</v>
      </c>
      <c r="AA1612" s="48">
        <v>1</v>
      </c>
      <c r="AB1612" s="53">
        <v>1</v>
      </c>
      <c r="AC1612" s="58">
        <v>36004964.000000007</v>
      </c>
    </row>
    <row r="1613" spans="2:29" x14ac:dyDescent="0.15">
      <c r="B1613" s="5" t="s">
        <v>2416</v>
      </c>
      <c r="C1613" s="5" t="s">
        <v>367</v>
      </c>
      <c r="D1613" s="5" t="s">
        <v>500</v>
      </c>
      <c r="E1613" s="5" t="s">
        <v>829</v>
      </c>
      <c r="F1613" s="5" t="s">
        <v>16</v>
      </c>
      <c r="G1613" s="5" t="s">
        <v>491</v>
      </c>
      <c r="H1613" s="5">
        <v>10</v>
      </c>
      <c r="I1613" s="5">
        <v>10</v>
      </c>
      <c r="J1613" s="5" t="s">
        <v>371</v>
      </c>
      <c r="K1613" s="5" t="s">
        <v>17</v>
      </c>
      <c r="L1613" s="5" t="s">
        <v>17</v>
      </c>
      <c r="M1613" s="24" t="s">
        <v>22</v>
      </c>
      <c r="N1613" s="28">
        <v>185240000.00000003</v>
      </c>
      <c r="O1613" s="32">
        <v>126386530.83</v>
      </c>
      <c r="P1613" s="35">
        <v>186253900</v>
      </c>
      <c r="Q1613" s="40">
        <v>117804800</v>
      </c>
      <c r="R1613" s="43">
        <v>272977952.94910985</v>
      </c>
      <c r="S1613" s="48">
        <v>224924700</v>
      </c>
      <c r="T1613" s="53">
        <v>91237222</v>
      </c>
      <c r="U1613" s="58">
        <v>168829684.00000003</v>
      </c>
      <c r="V1613" s="28">
        <v>100000</v>
      </c>
      <c r="W1613" s="32">
        <v>1142242.78</v>
      </c>
      <c r="X1613" s="35">
        <v>1</v>
      </c>
      <c r="Y1613" s="40">
        <v>10438900</v>
      </c>
      <c r="Z1613" s="43">
        <v>1</v>
      </c>
      <c r="AA1613" s="48">
        <v>1</v>
      </c>
      <c r="AB1613" s="53">
        <v>1</v>
      </c>
      <c r="AC1613" s="58">
        <v>36004964.000000007</v>
      </c>
    </row>
    <row r="1614" spans="2:29" x14ac:dyDescent="0.15">
      <c r="B1614" s="5" t="s">
        <v>2417</v>
      </c>
      <c r="C1614" s="5" t="s">
        <v>367</v>
      </c>
      <c r="D1614" s="5" t="s">
        <v>500</v>
      </c>
      <c r="E1614" s="5" t="s">
        <v>844</v>
      </c>
      <c r="F1614" s="5" t="s">
        <v>16</v>
      </c>
      <c r="G1614" s="5" t="s">
        <v>491</v>
      </c>
      <c r="H1614" s="5">
        <v>6</v>
      </c>
      <c r="I1614" s="5">
        <v>6</v>
      </c>
      <c r="J1614" s="5" t="s">
        <v>371</v>
      </c>
      <c r="K1614" s="5" t="s">
        <v>17</v>
      </c>
      <c r="L1614" s="5" t="s">
        <v>17</v>
      </c>
      <c r="M1614" s="24" t="s">
        <v>22</v>
      </c>
      <c r="N1614" s="28">
        <v>154440000</v>
      </c>
      <c r="O1614" s="32">
        <v>147806747.03</v>
      </c>
      <c r="P1614" s="35">
        <v>217820500</v>
      </c>
      <c r="Q1614" s="40">
        <v>112745400</v>
      </c>
      <c r="R1614" s="43">
        <v>274859627.75577646</v>
      </c>
      <c r="S1614" s="48">
        <v>224924700</v>
      </c>
      <c r="T1614" s="53">
        <v>89853701</v>
      </c>
      <c r="U1614" s="58">
        <v>177780478.40000001</v>
      </c>
      <c r="V1614" s="28">
        <v>100000</v>
      </c>
      <c r="W1614" s="32">
        <v>1142242.78</v>
      </c>
      <c r="X1614" s="35">
        <v>1</v>
      </c>
      <c r="Y1614" s="40">
        <v>11419300</v>
      </c>
      <c r="Z1614" s="43">
        <v>1</v>
      </c>
      <c r="AA1614" s="48">
        <v>1</v>
      </c>
      <c r="AB1614" s="53">
        <v>1</v>
      </c>
      <c r="AC1614" s="58">
        <v>39401280.800000004</v>
      </c>
    </row>
    <row r="1615" spans="2:29" x14ac:dyDescent="0.15">
      <c r="B1615" s="5" t="s">
        <v>2418</v>
      </c>
      <c r="C1615" s="5" t="s">
        <v>367</v>
      </c>
      <c r="D1615" s="5" t="s">
        <v>500</v>
      </c>
      <c r="E1615" s="5" t="s">
        <v>844</v>
      </c>
      <c r="F1615" s="5" t="s">
        <v>16</v>
      </c>
      <c r="G1615" s="5" t="s">
        <v>491</v>
      </c>
      <c r="H1615" s="5">
        <v>10</v>
      </c>
      <c r="I1615" s="5">
        <v>10</v>
      </c>
      <c r="J1615" s="5" t="s">
        <v>371</v>
      </c>
      <c r="K1615" s="5" t="s">
        <v>17</v>
      </c>
      <c r="L1615" s="5" t="s">
        <v>17</v>
      </c>
      <c r="M1615" s="24" t="s">
        <v>22</v>
      </c>
      <c r="N1615" s="28">
        <v>181940000</v>
      </c>
      <c r="O1615" s="32">
        <v>128384612.34999999</v>
      </c>
      <c r="P1615" s="35">
        <v>189198400</v>
      </c>
      <c r="Q1615" s="40">
        <v>117804800</v>
      </c>
      <c r="R1615" s="43">
        <v>274859627.75577646</v>
      </c>
      <c r="S1615" s="48">
        <v>224924700</v>
      </c>
      <c r="T1615" s="53">
        <v>93592822</v>
      </c>
      <c r="U1615" s="58">
        <v>177794092</v>
      </c>
      <c r="V1615" s="28">
        <v>100000</v>
      </c>
      <c r="W1615" s="32">
        <v>1142242.78</v>
      </c>
      <c r="X1615" s="35">
        <v>1</v>
      </c>
      <c r="Y1615" s="40">
        <v>11705500</v>
      </c>
      <c r="Z1615" s="43">
        <v>1</v>
      </c>
      <c r="AA1615" s="48">
        <v>1</v>
      </c>
      <c r="AB1615" s="53">
        <v>1</v>
      </c>
      <c r="AC1615" s="58">
        <v>40977316.800000004</v>
      </c>
    </row>
    <row r="1616" spans="2:29" x14ac:dyDescent="0.15">
      <c r="B1616" s="5" t="s">
        <v>2419</v>
      </c>
      <c r="C1616" s="5" t="s">
        <v>367</v>
      </c>
      <c r="D1616" s="5" t="s">
        <v>503</v>
      </c>
      <c r="E1616" s="5" t="s">
        <v>799</v>
      </c>
      <c r="F1616" s="5" t="s">
        <v>16</v>
      </c>
      <c r="G1616" s="5" t="s">
        <v>504</v>
      </c>
      <c r="H1616" s="5" t="s">
        <v>505</v>
      </c>
      <c r="I1616" s="5" t="s">
        <v>505</v>
      </c>
      <c r="J1616" s="5" t="s">
        <v>371</v>
      </c>
      <c r="K1616" s="5" t="s">
        <v>506</v>
      </c>
      <c r="L1616" s="5">
        <v>130000</v>
      </c>
      <c r="M1616" s="24" t="s">
        <v>22</v>
      </c>
      <c r="N1616" s="28">
        <v>1870000.0000000002</v>
      </c>
      <c r="O1616" s="32">
        <v>1394732.47</v>
      </c>
      <c r="P1616" s="35">
        <v>1468200</v>
      </c>
      <c r="Q1616" s="40">
        <v>1108100</v>
      </c>
      <c r="R1616" s="43">
        <v>2852615.2317739236</v>
      </c>
      <c r="S1616" s="48">
        <v>1914563.2000000002</v>
      </c>
      <c r="T1616" s="53">
        <v>935327</v>
      </c>
      <c r="U1616" s="58">
        <v>1641123.2000000002</v>
      </c>
      <c r="V1616" s="28">
        <v>100000</v>
      </c>
      <c r="W1616" s="32">
        <v>80000</v>
      </c>
      <c r="X1616" s="35">
        <v>1</v>
      </c>
      <c r="Y1616" s="40">
        <v>132400</v>
      </c>
      <c r="Z1616" s="43">
        <v>1</v>
      </c>
      <c r="AA1616" s="48">
        <v>1</v>
      </c>
      <c r="AB1616" s="53">
        <v>1</v>
      </c>
      <c r="AC1616" s="58">
        <v>391705.60000000003</v>
      </c>
    </row>
    <row r="1617" spans="2:29" x14ac:dyDescent="0.15">
      <c r="B1617" s="5" t="s">
        <v>2420</v>
      </c>
      <c r="C1617" s="5" t="s">
        <v>367</v>
      </c>
      <c r="D1617" s="5" t="s">
        <v>503</v>
      </c>
      <c r="E1617" s="5" t="s">
        <v>799</v>
      </c>
      <c r="F1617" s="5" t="s">
        <v>16</v>
      </c>
      <c r="G1617" s="5" t="s">
        <v>504</v>
      </c>
      <c r="H1617" s="5" t="s">
        <v>505</v>
      </c>
      <c r="I1617" s="5" t="s">
        <v>505</v>
      </c>
      <c r="J1617" s="5" t="s">
        <v>371</v>
      </c>
      <c r="K1617" s="5" t="s">
        <v>506</v>
      </c>
      <c r="L1617" s="5">
        <v>700000</v>
      </c>
      <c r="M1617" s="24" t="s">
        <v>22</v>
      </c>
      <c r="N1617" s="28">
        <v>2090000.0000000002</v>
      </c>
      <c r="O1617" s="32">
        <v>1316387.3999999999</v>
      </c>
      <c r="P1617" s="35">
        <v>1385700</v>
      </c>
      <c r="Q1617" s="40">
        <v>1172200</v>
      </c>
      <c r="R1617" s="43">
        <v>2852615.2317739236</v>
      </c>
      <c r="S1617" s="48">
        <v>1914563.2000000002</v>
      </c>
      <c r="T1617" s="53">
        <v>935327</v>
      </c>
      <c r="U1617" s="58">
        <v>1641123.2000000002</v>
      </c>
      <c r="V1617" s="28">
        <v>100000</v>
      </c>
      <c r="W1617" s="32">
        <v>80000</v>
      </c>
      <c r="X1617" s="35">
        <v>1</v>
      </c>
      <c r="Y1617" s="40">
        <v>132400</v>
      </c>
      <c r="Z1617" s="43">
        <v>1</v>
      </c>
      <c r="AA1617" s="48">
        <v>1</v>
      </c>
      <c r="AB1617" s="53">
        <v>1</v>
      </c>
      <c r="AC1617" s="58">
        <v>391705.60000000003</v>
      </c>
    </row>
    <row r="1618" spans="2:29" x14ac:dyDescent="0.15">
      <c r="B1618" s="5" t="s">
        <v>2421</v>
      </c>
      <c r="C1618" s="5" t="s">
        <v>367</v>
      </c>
      <c r="D1618" s="5" t="s">
        <v>503</v>
      </c>
      <c r="E1618" s="5" t="s">
        <v>799</v>
      </c>
      <c r="F1618" s="5" t="s">
        <v>16</v>
      </c>
      <c r="G1618" s="5" t="s">
        <v>504</v>
      </c>
      <c r="H1618" s="5" t="s">
        <v>505</v>
      </c>
      <c r="I1618" s="5" t="s">
        <v>505</v>
      </c>
      <c r="J1618" s="5" t="s">
        <v>371</v>
      </c>
      <c r="K1618" s="5" t="s">
        <v>506</v>
      </c>
      <c r="L1618" s="5">
        <v>1000000</v>
      </c>
      <c r="M1618" s="24" t="s">
        <v>22</v>
      </c>
      <c r="N1618" s="28">
        <v>2310000</v>
      </c>
      <c r="O1618" s="32">
        <v>1394732.47</v>
      </c>
      <c r="P1618" s="35">
        <v>1027700</v>
      </c>
      <c r="Q1618" s="40">
        <v>1301600</v>
      </c>
      <c r="R1618" s="43">
        <v>2852615.2317739236</v>
      </c>
      <c r="S1618" s="48">
        <v>1914563.2000000002</v>
      </c>
      <c r="T1618" s="53">
        <v>935327</v>
      </c>
      <c r="U1618" s="58">
        <v>1641123.2000000002</v>
      </c>
      <c r="V1618" s="28">
        <v>100000</v>
      </c>
      <c r="W1618" s="32">
        <v>80000</v>
      </c>
      <c r="X1618" s="35">
        <v>1</v>
      </c>
      <c r="Y1618" s="40">
        <v>132400</v>
      </c>
      <c r="Z1618" s="43">
        <v>1</v>
      </c>
      <c r="AA1618" s="48">
        <v>1</v>
      </c>
      <c r="AB1618" s="53">
        <v>1</v>
      </c>
      <c r="AC1618" s="58">
        <v>391705.60000000003</v>
      </c>
    </row>
    <row r="1619" spans="2:29" x14ac:dyDescent="0.15">
      <c r="B1619" s="5" t="s">
        <v>2422</v>
      </c>
      <c r="C1619" s="5" t="s">
        <v>367</v>
      </c>
      <c r="D1619" s="5" t="s">
        <v>503</v>
      </c>
      <c r="E1619" s="5" t="s">
        <v>799</v>
      </c>
      <c r="F1619" s="5" t="s">
        <v>16</v>
      </c>
      <c r="G1619" s="5" t="s">
        <v>504</v>
      </c>
      <c r="H1619" s="5" t="s">
        <v>510</v>
      </c>
      <c r="I1619" s="5" t="s">
        <v>510</v>
      </c>
      <c r="J1619" s="5" t="s">
        <v>371</v>
      </c>
      <c r="K1619" s="5" t="s">
        <v>506</v>
      </c>
      <c r="L1619" s="5">
        <v>130000</v>
      </c>
      <c r="M1619" s="24" t="s">
        <v>22</v>
      </c>
      <c r="N1619" s="28">
        <v>1870000.0000000002</v>
      </c>
      <c r="O1619" s="32">
        <v>1316387.3999999999</v>
      </c>
      <c r="P1619" s="35">
        <v>1385700</v>
      </c>
      <c r="Q1619" s="40">
        <v>1108100</v>
      </c>
      <c r="R1619" s="43">
        <v>2852615.2317739236</v>
      </c>
      <c r="S1619" s="48">
        <v>1994484.4500000002</v>
      </c>
      <c r="T1619" s="53">
        <v>935327</v>
      </c>
      <c r="U1619" s="58">
        <v>1641123.2000000002</v>
      </c>
      <c r="V1619" s="28">
        <v>100000</v>
      </c>
      <c r="W1619" s="32">
        <v>80000</v>
      </c>
      <c r="X1619" s="35">
        <v>1</v>
      </c>
      <c r="Y1619" s="40">
        <v>132400</v>
      </c>
      <c r="Z1619" s="43">
        <v>1</v>
      </c>
      <c r="AA1619" s="48">
        <v>1</v>
      </c>
      <c r="AB1619" s="53">
        <v>1</v>
      </c>
      <c r="AC1619" s="58">
        <v>391705.60000000003</v>
      </c>
    </row>
    <row r="1620" spans="2:29" x14ac:dyDescent="0.15">
      <c r="B1620" s="5" t="s">
        <v>2423</v>
      </c>
      <c r="C1620" s="5" t="s">
        <v>367</v>
      </c>
      <c r="D1620" s="5" t="s">
        <v>503</v>
      </c>
      <c r="E1620" s="5" t="s">
        <v>799</v>
      </c>
      <c r="F1620" s="5" t="s">
        <v>16</v>
      </c>
      <c r="G1620" s="5" t="s">
        <v>504</v>
      </c>
      <c r="H1620" s="5" t="s">
        <v>510</v>
      </c>
      <c r="I1620" s="5" t="s">
        <v>510</v>
      </c>
      <c r="J1620" s="5" t="s">
        <v>371</v>
      </c>
      <c r="K1620" s="5" t="s">
        <v>506</v>
      </c>
      <c r="L1620" s="5">
        <v>700000</v>
      </c>
      <c r="M1620" s="24" t="s">
        <v>22</v>
      </c>
      <c r="N1620" s="28">
        <v>2090000.0000000002</v>
      </c>
      <c r="O1620" s="32">
        <v>1690030.05</v>
      </c>
      <c r="P1620" s="35">
        <v>1779000</v>
      </c>
      <c r="Q1620" s="40">
        <v>1172200</v>
      </c>
      <c r="R1620" s="43">
        <v>2852615.2317739236</v>
      </c>
      <c r="S1620" s="48">
        <v>1994484.4500000002</v>
      </c>
      <c r="T1620" s="53">
        <v>935327</v>
      </c>
      <c r="U1620" s="58">
        <v>1641123.2000000002</v>
      </c>
      <c r="V1620" s="28">
        <v>100000</v>
      </c>
      <c r="W1620" s="32">
        <v>80000</v>
      </c>
      <c r="X1620" s="35">
        <v>1</v>
      </c>
      <c r="Y1620" s="40">
        <v>132400</v>
      </c>
      <c r="Z1620" s="43">
        <v>1</v>
      </c>
      <c r="AA1620" s="48">
        <v>1</v>
      </c>
      <c r="AB1620" s="53">
        <v>1</v>
      </c>
      <c r="AC1620" s="58">
        <v>391705.60000000003</v>
      </c>
    </row>
    <row r="1621" spans="2:29" x14ac:dyDescent="0.15">
      <c r="B1621" s="5" t="s">
        <v>2424</v>
      </c>
      <c r="C1621" s="5" t="s">
        <v>367</v>
      </c>
      <c r="D1621" s="5" t="s">
        <v>503</v>
      </c>
      <c r="E1621" s="5" t="s">
        <v>799</v>
      </c>
      <c r="F1621" s="5" t="s">
        <v>16</v>
      </c>
      <c r="G1621" s="5" t="s">
        <v>504</v>
      </c>
      <c r="H1621" s="5" t="s">
        <v>510</v>
      </c>
      <c r="I1621" s="5" t="s">
        <v>510</v>
      </c>
      <c r="J1621" s="5" t="s">
        <v>371</v>
      </c>
      <c r="K1621" s="5" t="s">
        <v>506</v>
      </c>
      <c r="L1621" s="5">
        <v>1000000</v>
      </c>
      <c r="M1621" s="24" t="s">
        <v>22</v>
      </c>
      <c r="N1621" s="28">
        <v>2310000</v>
      </c>
      <c r="O1621" s="32">
        <v>1341884.98</v>
      </c>
      <c r="P1621" s="35">
        <v>988800</v>
      </c>
      <c r="Q1621" s="40">
        <v>1301600</v>
      </c>
      <c r="R1621" s="43">
        <v>2852615.2317739236</v>
      </c>
      <c r="S1621" s="48">
        <v>1994484.4500000002</v>
      </c>
      <c r="T1621" s="53">
        <v>935327</v>
      </c>
      <c r="U1621" s="58">
        <v>1641123.2000000002</v>
      </c>
      <c r="V1621" s="28">
        <v>100000</v>
      </c>
      <c r="W1621" s="32">
        <v>80000</v>
      </c>
      <c r="X1621" s="35">
        <v>1</v>
      </c>
      <c r="Y1621" s="40">
        <v>132400</v>
      </c>
      <c r="Z1621" s="43">
        <v>1</v>
      </c>
      <c r="AA1621" s="48">
        <v>1</v>
      </c>
      <c r="AB1621" s="53">
        <v>1</v>
      </c>
      <c r="AC1621" s="58">
        <v>391705.60000000003</v>
      </c>
    </row>
    <row r="1622" spans="2:29" x14ac:dyDescent="0.15">
      <c r="B1622" s="5" t="s">
        <v>2425</v>
      </c>
      <c r="C1622" s="5" t="s">
        <v>367</v>
      </c>
      <c r="D1622" s="5" t="s">
        <v>503</v>
      </c>
      <c r="E1622" s="5" t="s">
        <v>799</v>
      </c>
      <c r="F1622" s="5" t="s">
        <v>16</v>
      </c>
      <c r="G1622" s="5" t="s">
        <v>504</v>
      </c>
      <c r="H1622" s="5" t="s">
        <v>374</v>
      </c>
      <c r="I1622" s="5" t="s">
        <v>374</v>
      </c>
      <c r="J1622" s="5" t="s">
        <v>371</v>
      </c>
      <c r="K1622" s="5" t="s">
        <v>506</v>
      </c>
      <c r="L1622" s="5">
        <v>130000</v>
      </c>
      <c r="M1622" s="24" t="s">
        <v>22</v>
      </c>
      <c r="N1622" s="28">
        <v>2750000</v>
      </c>
      <c r="O1622" s="32">
        <v>1394732.47</v>
      </c>
      <c r="P1622" s="35">
        <v>1468200</v>
      </c>
      <c r="Q1622" s="40">
        <v>1108100</v>
      </c>
      <c r="R1622" s="43">
        <v>2852615.2317739236</v>
      </c>
      <c r="S1622" s="48">
        <v>2328378.15</v>
      </c>
      <c r="T1622" s="53">
        <v>909164</v>
      </c>
      <c r="U1622" s="58">
        <v>1451776</v>
      </c>
      <c r="V1622" s="28">
        <v>100000</v>
      </c>
      <c r="W1622" s="32">
        <v>80000</v>
      </c>
      <c r="X1622" s="35">
        <v>1</v>
      </c>
      <c r="Y1622" s="40">
        <v>132400</v>
      </c>
      <c r="Z1622" s="43">
        <v>1</v>
      </c>
      <c r="AA1622" s="48">
        <v>1</v>
      </c>
      <c r="AB1622" s="53">
        <v>1</v>
      </c>
      <c r="AC1622" s="58">
        <v>391705.60000000003</v>
      </c>
    </row>
    <row r="1623" spans="2:29" x14ac:dyDescent="0.15">
      <c r="B1623" s="5" t="s">
        <v>2426</v>
      </c>
      <c r="C1623" s="5" t="s">
        <v>367</v>
      </c>
      <c r="D1623" s="5" t="s">
        <v>503</v>
      </c>
      <c r="E1623" s="5" t="s">
        <v>799</v>
      </c>
      <c r="F1623" s="5" t="s">
        <v>16</v>
      </c>
      <c r="G1623" s="5" t="s">
        <v>504</v>
      </c>
      <c r="H1623" s="5" t="s">
        <v>374</v>
      </c>
      <c r="I1623" s="5" t="s">
        <v>374</v>
      </c>
      <c r="J1623" s="5" t="s">
        <v>371</v>
      </c>
      <c r="K1623" s="5" t="s">
        <v>506</v>
      </c>
      <c r="L1623" s="5">
        <v>700000</v>
      </c>
      <c r="M1623" s="24" t="s">
        <v>22</v>
      </c>
      <c r="N1623" s="28">
        <v>2970000.0000000005</v>
      </c>
      <c r="O1623" s="32">
        <v>1316387.3999999999</v>
      </c>
      <c r="P1623" s="35">
        <v>1385700</v>
      </c>
      <c r="Q1623" s="40">
        <v>1172200</v>
      </c>
      <c r="R1623" s="43">
        <v>2852615.2317739236</v>
      </c>
      <c r="S1623" s="48">
        <v>2328378.15</v>
      </c>
      <c r="T1623" s="53">
        <v>909164</v>
      </c>
      <c r="U1623" s="58">
        <v>1451776</v>
      </c>
      <c r="V1623" s="28">
        <v>100000</v>
      </c>
      <c r="W1623" s="32">
        <v>80000</v>
      </c>
      <c r="X1623" s="35">
        <v>1</v>
      </c>
      <c r="Y1623" s="40">
        <v>132400</v>
      </c>
      <c r="Z1623" s="43">
        <v>1</v>
      </c>
      <c r="AA1623" s="48">
        <v>1</v>
      </c>
      <c r="AB1623" s="53">
        <v>1</v>
      </c>
      <c r="AC1623" s="58">
        <v>391705.60000000003</v>
      </c>
    </row>
    <row r="1624" spans="2:29" x14ac:dyDescent="0.15">
      <c r="B1624" s="5" t="s">
        <v>2427</v>
      </c>
      <c r="C1624" s="5" t="s">
        <v>367</v>
      </c>
      <c r="D1624" s="5" t="s">
        <v>503</v>
      </c>
      <c r="E1624" s="5" t="s">
        <v>799</v>
      </c>
      <c r="F1624" s="5" t="s">
        <v>16</v>
      </c>
      <c r="G1624" s="5" t="s">
        <v>504</v>
      </c>
      <c r="H1624" s="5" t="s">
        <v>374</v>
      </c>
      <c r="I1624" s="5" t="s">
        <v>374</v>
      </c>
      <c r="J1624" s="5" t="s">
        <v>371</v>
      </c>
      <c r="K1624" s="5" t="s">
        <v>506</v>
      </c>
      <c r="L1624" s="5">
        <v>1000000</v>
      </c>
      <c r="M1624" s="24" t="s">
        <v>22</v>
      </c>
      <c r="N1624" s="28">
        <v>3190000.0000000005</v>
      </c>
      <c r="O1624" s="32">
        <v>1394732.47</v>
      </c>
      <c r="P1624" s="35">
        <v>1027700</v>
      </c>
      <c r="Q1624" s="40">
        <v>1301600</v>
      </c>
      <c r="R1624" s="43">
        <v>2852615.2317739236</v>
      </c>
      <c r="S1624" s="48">
        <v>2328378.15</v>
      </c>
      <c r="T1624" s="53">
        <v>909164</v>
      </c>
      <c r="U1624" s="58">
        <v>1451776</v>
      </c>
      <c r="V1624" s="28">
        <v>100000</v>
      </c>
      <c r="W1624" s="32">
        <v>80000</v>
      </c>
      <c r="X1624" s="35">
        <v>1</v>
      </c>
      <c r="Y1624" s="40">
        <v>132400</v>
      </c>
      <c r="Z1624" s="43">
        <v>1</v>
      </c>
      <c r="AA1624" s="48">
        <v>1</v>
      </c>
      <c r="AB1624" s="53">
        <v>1</v>
      </c>
      <c r="AC1624" s="58">
        <v>391705.60000000003</v>
      </c>
    </row>
    <row r="1625" spans="2:29" x14ac:dyDescent="0.15">
      <c r="B1625" s="5" t="s">
        <v>2428</v>
      </c>
      <c r="C1625" s="5" t="s">
        <v>367</v>
      </c>
      <c r="D1625" s="5" t="s">
        <v>503</v>
      </c>
      <c r="E1625" s="5" t="s">
        <v>814</v>
      </c>
      <c r="F1625" s="5" t="s">
        <v>16</v>
      </c>
      <c r="G1625" s="5" t="s">
        <v>504</v>
      </c>
      <c r="H1625" s="5" t="s">
        <v>505</v>
      </c>
      <c r="I1625" s="5" t="s">
        <v>505</v>
      </c>
      <c r="J1625" s="5" t="s">
        <v>371</v>
      </c>
      <c r="K1625" s="5" t="s">
        <v>506</v>
      </c>
      <c r="L1625" s="5">
        <v>130000</v>
      </c>
      <c r="M1625" s="24" t="s">
        <v>22</v>
      </c>
      <c r="N1625" s="28">
        <v>1870000.0000000002</v>
      </c>
      <c r="O1625" s="32">
        <v>1316387.3999999999</v>
      </c>
      <c r="P1625" s="35">
        <v>1385700</v>
      </c>
      <c r="Q1625" s="40">
        <v>1108100</v>
      </c>
      <c r="R1625" s="43">
        <v>3117118.1184405894</v>
      </c>
      <c r="S1625" s="48">
        <v>1967871.4000000001</v>
      </c>
      <c r="T1625" s="53">
        <v>896908</v>
      </c>
      <c r="U1625" s="58">
        <v>1532540.0000000002</v>
      </c>
      <c r="V1625" s="28">
        <v>100000</v>
      </c>
      <c r="W1625" s="32">
        <v>80000</v>
      </c>
      <c r="X1625" s="35">
        <v>1</v>
      </c>
      <c r="Y1625" s="40">
        <v>168200</v>
      </c>
      <c r="Z1625" s="43">
        <v>1</v>
      </c>
      <c r="AA1625" s="48">
        <v>1</v>
      </c>
      <c r="AB1625" s="53">
        <v>1</v>
      </c>
      <c r="AC1625" s="58">
        <v>518578.4</v>
      </c>
    </row>
    <row r="1626" spans="2:29" x14ac:dyDescent="0.15">
      <c r="B1626" s="5" t="s">
        <v>2429</v>
      </c>
      <c r="C1626" s="5" t="s">
        <v>367</v>
      </c>
      <c r="D1626" s="5" t="s">
        <v>503</v>
      </c>
      <c r="E1626" s="5" t="s">
        <v>814</v>
      </c>
      <c r="F1626" s="5" t="s">
        <v>16</v>
      </c>
      <c r="G1626" s="5" t="s">
        <v>504</v>
      </c>
      <c r="H1626" s="5" t="s">
        <v>505</v>
      </c>
      <c r="I1626" s="5" t="s">
        <v>505</v>
      </c>
      <c r="J1626" s="5" t="s">
        <v>371</v>
      </c>
      <c r="K1626" s="5" t="s">
        <v>506</v>
      </c>
      <c r="L1626" s="5">
        <v>700000</v>
      </c>
      <c r="M1626" s="24" t="s">
        <v>22</v>
      </c>
      <c r="N1626" s="28">
        <v>2090000.0000000002</v>
      </c>
      <c r="O1626" s="32">
        <v>1690030.05</v>
      </c>
      <c r="P1626" s="35">
        <v>1779000</v>
      </c>
      <c r="Q1626" s="40">
        <v>1172200</v>
      </c>
      <c r="R1626" s="43">
        <v>3117118.1184405894</v>
      </c>
      <c r="S1626" s="48">
        <v>1967871.4000000001</v>
      </c>
      <c r="T1626" s="53">
        <v>896908</v>
      </c>
      <c r="U1626" s="58">
        <v>1532540.0000000002</v>
      </c>
      <c r="V1626" s="28">
        <v>100000</v>
      </c>
      <c r="W1626" s="32">
        <v>80000</v>
      </c>
      <c r="X1626" s="35">
        <v>1</v>
      </c>
      <c r="Y1626" s="40">
        <v>168200</v>
      </c>
      <c r="Z1626" s="43">
        <v>1</v>
      </c>
      <c r="AA1626" s="48">
        <v>1</v>
      </c>
      <c r="AB1626" s="53">
        <v>1</v>
      </c>
      <c r="AC1626" s="58">
        <v>518578.4</v>
      </c>
    </row>
    <row r="1627" spans="2:29" x14ac:dyDescent="0.15">
      <c r="B1627" s="5" t="s">
        <v>2430</v>
      </c>
      <c r="C1627" s="5" t="s">
        <v>367</v>
      </c>
      <c r="D1627" s="5" t="s">
        <v>503</v>
      </c>
      <c r="E1627" s="5" t="s">
        <v>814</v>
      </c>
      <c r="F1627" s="5" t="s">
        <v>16</v>
      </c>
      <c r="G1627" s="5" t="s">
        <v>504</v>
      </c>
      <c r="H1627" s="5" t="s">
        <v>505</v>
      </c>
      <c r="I1627" s="5" t="s">
        <v>505</v>
      </c>
      <c r="J1627" s="5" t="s">
        <v>371</v>
      </c>
      <c r="K1627" s="5" t="s">
        <v>506</v>
      </c>
      <c r="L1627" s="5">
        <v>1000000</v>
      </c>
      <c r="M1627" s="24" t="s">
        <v>22</v>
      </c>
      <c r="N1627" s="28">
        <v>2310000</v>
      </c>
      <c r="O1627" s="32">
        <v>1341884.98</v>
      </c>
      <c r="P1627" s="35">
        <v>988800</v>
      </c>
      <c r="Q1627" s="40">
        <v>1301600</v>
      </c>
      <c r="R1627" s="43">
        <v>3117118.1184405894</v>
      </c>
      <c r="S1627" s="48">
        <v>1967871.4000000001</v>
      </c>
      <c r="T1627" s="53">
        <v>896908</v>
      </c>
      <c r="U1627" s="58">
        <v>1532540.0000000002</v>
      </c>
      <c r="V1627" s="28">
        <v>100000</v>
      </c>
      <c r="W1627" s="32">
        <v>80000</v>
      </c>
      <c r="X1627" s="35">
        <v>1</v>
      </c>
      <c r="Y1627" s="40">
        <v>168200</v>
      </c>
      <c r="Z1627" s="43">
        <v>1</v>
      </c>
      <c r="AA1627" s="48">
        <v>1</v>
      </c>
      <c r="AB1627" s="53">
        <v>1</v>
      </c>
      <c r="AC1627" s="58">
        <v>518578.4</v>
      </c>
    </row>
    <row r="1628" spans="2:29" x14ac:dyDescent="0.15">
      <c r="B1628" s="5" t="s">
        <v>2431</v>
      </c>
      <c r="C1628" s="5" t="s">
        <v>367</v>
      </c>
      <c r="D1628" s="5" t="s">
        <v>503</v>
      </c>
      <c r="E1628" s="5" t="s">
        <v>814</v>
      </c>
      <c r="F1628" s="5" t="s">
        <v>16</v>
      </c>
      <c r="G1628" s="5" t="s">
        <v>504</v>
      </c>
      <c r="H1628" s="5" t="s">
        <v>510</v>
      </c>
      <c r="I1628" s="5" t="s">
        <v>510</v>
      </c>
      <c r="J1628" s="5" t="s">
        <v>371</v>
      </c>
      <c r="K1628" s="5" t="s">
        <v>506</v>
      </c>
      <c r="L1628" s="5">
        <v>130000</v>
      </c>
      <c r="M1628" s="24" t="s">
        <v>22</v>
      </c>
      <c r="N1628" s="28">
        <v>1870000.0000000002</v>
      </c>
      <c r="O1628" s="32">
        <v>1344230.05</v>
      </c>
      <c r="P1628" s="35">
        <v>1415000</v>
      </c>
      <c r="Q1628" s="40">
        <v>1108100</v>
      </c>
      <c r="R1628" s="43">
        <v>3117118.1184405894</v>
      </c>
      <c r="S1628" s="48">
        <v>2045369.55</v>
      </c>
      <c r="T1628" s="53">
        <v>909164</v>
      </c>
      <c r="U1628" s="58">
        <v>1532540.0000000002</v>
      </c>
      <c r="V1628" s="28">
        <v>100000</v>
      </c>
      <c r="W1628" s="32">
        <v>80000</v>
      </c>
      <c r="X1628" s="35">
        <v>1</v>
      </c>
      <c r="Y1628" s="40">
        <v>168200</v>
      </c>
      <c r="Z1628" s="43">
        <v>1</v>
      </c>
      <c r="AA1628" s="48">
        <v>1</v>
      </c>
      <c r="AB1628" s="53">
        <v>1</v>
      </c>
      <c r="AC1628" s="58">
        <v>518578.4</v>
      </c>
    </row>
    <row r="1629" spans="2:29" x14ac:dyDescent="0.15">
      <c r="B1629" s="5" t="s">
        <v>2432</v>
      </c>
      <c r="C1629" s="5" t="s">
        <v>367</v>
      </c>
      <c r="D1629" s="5" t="s">
        <v>503</v>
      </c>
      <c r="E1629" s="5" t="s">
        <v>814</v>
      </c>
      <c r="F1629" s="5" t="s">
        <v>16</v>
      </c>
      <c r="G1629" s="5" t="s">
        <v>504</v>
      </c>
      <c r="H1629" s="5" t="s">
        <v>510</v>
      </c>
      <c r="I1629" s="5" t="s">
        <v>510</v>
      </c>
      <c r="J1629" s="5" t="s">
        <v>371</v>
      </c>
      <c r="K1629" s="5" t="s">
        <v>506</v>
      </c>
      <c r="L1629" s="5">
        <v>700000</v>
      </c>
      <c r="M1629" s="24" t="s">
        <v>22</v>
      </c>
      <c r="N1629" s="28">
        <v>2090000.0000000002</v>
      </c>
      <c r="O1629" s="32">
        <v>1241502.5</v>
      </c>
      <c r="P1629" s="35">
        <v>1306900</v>
      </c>
      <c r="Q1629" s="40">
        <v>1172200</v>
      </c>
      <c r="R1629" s="43">
        <v>3117118.1184405894</v>
      </c>
      <c r="S1629" s="48">
        <v>2045369.55</v>
      </c>
      <c r="T1629" s="53">
        <v>909164</v>
      </c>
      <c r="U1629" s="58">
        <v>1532540.0000000002</v>
      </c>
      <c r="V1629" s="28">
        <v>100000</v>
      </c>
      <c r="W1629" s="32">
        <v>80000</v>
      </c>
      <c r="X1629" s="35">
        <v>1</v>
      </c>
      <c r="Y1629" s="40">
        <v>168200</v>
      </c>
      <c r="Z1629" s="43">
        <v>1</v>
      </c>
      <c r="AA1629" s="48">
        <v>1</v>
      </c>
      <c r="AB1629" s="53">
        <v>1</v>
      </c>
      <c r="AC1629" s="58">
        <v>518578.4</v>
      </c>
    </row>
    <row r="1630" spans="2:29" x14ac:dyDescent="0.15">
      <c r="B1630" s="5" t="s">
        <v>2433</v>
      </c>
      <c r="C1630" s="5" t="s">
        <v>367</v>
      </c>
      <c r="D1630" s="5" t="s">
        <v>503</v>
      </c>
      <c r="E1630" s="5" t="s">
        <v>814</v>
      </c>
      <c r="F1630" s="5" t="s">
        <v>16</v>
      </c>
      <c r="G1630" s="5" t="s">
        <v>504</v>
      </c>
      <c r="H1630" s="5" t="s">
        <v>510</v>
      </c>
      <c r="I1630" s="5" t="s">
        <v>510</v>
      </c>
      <c r="J1630" s="5" t="s">
        <v>371</v>
      </c>
      <c r="K1630" s="5" t="s">
        <v>506</v>
      </c>
      <c r="L1630" s="5">
        <v>1000000</v>
      </c>
      <c r="M1630" s="24" t="s">
        <v>22</v>
      </c>
      <c r="N1630" s="28">
        <v>2310000</v>
      </c>
      <c r="O1630" s="32">
        <v>1344230.05</v>
      </c>
      <c r="P1630" s="35">
        <v>990500</v>
      </c>
      <c r="Q1630" s="40">
        <v>1301600</v>
      </c>
      <c r="R1630" s="43">
        <v>3117118.1184405894</v>
      </c>
      <c r="S1630" s="48">
        <v>2045369.55</v>
      </c>
      <c r="T1630" s="53">
        <v>909164</v>
      </c>
      <c r="U1630" s="58">
        <v>1532540.0000000002</v>
      </c>
      <c r="V1630" s="28">
        <v>100000</v>
      </c>
      <c r="W1630" s="32">
        <v>80000</v>
      </c>
      <c r="X1630" s="35">
        <v>1</v>
      </c>
      <c r="Y1630" s="40">
        <v>168200</v>
      </c>
      <c r="Z1630" s="43">
        <v>1</v>
      </c>
      <c r="AA1630" s="48">
        <v>1</v>
      </c>
      <c r="AB1630" s="53">
        <v>1</v>
      </c>
      <c r="AC1630" s="58">
        <v>518578.4</v>
      </c>
    </row>
    <row r="1631" spans="2:29" x14ac:dyDescent="0.15">
      <c r="B1631" s="5" t="s">
        <v>2434</v>
      </c>
      <c r="C1631" s="5" t="s">
        <v>367</v>
      </c>
      <c r="D1631" s="5" t="s">
        <v>503</v>
      </c>
      <c r="E1631" s="5" t="s">
        <v>814</v>
      </c>
      <c r="F1631" s="5" t="s">
        <v>16</v>
      </c>
      <c r="G1631" s="5" t="s">
        <v>504</v>
      </c>
      <c r="H1631" s="5" t="s">
        <v>374</v>
      </c>
      <c r="I1631" s="5" t="s">
        <v>374</v>
      </c>
      <c r="J1631" s="5" t="s">
        <v>371</v>
      </c>
      <c r="K1631" s="5" t="s">
        <v>506</v>
      </c>
      <c r="L1631" s="5">
        <v>130000</v>
      </c>
      <c r="M1631" s="24" t="s">
        <v>22</v>
      </c>
      <c r="N1631" s="28">
        <v>2750000</v>
      </c>
      <c r="O1631" s="32">
        <v>1241502.5</v>
      </c>
      <c r="P1631" s="35">
        <v>1306900</v>
      </c>
      <c r="Q1631" s="40">
        <v>1108100</v>
      </c>
      <c r="R1631" s="43">
        <v>3117118.1184405894</v>
      </c>
      <c r="S1631" s="48">
        <v>2379263.25</v>
      </c>
      <c r="T1631" s="53">
        <v>952044</v>
      </c>
      <c r="U1631" s="58">
        <v>1719148</v>
      </c>
      <c r="V1631" s="28">
        <v>100000</v>
      </c>
      <c r="W1631" s="32">
        <v>80000</v>
      </c>
      <c r="X1631" s="35">
        <v>1</v>
      </c>
      <c r="Y1631" s="40">
        <v>181800</v>
      </c>
      <c r="Z1631" s="43">
        <v>1</v>
      </c>
      <c r="AA1631" s="48">
        <v>1</v>
      </c>
      <c r="AB1631" s="53">
        <v>1</v>
      </c>
      <c r="AC1631" s="58">
        <v>518578.4</v>
      </c>
    </row>
    <row r="1632" spans="2:29" x14ac:dyDescent="0.15">
      <c r="B1632" s="5" t="s">
        <v>2435</v>
      </c>
      <c r="C1632" s="5" t="s">
        <v>367</v>
      </c>
      <c r="D1632" s="5" t="s">
        <v>503</v>
      </c>
      <c r="E1632" s="5" t="s">
        <v>814</v>
      </c>
      <c r="F1632" s="5" t="s">
        <v>16</v>
      </c>
      <c r="G1632" s="5" t="s">
        <v>504</v>
      </c>
      <c r="H1632" s="5" t="s">
        <v>374</v>
      </c>
      <c r="I1632" s="5" t="s">
        <v>374</v>
      </c>
      <c r="J1632" s="5" t="s">
        <v>371</v>
      </c>
      <c r="K1632" s="5" t="s">
        <v>506</v>
      </c>
      <c r="L1632" s="5">
        <v>700000</v>
      </c>
      <c r="M1632" s="24" t="s">
        <v>22</v>
      </c>
      <c r="N1632" s="28">
        <v>2970000.0000000005</v>
      </c>
      <c r="O1632" s="32">
        <v>1690030.05</v>
      </c>
      <c r="P1632" s="35">
        <v>1779000</v>
      </c>
      <c r="Q1632" s="40">
        <v>1172200</v>
      </c>
      <c r="R1632" s="43">
        <v>3117118.1184405894</v>
      </c>
      <c r="S1632" s="48">
        <v>2379263.25</v>
      </c>
      <c r="T1632" s="53">
        <v>952044</v>
      </c>
      <c r="U1632" s="58">
        <v>1719148</v>
      </c>
      <c r="V1632" s="28">
        <v>100000</v>
      </c>
      <c r="W1632" s="32">
        <v>80000</v>
      </c>
      <c r="X1632" s="35">
        <v>1</v>
      </c>
      <c r="Y1632" s="40">
        <v>181800</v>
      </c>
      <c r="Z1632" s="43">
        <v>1</v>
      </c>
      <c r="AA1632" s="48">
        <v>1</v>
      </c>
      <c r="AB1632" s="53">
        <v>1</v>
      </c>
      <c r="AC1632" s="58">
        <v>518578.4</v>
      </c>
    </row>
    <row r="1633" spans="2:29" x14ac:dyDescent="0.15">
      <c r="B1633" s="5" t="s">
        <v>2436</v>
      </c>
      <c r="C1633" s="5" t="s">
        <v>367</v>
      </c>
      <c r="D1633" s="5" t="s">
        <v>503</v>
      </c>
      <c r="E1633" s="5" t="s">
        <v>814</v>
      </c>
      <c r="F1633" s="5" t="s">
        <v>16</v>
      </c>
      <c r="G1633" s="5" t="s">
        <v>504</v>
      </c>
      <c r="H1633" s="5" t="s">
        <v>374</v>
      </c>
      <c r="I1633" s="5" t="s">
        <v>374</v>
      </c>
      <c r="J1633" s="5" t="s">
        <v>371</v>
      </c>
      <c r="K1633" s="5" t="s">
        <v>506</v>
      </c>
      <c r="L1633" s="5">
        <v>1000000</v>
      </c>
      <c r="M1633" s="24" t="s">
        <v>22</v>
      </c>
      <c r="N1633" s="28">
        <v>3190000.0000000005</v>
      </c>
      <c r="O1633" s="32">
        <v>1341884.98</v>
      </c>
      <c r="P1633" s="35">
        <v>988800</v>
      </c>
      <c r="Q1633" s="40">
        <v>1301600</v>
      </c>
      <c r="R1633" s="43">
        <v>3117118.1184405894</v>
      </c>
      <c r="S1633" s="48">
        <v>2379263.25</v>
      </c>
      <c r="T1633" s="53">
        <v>952044</v>
      </c>
      <c r="U1633" s="58">
        <v>1719148</v>
      </c>
      <c r="V1633" s="28">
        <v>100000</v>
      </c>
      <c r="W1633" s="32">
        <v>80000</v>
      </c>
      <c r="X1633" s="35">
        <v>1</v>
      </c>
      <c r="Y1633" s="40">
        <v>181800</v>
      </c>
      <c r="Z1633" s="43">
        <v>1</v>
      </c>
      <c r="AA1633" s="48">
        <v>1</v>
      </c>
      <c r="AB1633" s="53">
        <v>1</v>
      </c>
      <c r="AC1633" s="58">
        <v>518578.4</v>
      </c>
    </row>
    <row r="1634" spans="2:29" x14ac:dyDescent="0.15">
      <c r="B1634" s="5" t="s">
        <v>2437</v>
      </c>
      <c r="C1634" s="5" t="s">
        <v>367</v>
      </c>
      <c r="D1634" s="5" t="s">
        <v>503</v>
      </c>
      <c r="E1634" s="5" t="s">
        <v>829</v>
      </c>
      <c r="F1634" s="5" t="s">
        <v>16</v>
      </c>
      <c r="G1634" s="5" t="s">
        <v>504</v>
      </c>
      <c r="H1634" s="5" t="s">
        <v>505</v>
      </c>
      <c r="I1634" s="5" t="s">
        <v>505</v>
      </c>
      <c r="J1634" s="5" t="s">
        <v>371</v>
      </c>
      <c r="K1634" s="5" t="s">
        <v>506</v>
      </c>
      <c r="L1634" s="5">
        <v>130000</v>
      </c>
      <c r="M1634" s="24" t="s">
        <v>22</v>
      </c>
      <c r="N1634" s="28">
        <v>2057000.0000000005</v>
      </c>
      <c r="O1634" s="32">
        <v>1344230.05</v>
      </c>
      <c r="P1634" s="35">
        <v>1415000</v>
      </c>
      <c r="Q1634" s="40">
        <v>1108100</v>
      </c>
      <c r="R1634" s="43">
        <v>3262993.0784405903</v>
      </c>
      <c r="S1634" s="48">
        <v>1945182.75</v>
      </c>
      <c r="T1634" s="53">
        <v>969284</v>
      </c>
      <c r="U1634" s="58">
        <v>1782236</v>
      </c>
      <c r="V1634" s="28">
        <v>100000</v>
      </c>
      <c r="W1634" s="32">
        <v>80000</v>
      </c>
      <c r="X1634" s="35">
        <v>1</v>
      </c>
      <c r="Y1634" s="40">
        <v>189000</v>
      </c>
      <c r="Z1634" s="43">
        <v>1</v>
      </c>
      <c r="AA1634" s="48">
        <v>1</v>
      </c>
      <c r="AB1634" s="53">
        <v>1</v>
      </c>
      <c r="AC1634" s="58">
        <v>516907.20000000013</v>
      </c>
    </row>
    <row r="1635" spans="2:29" x14ac:dyDescent="0.15">
      <c r="B1635" s="5" t="s">
        <v>2438</v>
      </c>
      <c r="C1635" s="5" t="s">
        <v>367</v>
      </c>
      <c r="D1635" s="5" t="s">
        <v>503</v>
      </c>
      <c r="E1635" s="5" t="s">
        <v>829</v>
      </c>
      <c r="F1635" s="5" t="s">
        <v>16</v>
      </c>
      <c r="G1635" s="5" t="s">
        <v>504</v>
      </c>
      <c r="H1635" s="5" t="s">
        <v>505</v>
      </c>
      <c r="I1635" s="5" t="s">
        <v>505</v>
      </c>
      <c r="J1635" s="5" t="s">
        <v>371</v>
      </c>
      <c r="K1635" s="5" t="s">
        <v>506</v>
      </c>
      <c r="L1635" s="5">
        <v>700000</v>
      </c>
      <c r="M1635" s="24" t="s">
        <v>22</v>
      </c>
      <c r="N1635" s="28">
        <v>2299000.0000000005</v>
      </c>
      <c r="O1635" s="32">
        <v>1262315.54</v>
      </c>
      <c r="P1635" s="35">
        <v>1328800</v>
      </c>
      <c r="Q1635" s="40">
        <v>1172200</v>
      </c>
      <c r="R1635" s="43">
        <v>3262993.0784405903</v>
      </c>
      <c r="S1635" s="48">
        <v>1945182.75</v>
      </c>
      <c r="T1635" s="53">
        <v>969284</v>
      </c>
      <c r="U1635" s="58">
        <v>1782236</v>
      </c>
      <c r="V1635" s="28">
        <v>100000</v>
      </c>
      <c r="W1635" s="32">
        <v>80000</v>
      </c>
      <c r="X1635" s="35">
        <v>1</v>
      </c>
      <c r="Y1635" s="40">
        <v>189000</v>
      </c>
      <c r="Z1635" s="43">
        <v>1</v>
      </c>
      <c r="AA1635" s="48">
        <v>1</v>
      </c>
      <c r="AB1635" s="53">
        <v>1</v>
      </c>
      <c r="AC1635" s="58">
        <v>516907.20000000013</v>
      </c>
    </row>
    <row r="1636" spans="2:29" x14ac:dyDescent="0.15">
      <c r="B1636" s="5" t="s">
        <v>2439</v>
      </c>
      <c r="C1636" s="5" t="s">
        <v>367</v>
      </c>
      <c r="D1636" s="5" t="s">
        <v>503</v>
      </c>
      <c r="E1636" s="5" t="s">
        <v>829</v>
      </c>
      <c r="F1636" s="5" t="s">
        <v>16</v>
      </c>
      <c r="G1636" s="5" t="s">
        <v>504</v>
      </c>
      <c r="H1636" s="5" t="s">
        <v>505</v>
      </c>
      <c r="I1636" s="5" t="s">
        <v>505</v>
      </c>
      <c r="J1636" s="5" t="s">
        <v>371</v>
      </c>
      <c r="K1636" s="5" t="s">
        <v>506</v>
      </c>
      <c r="L1636" s="5">
        <v>1000000</v>
      </c>
      <c r="M1636" s="24" t="s">
        <v>22</v>
      </c>
      <c r="N1636" s="28">
        <v>2541000</v>
      </c>
      <c r="O1636" s="32">
        <v>1344230.05</v>
      </c>
      <c r="P1636" s="35">
        <v>990500</v>
      </c>
      <c r="Q1636" s="40">
        <v>1301600</v>
      </c>
      <c r="R1636" s="43">
        <v>3262993.0784405903</v>
      </c>
      <c r="S1636" s="48">
        <v>1945182.75</v>
      </c>
      <c r="T1636" s="53">
        <v>969284</v>
      </c>
      <c r="U1636" s="58">
        <v>1782236</v>
      </c>
      <c r="V1636" s="28">
        <v>100000</v>
      </c>
      <c r="W1636" s="32">
        <v>80000</v>
      </c>
      <c r="X1636" s="35">
        <v>1</v>
      </c>
      <c r="Y1636" s="40">
        <v>189000</v>
      </c>
      <c r="Z1636" s="43">
        <v>1</v>
      </c>
      <c r="AA1636" s="48">
        <v>1</v>
      </c>
      <c r="AB1636" s="53">
        <v>1</v>
      </c>
      <c r="AC1636" s="58">
        <v>516907.20000000013</v>
      </c>
    </row>
    <row r="1637" spans="2:29" x14ac:dyDescent="0.15">
      <c r="B1637" s="5" t="s">
        <v>2440</v>
      </c>
      <c r="C1637" s="5" t="s">
        <v>367</v>
      </c>
      <c r="D1637" s="5" t="s">
        <v>503</v>
      </c>
      <c r="E1637" s="5" t="s">
        <v>829</v>
      </c>
      <c r="F1637" s="5" t="s">
        <v>16</v>
      </c>
      <c r="G1637" s="5" t="s">
        <v>504</v>
      </c>
      <c r="H1637" s="5" t="s">
        <v>510</v>
      </c>
      <c r="I1637" s="5" t="s">
        <v>510</v>
      </c>
      <c r="J1637" s="5" t="s">
        <v>371</v>
      </c>
      <c r="K1637" s="5" t="s">
        <v>506</v>
      </c>
      <c r="L1637" s="5">
        <v>130000</v>
      </c>
      <c r="M1637" s="24" t="s">
        <v>22</v>
      </c>
      <c r="N1637" s="28">
        <v>2057000.0000000005</v>
      </c>
      <c r="O1637" s="32">
        <v>1262315.54</v>
      </c>
      <c r="P1637" s="35">
        <v>1328800</v>
      </c>
      <c r="Q1637" s="40">
        <v>1108100</v>
      </c>
      <c r="R1637" s="43">
        <v>3262993.0784405903</v>
      </c>
      <c r="S1637" s="48">
        <v>2112129.6</v>
      </c>
      <c r="T1637" s="53">
        <v>969284</v>
      </c>
      <c r="U1637" s="58">
        <v>1782236</v>
      </c>
      <c r="V1637" s="28">
        <v>100000</v>
      </c>
      <c r="W1637" s="32">
        <v>80000</v>
      </c>
      <c r="X1637" s="35">
        <v>1</v>
      </c>
      <c r="Y1637" s="40">
        <v>189000</v>
      </c>
      <c r="Z1637" s="43">
        <v>1</v>
      </c>
      <c r="AA1637" s="48">
        <v>1</v>
      </c>
      <c r="AB1637" s="53">
        <v>1</v>
      </c>
      <c r="AC1637" s="58">
        <v>516907.20000000013</v>
      </c>
    </row>
    <row r="1638" spans="2:29" x14ac:dyDescent="0.15">
      <c r="B1638" s="5" t="s">
        <v>2441</v>
      </c>
      <c r="C1638" s="5" t="s">
        <v>367</v>
      </c>
      <c r="D1638" s="5" t="s">
        <v>503</v>
      </c>
      <c r="E1638" s="5" t="s">
        <v>829</v>
      </c>
      <c r="F1638" s="5" t="s">
        <v>16</v>
      </c>
      <c r="G1638" s="5" t="s">
        <v>504</v>
      </c>
      <c r="H1638" s="5" t="s">
        <v>510</v>
      </c>
      <c r="I1638" s="5" t="s">
        <v>510</v>
      </c>
      <c r="J1638" s="5" t="s">
        <v>371</v>
      </c>
      <c r="K1638" s="5" t="s">
        <v>506</v>
      </c>
      <c r="L1638" s="5">
        <v>700000</v>
      </c>
      <c r="M1638" s="24" t="s">
        <v>22</v>
      </c>
      <c r="N1638" s="28">
        <v>2299000.0000000005</v>
      </c>
      <c r="O1638" s="32">
        <v>1690030.05</v>
      </c>
      <c r="P1638" s="35">
        <v>1779000</v>
      </c>
      <c r="Q1638" s="40">
        <v>1172200</v>
      </c>
      <c r="R1638" s="43">
        <v>3262993.0784405903</v>
      </c>
      <c r="S1638" s="48">
        <v>2112129.6</v>
      </c>
      <c r="T1638" s="53">
        <v>969284</v>
      </c>
      <c r="U1638" s="58">
        <v>1782236</v>
      </c>
      <c r="V1638" s="28">
        <v>100000</v>
      </c>
      <c r="W1638" s="32">
        <v>80000</v>
      </c>
      <c r="X1638" s="35">
        <v>1</v>
      </c>
      <c r="Y1638" s="40">
        <v>189000</v>
      </c>
      <c r="Z1638" s="43">
        <v>1</v>
      </c>
      <c r="AA1638" s="48">
        <v>1</v>
      </c>
      <c r="AB1638" s="53">
        <v>1</v>
      </c>
      <c r="AC1638" s="58">
        <v>516907.20000000013</v>
      </c>
    </row>
    <row r="1639" spans="2:29" x14ac:dyDescent="0.15">
      <c r="B1639" s="5" t="s">
        <v>2442</v>
      </c>
      <c r="C1639" s="5" t="s">
        <v>367</v>
      </c>
      <c r="D1639" s="5" t="s">
        <v>503</v>
      </c>
      <c r="E1639" s="5" t="s">
        <v>829</v>
      </c>
      <c r="F1639" s="5" t="s">
        <v>16</v>
      </c>
      <c r="G1639" s="5" t="s">
        <v>504</v>
      </c>
      <c r="H1639" s="5" t="s">
        <v>510</v>
      </c>
      <c r="I1639" s="5" t="s">
        <v>510</v>
      </c>
      <c r="J1639" s="5" t="s">
        <v>371</v>
      </c>
      <c r="K1639" s="5" t="s">
        <v>506</v>
      </c>
      <c r="L1639" s="5">
        <v>1000000</v>
      </c>
      <c r="M1639" s="24" t="s">
        <v>22</v>
      </c>
      <c r="N1639" s="28">
        <v>2541000</v>
      </c>
      <c r="O1639" s="32">
        <v>1341884.98</v>
      </c>
      <c r="P1639" s="35">
        <v>988800</v>
      </c>
      <c r="Q1639" s="40">
        <v>1301600</v>
      </c>
      <c r="R1639" s="43">
        <v>3262993.0784405903</v>
      </c>
      <c r="S1639" s="48">
        <v>2112129.6</v>
      </c>
      <c r="T1639" s="53">
        <v>969284</v>
      </c>
      <c r="U1639" s="58">
        <v>1782236</v>
      </c>
      <c r="V1639" s="28">
        <v>100000</v>
      </c>
      <c r="W1639" s="32">
        <v>80000</v>
      </c>
      <c r="X1639" s="35">
        <v>1</v>
      </c>
      <c r="Y1639" s="40">
        <v>189000</v>
      </c>
      <c r="Z1639" s="43">
        <v>1</v>
      </c>
      <c r="AA1639" s="48">
        <v>1</v>
      </c>
      <c r="AB1639" s="53">
        <v>1</v>
      </c>
      <c r="AC1639" s="58">
        <v>516907.20000000013</v>
      </c>
    </row>
    <row r="1640" spans="2:29" x14ac:dyDescent="0.15">
      <c r="B1640" s="5" t="s">
        <v>2443</v>
      </c>
      <c r="C1640" s="5" t="s">
        <v>367</v>
      </c>
      <c r="D1640" s="5" t="s">
        <v>503</v>
      </c>
      <c r="E1640" s="5" t="s">
        <v>829</v>
      </c>
      <c r="F1640" s="5" t="s">
        <v>16</v>
      </c>
      <c r="G1640" s="5" t="s">
        <v>504</v>
      </c>
      <c r="H1640" s="5" t="s">
        <v>374</v>
      </c>
      <c r="I1640" s="5" t="s">
        <v>374</v>
      </c>
      <c r="J1640" s="5" t="s">
        <v>371</v>
      </c>
      <c r="K1640" s="5" t="s">
        <v>506</v>
      </c>
      <c r="L1640" s="5">
        <v>130000</v>
      </c>
      <c r="M1640" s="24" t="s">
        <v>22</v>
      </c>
      <c r="N1640" s="28">
        <v>3025000.0000000005</v>
      </c>
      <c r="O1640" s="32">
        <v>1344230.05</v>
      </c>
      <c r="P1640" s="35">
        <v>1415000</v>
      </c>
      <c r="Q1640" s="40">
        <v>1108100</v>
      </c>
      <c r="R1640" s="43">
        <v>3262993.0784405903</v>
      </c>
      <c r="S1640" s="48">
        <v>2446022.25</v>
      </c>
      <c r="T1640" s="53">
        <v>969284</v>
      </c>
      <c r="U1640" s="58">
        <v>1782236</v>
      </c>
      <c r="V1640" s="28">
        <v>100000</v>
      </c>
      <c r="W1640" s="32">
        <v>80000</v>
      </c>
      <c r="X1640" s="35">
        <v>1</v>
      </c>
      <c r="Y1640" s="40">
        <v>189000</v>
      </c>
      <c r="Z1640" s="43">
        <v>1</v>
      </c>
      <c r="AA1640" s="48">
        <v>1</v>
      </c>
      <c r="AB1640" s="53">
        <v>1</v>
      </c>
      <c r="AC1640" s="58">
        <v>516907.20000000013</v>
      </c>
    </row>
    <row r="1641" spans="2:29" x14ac:dyDescent="0.15">
      <c r="B1641" s="5" t="s">
        <v>2444</v>
      </c>
      <c r="C1641" s="5" t="s">
        <v>367</v>
      </c>
      <c r="D1641" s="5" t="s">
        <v>503</v>
      </c>
      <c r="E1641" s="5" t="s">
        <v>829</v>
      </c>
      <c r="F1641" s="5" t="s">
        <v>16</v>
      </c>
      <c r="G1641" s="5" t="s">
        <v>504</v>
      </c>
      <c r="H1641" s="5" t="s">
        <v>374</v>
      </c>
      <c r="I1641" s="5" t="s">
        <v>374</v>
      </c>
      <c r="J1641" s="5" t="s">
        <v>371</v>
      </c>
      <c r="K1641" s="5" t="s">
        <v>506</v>
      </c>
      <c r="L1641" s="5">
        <v>700000</v>
      </c>
      <c r="M1641" s="24" t="s">
        <v>22</v>
      </c>
      <c r="N1641" s="28">
        <v>3267000.0000000009</v>
      </c>
      <c r="O1641" s="32">
        <v>1262315.54</v>
      </c>
      <c r="P1641" s="35">
        <v>1328800</v>
      </c>
      <c r="Q1641" s="40">
        <v>1172200</v>
      </c>
      <c r="R1641" s="43">
        <v>3262993.0784405903</v>
      </c>
      <c r="S1641" s="48">
        <v>2446022.25</v>
      </c>
      <c r="T1641" s="53">
        <v>969284</v>
      </c>
      <c r="U1641" s="58">
        <v>1782236</v>
      </c>
      <c r="V1641" s="28">
        <v>100000</v>
      </c>
      <c r="W1641" s="32">
        <v>80000</v>
      </c>
      <c r="X1641" s="35">
        <v>1</v>
      </c>
      <c r="Y1641" s="40">
        <v>189000</v>
      </c>
      <c r="Z1641" s="43">
        <v>1</v>
      </c>
      <c r="AA1641" s="48">
        <v>1</v>
      </c>
      <c r="AB1641" s="53">
        <v>1</v>
      </c>
      <c r="AC1641" s="58">
        <v>516907.20000000013</v>
      </c>
    </row>
    <row r="1642" spans="2:29" x14ac:dyDescent="0.15">
      <c r="B1642" s="5" t="s">
        <v>2445</v>
      </c>
      <c r="C1642" s="5" t="s">
        <v>367</v>
      </c>
      <c r="D1642" s="5" t="s">
        <v>503</v>
      </c>
      <c r="E1642" s="5" t="s">
        <v>829</v>
      </c>
      <c r="F1642" s="5" t="s">
        <v>16</v>
      </c>
      <c r="G1642" s="5" t="s">
        <v>504</v>
      </c>
      <c r="H1642" s="5" t="s">
        <v>374</v>
      </c>
      <c r="I1642" s="5" t="s">
        <v>374</v>
      </c>
      <c r="J1642" s="5" t="s">
        <v>371</v>
      </c>
      <c r="K1642" s="5" t="s">
        <v>506</v>
      </c>
      <c r="L1642" s="5">
        <v>1000000</v>
      </c>
      <c r="M1642" s="24" t="s">
        <v>22</v>
      </c>
      <c r="N1642" s="28">
        <v>3509000.0000000009</v>
      </c>
      <c r="O1642" s="32">
        <v>1344230.05</v>
      </c>
      <c r="P1642" s="35">
        <v>990500</v>
      </c>
      <c r="Q1642" s="40">
        <v>1301600</v>
      </c>
      <c r="R1642" s="43">
        <v>3262993.0784405903</v>
      </c>
      <c r="S1642" s="48">
        <v>2446022.25</v>
      </c>
      <c r="T1642" s="53">
        <v>969284</v>
      </c>
      <c r="U1642" s="58">
        <v>1782236</v>
      </c>
      <c r="V1642" s="28">
        <v>100000</v>
      </c>
      <c r="W1642" s="32">
        <v>80000</v>
      </c>
      <c r="X1642" s="35">
        <v>1</v>
      </c>
      <c r="Y1642" s="40">
        <v>189000</v>
      </c>
      <c r="Z1642" s="43">
        <v>1</v>
      </c>
      <c r="AA1642" s="48">
        <v>1</v>
      </c>
      <c r="AB1642" s="53">
        <v>1</v>
      </c>
      <c r="AC1642" s="58">
        <v>516907.20000000013</v>
      </c>
    </row>
    <row r="1643" spans="2:29" x14ac:dyDescent="0.15">
      <c r="B1643" s="5" t="s">
        <v>2446</v>
      </c>
      <c r="C1643" s="5" t="s">
        <v>367</v>
      </c>
      <c r="D1643" s="5" t="s">
        <v>503</v>
      </c>
      <c r="E1643" s="5" t="s">
        <v>844</v>
      </c>
      <c r="F1643" s="5" t="s">
        <v>16</v>
      </c>
      <c r="G1643" s="5" t="s">
        <v>504</v>
      </c>
      <c r="H1643" s="5" t="s">
        <v>505</v>
      </c>
      <c r="I1643" s="5" t="s">
        <v>505</v>
      </c>
      <c r="J1643" s="5" t="s">
        <v>371</v>
      </c>
      <c r="K1643" s="5" t="s">
        <v>506</v>
      </c>
      <c r="L1643" s="5">
        <v>130000</v>
      </c>
      <c r="M1643" s="24" t="s">
        <v>22</v>
      </c>
      <c r="N1643" s="28">
        <v>2244000</v>
      </c>
      <c r="O1643" s="32">
        <v>1262315.54</v>
      </c>
      <c r="P1643" s="35">
        <v>1328800</v>
      </c>
      <c r="Q1643" s="40">
        <v>1364600</v>
      </c>
      <c r="R1643" s="43">
        <v>5144667.8851072565</v>
      </c>
      <c r="S1643" s="48">
        <v>1960471.8</v>
      </c>
      <c r="T1643" s="53">
        <v>1147681</v>
      </c>
      <c r="U1643" s="58">
        <v>1876868</v>
      </c>
      <c r="V1643" s="28">
        <v>100000</v>
      </c>
      <c r="W1643" s="32">
        <v>80000</v>
      </c>
      <c r="X1643" s="35">
        <v>1</v>
      </c>
      <c r="Y1643" s="40">
        <v>235100</v>
      </c>
      <c r="Z1643" s="43">
        <v>1</v>
      </c>
      <c r="AA1643" s="48">
        <v>1</v>
      </c>
      <c r="AB1643" s="53">
        <v>1</v>
      </c>
      <c r="AC1643" s="58">
        <v>522648</v>
      </c>
    </row>
    <row r="1644" spans="2:29" x14ac:dyDescent="0.15">
      <c r="B1644" s="5" t="s">
        <v>2447</v>
      </c>
      <c r="C1644" s="5" t="s">
        <v>367</v>
      </c>
      <c r="D1644" s="5" t="s">
        <v>503</v>
      </c>
      <c r="E1644" s="5" t="s">
        <v>844</v>
      </c>
      <c r="F1644" s="5" t="s">
        <v>16</v>
      </c>
      <c r="G1644" s="5" t="s">
        <v>504</v>
      </c>
      <c r="H1644" s="5" t="s">
        <v>505</v>
      </c>
      <c r="I1644" s="5" t="s">
        <v>505</v>
      </c>
      <c r="J1644" s="5" t="s">
        <v>371</v>
      </c>
      <c r="K1644" s="5" t="s">
        <v>506</v>
      </c>
      <c r="L1644" s="5">
        <v>700000</v>
      </c>
      <c r="M1644" s="24" t="s">
        <v>22</v>
      </c>
      <c r="N1644" s="28">
        <v>2508000</v>
      </c>
      <c r="O1644" s="32">
        <v>1690030.05</v>
      </c>
      <c r="P1644" s="35">
        <v>1779000</v>
      </c>
      <c r="Q1644" s="40">
        <v>1364600</v>
      </c>
      <c r="R1644" s="43">
        <v>5144667.8851072565</v>
      </c>
      <c r="S1644" s="48">
        <v>1960471.8</v>
      </c>
      <c r="T1644" s="53">
        <v>1147681</v>
      </c>
      <c r="U1644" s="58">
        <v>1876868</v>
      </c>
      <c r="V1644" s="28">
        <v>100000</v>
      </c>
      <c r="W1644" s="32">
        <v>80000</v>
      </c>
      <c r="X1644" s="35">
        <v>1</v>
      </c>
      <c r="Y1644" s="40">
        <v>302800</v>
      </c>
      <c r="Z1644" s="43">
        <v>1</v>
      </c>
      <c r="AA1644" s="48">
        <v>1</v>
      </c>
      <c r="AB1644" s="53">
        <v>1</v>
      </c>
      <c r="AC1644" s="58">
        <v>522648</v>
      </c>
    </row>
    <row r="1645" spans="2:29" x14ac:dyDescent="0.15">
      <c r="B1645" s="5" t="s">
        <v>2448</v>
      </c>
      <c r="C1645" s="5" t="s">
        <v>367</v>
      </c>
      <c r="D1645" s="5" t="s">
        <v>503</v>
      </c>
      <c r="E1645" s="5" t="s">
        <v>844</v>
      </c>
      <c r="F1645" s="5" t="s">
        <v>16</v>
      </c>
      <c r="G1645" s="5" t="s">
        <v>504</v>
      </c>
      <c r="H1645" s="5" t="s">
        <v>505</v>
      </c>
      <c r="I1645" s="5" t="s">
        <v>505</v>
      </c>
      <c r="J1645" s="5" t="s">
        <v>371</v>
      </c>
      <c r="K1645" s="5" t="s">
        <v>506</v>
      </c>
      <c r="L1645" s="5">
        <v>1000000</v>
      </c>
      <c r="M1645" s="24" t="s">
        <v>22</v>
      </c>
      <c r="N1645" s="28">
        <v>2772000</v>
      </c>
      <c r="O1645" s="32">
        <v>1341884.98</v>
      </c>
      <c r="P1645" s="35">
        <v>988800</v>
      </c>
      <c r="Q1645" s="40">
        <v>1371500</v>
      </c>
      <c r="R1645" s="43">
        <v>5144667.8851072565</v>
      </c>
      <c r="S1645" s="48">
        <v>1960471.8</v>
      </c>
      <c r="T1645" s="53">
        <v>1147681</v>
      </c>
      <c r="U1645" s="58">
        <v>1876868</v>
      </c>
      <c r="V1645" s="28">
        <v>100000</v>
      </c>
      <c r="W1645" s="32">
        <v>80000</v>
      </c>
      <c r="X1645" s="35">
        <v>1</v>
      </c>
      <c r="Y1645" s="40">
        <v>302800</v>
      </c>
      <c r="Z1645" s="43">
        <v>1</v>
      </c>
      <c r="AA1645" s="48">
        <v>1</v>
      </c>
      <c r="AB1645" s="53">
        <v>1</v>
      </c>
      <c r="AC1645" s="58">
        <v>522648</v>
      </c>
    </row>
    <row r="1646" spans="2:29" x14ac:dyDescent="0.15">
      <c r="B1646" s="5" t="s">
        <v>2449</v>
      </c>
      <c r="C1646" s="5" t="s">
        <v>367</v>
      </c>
      <c r="D1646" s="5" t="s">
        <v>503</v>
      </c>
      <c r="E1646" s="5" t="s">
        <v>844</v>
      </c>
      <c r="F1646" s="5" t="s">
        <v>16</v>
      </c>
      <c r="G1646" s="5" t="s">
        <v>504</v>
      </c>
      <c r="H1646" s="5" t="s">
        <v>510</v>
      </c>
      <c r="I1646" s="5" t="s">
        <v>510</v>
      </c>
      <c r="J1646" s="5" t="s">
        <v>371</v>
      </c>
      <c r="K1646" s="5" t="s">
        <v>506</v>
      </c>
      <c r="L1646" s="5">
        <v>130000</v>
      </c>
      <c r="M1646" s="24" t="s">
        <v>22</v>
      </c>
      <c r="N1646" s="28">
        <v>2244000</v>
      </c>
      <c r="O1646" s="32">
        <v>1418260.25</v>
      </c>
      <c r="P1646" s="35">
        <v>1493000</v>
      </c>
      <c r="Q1646" s="40">
        <v>1364600</v>
      </c>
      <c r="R1646" s="43">
        <v>5144667.8851072565</v>
      </c>
      <c r="S1646" s="48">
        <v>2127418.65</v>
      </c>
      <c r="T1646" s="53">
        <v>1255004</v>
      </c>
      <c r="U1646" s="58">
        <v>1876868</v>
      </c>
      <c r="V1646" s="28">
        <v>100000</v>
      </c>
      <c r="W1646" s="32">
        <v>80000</v>
      </c>
      <c r="X1646" s="35">
        <v>1</v>
      </c>
      <c r="Y1646" s="40">
        <v>235100</v>
      </c>
      <c r="Z1646" s="43">
        <v>1</v>
      </c>
      <c r="AA1646" s="48">
        <v>1</v>
      </c>
      <c r="AB1646" s="53">
        <v>1</v>
      </c>
      <c r="AC1646" s="58">
        <v>522648</v>
      </c>
    </row>
    <row r="1647" spans="2:29" x14ac:dyDescent="0.15">
      <c r="B1647" s="5" t="s">
        <v>2450</v>
      </c>
      <c r="C1647" s="5" t="s">
        <v>367</v>
      </c>
      <c r="D1647" s="5" t="s">
        <v>503</v>
      </c>
      <c r="E1647" s="5" t="s">
        <v>844</v>
      </c>
      <c r="F1647" s="5" t="s">
        <v>16</v>
      </c>
      <c r="G1647" s="5" t="s">
        <v>504</v>
      </c>
      <c r="H1647" s="5" t="s">
        <v>510</v>
      </c>
      <c r="I1647" s="5" t="s">
        <v>510</v>
      </c>
      <c r="J1647" s="5" t="s">
        <v>371</v>
      </c>
      <c r="K1647" s="5" t="s">
        <v>506</v>
      </c>
      <c r="L1647" s="5">
        <v>700000</v>
      </c>
      <c r="M1647" s="24" t="s">
        <v>22</v>
      </c>
      <c r="N1647" s="28">
        <v>2508000</v>
      </c>
      <c r="O1647" s="32">
        <v>1339915.17</v>
      </c>
      <c r="P1647" s="35">
        <v>1410500</v>
      </c>
      <c r="Q1647" s="40">
        <v>1364600</v>
      </c>
      <c r="R1647" s="43">
        <v>5144667.8851072565</v>
      </c>
      <c r="S1647" s="48">
        <v>2127418.65</v>
      </c>
      <c r="T1647" s="53">
        <v>1255004</v>
      </c>
      <c r="U1647" s="58">
        <v>1876868</v>
      </c>
      <c r="V1647" s="28">
        <v>100000</v>
      </c>
      <c r="W1647" s="32">
        <v>80000</v>
      </c>
      <c r="X1647" s="35">
        <v>1</v>
      </c>
      <c r="Y1647" s="40">
        <v>302800</v>
      </c>
      <c r="Z1647" s="43">
        <v>1</v>
      </c>
      <c r="AA1647" s="48">
        <v>1</v>
      </c>
      <c r="AB1647" s="53">
        <v>1</v>
      </c>
      <c r="AC1647" s="58">
        <v>522648</v>
      </c>
    </row>
    <row r="1648" spans="2:29" x14ac:dyDescent="0.15">
      <c r="B1648" s="5" t="s">
        <v>2451</v>
      </c>
      <c r="C1648" s="5" t="s">
        <v>367</v>
      </c>
      <c r="D1648" s="5" t="s">
        <v>503</v>
      </c>
      <c r="E1648" s="5" t="s">
        <v>844</v>
      </c>
      <c r="F1648" s="5" t="s">
        <v>16</v>
      </c>
      <c r="G1648" s="5" t="s">
        <v>504</v>
      </c>
      <c r="H1648" s="5" t="s">
        <v>510</v>
      </c>
      <c r="I1648" s="5" t="s">
        <v>510</v>
      </c>
      <c r="J1648" s="5" t="s">
        <v>371</v>
      </c>
      <c r="K1648" s="5" t="s">
        <v>506</v>
      </c>
      <c r="L1648" s="5">
        <v>1000000</v>
      </c>
      <c r="M1648" s="24" t="s">
        <v>22</v>
      </c>
      <c r="N1648" s="28">
        <v>2772000</v>
      </c>
      <c r="O1648" s="32">
        <v>1418260.25</v>
      </c>
      <c r="P1648" s="35">
        <v>1045100</v>
      </c>
      <c r="Q1648" s="40">
        <v>1371500</v>
      </c>
      <c r="R1648" s="43">
        <v>5144667.8851072565</v>
      </c>
      <c r="S1648" s="48">
        <v>2127418.65</v>
      </c>
      <c r="T1648" s="53">
        <v>1255004</v>
      </c>
      <c r="U1648" s="58">
        <v>1876868</v>
      </c>
      <c r="V1648" s="28">
        <v>100000</v>
      </c>
      <c r="W1648" s="32">
        <v>80000</v>
      </c>
      <c r="X1648" s="35">
        <v>1</v>
      </c>
      <c r="Y1648" s="40">
        <v>302800</v>
      </c>
      <c r="Z1648" s="43">
        <v>1</v>
      </c>
      <c r="AA1648" s="48">
        <v>1</v>
      </c>
      <c r="AB1648" s="53">
        <v>1</v>
      </c>
      <c r="AC1648" s="58">
        <v>522648</v>
      </c>
    </row>
    <row r="1649" spans="2:29" x14ac:dyDescent="0.15">
      <c r="B1649" s="5" t="s">
        <v>2452</v>
      </c>
      <c r="C1649" s="5" t="s">
        <v>367</v>
      </c>
      <c r="D1649" s="5" t="s">
        <v>503</v>
      </c>
      <c r="E1649" s="5" t="s">
        <v>844</v>
      </c>
      <c r="F1649" s="5" t="s">
        <v>16</v>
      </c>
      <c r="G1649" s="5" t="s">
        <v>504</v>
      </c>
      <c r="H1649" s="5" t="s">
        <v>374</v>
      </c>
      <c r="I1649" s="5" t="s">
        <v>374</v>
      </c>
      <c r="J1649" s="5" t="s">
        <v>371</v>
      </c>
      <c r="K1649" s="5" t="s">
        <v>506</v>
      </c>
      <c r="L1649" s="5">
        <v>130000</v>
      </c>
      <c r="M1649" s="24" t="s">
        <v>22</v>
      </c>
      <c r="N1649" s="28">
        <v>3300000.0000000005</v>
      </c>
      <c r="O1649" s="32">
        <v>1339915.17</v>
      </c>
      <c r="P1649" s="35">
        <v>1410500</v>
      </c>
      <c r="Q1649" s="40">
        <v>1364600</v>
      </c>
      <c r="R1649" s="43">
        <v>5144667.8851072565</v>
      </c>
      <c r="S1649" s="48">
        <v>2461311.3000000003</v>
      </c>
      <c r="T1649" s="53">
        <v>1469650</v>
      </c>
      <c r="U1649" s="58">
        <v>1876868</v>
      </c>
      <c r="V1649" s="28">
        <v>100000</v>
      </c>
      <c r="W1649" s="32">
        <v>80000</v>
      </c>
      <c r="X1649" s="35">
        <v>1</v>
      </c>
      <c r="Y1649" s="40">
        <v>235100</v>
      </c>
      <c r="Z1649" s="43">
        <v>1</v>
      </c>
      <c r="AA1649" s="48">
        <v>1</v>
      </c>
      <c r="AB1649" s="53">
        <v>1</v>
      </c>
      <c r="AC1649" s="58">
        <v>522648</v>
      </c>
    </row>
    <row r="1650" spans="2:29" x14ac:dyDescent="0.15">
      <c r="B1650" s="5" t="s">
        <v>2453</v>
      </c>
      <c r="C1650" s="5" t="s">
        <v>367</v>
      </c>
      <c r="D1650" s="5" t="s">
        <v>503</v>
      </c>
      <c r="E1650" s="5" t="s">
        <v>844</v>
      </c>
      <c r="F1650" s="5" t="s">
        <v>16</v>
      </c>
      <c r="G1650" s="5" t="s">
        <v>504</v>
      </c>
      <c r="H1650" s="5" t="s">
        <v>374</v>
      </c>
      <c r="I1650" s="5" t="s">
        <v>374</v>
      </c>
      <c r="J1650" s="5" t="s">
        <v>371</v>
      </c>
      <c r="K1650" s="5" t="s">
        <v>506</v>
      </c>
      <c r="L1650" s="5">
        <v>700000</v>
      </c>
      <c r="M1650" s="24" t="s">
        <v>22</v>
      </c>
      <c r="N1650" s="28">
        <v>3564000.0000000005</v>
      </c>
      <c r="O1650" s="32">
        <v>1690030.05</v>
      </c>
      <c r="P1650" s="35">
        <v>1779000</v>
      </c>
      <c r="Q1650" s="40">
        <v>1364600</v>
      </c>
      <c r="R1650" s="43">
        <v>5144667.8851072565</v>
      </c>
      <c r="S1650" s="48">
        <v>2461311.3000000003</v>
      </c>
      <c r="T1650" s="53">
        <v>1469650</v>
      </c>
      <c r="U1650" s="58">
        <v>1876868</v>
      </c>
      <c r="V1650" s="28">
        <v>100000</v>
      </c>
      <c r="W1650" s="32">
        <v>80000</v>
      </c>
      <c r="X1650" s="35">
        <v>1</v>
      </c>
      <c r="Y1650" s="40">
        <v>302800</v>
      </c>
      <c r="Z1650" s="43">
        <v>1</v>
      </c>
      <c r="AA1650" s="48">
        <v>1</v>
      </c>
      <c r="AB1650" s="53">
        <v>1</v>
      </c>
      <c r="AC1650" s="58">
        <v>522648</v>
      </c>
    </row>
    <row r="1651" spans="2:29" x14ac:dyDescent="0.15">
      <c r="B1651" s="5" t="s">
        <v>2454</v>
      </c>
      <c r="C1651" s="5" t="s">
        <v>367</v>
      </c>
      <c r="D1651" s="5" t="s">
        <v>503</v>
      </c>
      <c r="E1651" s="5" t="s">
        <v>844</v>
      </c>
      <c r="F1651" s="5" t="s">
        <v>16</v>
      </c>
      <c r="G1651" s="5" t="s">
        <v>504</v>
      </c>
      <c r="H1651" s="5" t="s">
        <v>374</v>
      </c>
      <c r="I1651" s="5" t="s">
        <v>374</v>
      </c>
      <c r="J1651" s="5" t="s">
        <v>371</v>
      </c>
      <c r="K1651" s="5" t="s">
        <v>506</v>
      </c>
      <c r="L1651" s="5">
        <v>1000000</v>
      </c>
      <c r="M1651" s="24" t="s">
        <v>22</v>
      </c>
      <c r="N1651" s="28">
        <v>3828000.0000000005</v>
      </c>
      <c r="O1651" s="32">
        <v>1347030.2</v>
      </c>
      <c r="P1651" s="35">
        <v>992600</v>
      </c>
      <c r="Q1651" s="40">
        <v>1371500</v>
      </c>
      <c r="R1651" s="43">
        <v>5144667.8851072565</v>
      </c>
      <c r="S1651" s="48">
        <v>2461311.3000000003</v>
      </c>
      <c r="T1651" s="53">
        <v>1469650</v>
      </c>
      <c r="U1651" s="58">
        <v>1876868</v>
      </c>
      <c r="V1651" s="28">
        <v>100000</v>
      </c>
      <c r="W1651" s="32">
        <v>80000</v>
      </c>
      <c r="X1651" s="35">
        <v>1</v>
      </c>
      <c r="Y1651" s="40">
        <v>302800</v>
      </c>
      <c r="Z1651" s="43">
        <v>1</v>
      </c>
      <c r="AA1651" s="48">
        <v>1</v>
      </c>
      <c r="AB1651" s="53">
        <v>1</v>
      </c>
      <c r="AC1651" s="58">
        <v>522648</v>
      </c>
    </row>
    <row r="1652" spans="2:29" x14ac:dyDescent="0.15">
      <c r="B1652" s="5" t="s">
        <v>2455</v>
      </c>
      <c r="C1652" s="5" t="s">
        <v>367</v>
      </c>
      <c r="D1652" s="5" t="s">
        <v>517</v>
      </c>
      <c r="E1652" s="5" t="s">
        <v>799</v>
      </c>
      <c r="F1652" s="5" t="s">
        <v>16</v>
      </c>
      <c r="G1652" s="5" t="s">
        <v>504</v>
      </c>
      <c r="H1652" s="5" t="s">
        <v>381</v>
      </c>
      <c r="I1652" s="5" t="s">
        <v>381</v>
      </c>
      <c r="J1652" s="5" t="s">
        <v>371</v>
      </c>
      <c r="K1652" s="5" t="s">
        <v>506</v>
      </c>
      <c r="L1652" s="5">
        <v>1000001</v>
      </c>
      <c r="M1652" s="24" t="s">
        <v>22</v>
      </c>
      <c r="N1652" s="28">
        <v>9240000</v>
      </c>
      <c r="O1652" s="32">
        <v>7615984.2300000004</v>
      </c>
      <c r="P1652" s="35">
        <v>2094400</v>
      </c>
      <c r="Q1652" s="40">
        <v>3872900</v>
      </c>
      <c r="R1652" s="43">
        <v>20499490.746773925</v>
      </c>
      <c r="S1652" s="48">
        <v>7570632.3000000007</v>
      </c>
      <c r="T1652" s="53">
        <v>5268649</v>
      </c>
      <c r="U1652" s="58">
        <v>8736250.4000000004</v>
      </c>
      <c r="V1652" s="28">
        <v>100000</v>
      </c>
      <c r="W1652" s="32">
        <v>80000</v>
      </c>
      <c r="X1652" s="35">
        <v>1</v>
      </c>
      <c r="Y1652" s="40">
        <v>418300</v>
      </c>
      <c r="Z1652" s="43">
        <v>1</v>
      </c>
      <c r="AA1652" s="48">
        <v>1</v>
      </c>
      <c r="AB1652" s="53">
        <v>1</v>
      </c>
      <c r="AC1652" s="58">
        <v>1960496.8</v>
      </c>
    </row>
    <row r="1653" spans="2:29" x14ac:dyDescent="0.15">
      <c r="B1653" s="5" t="s">
        <v>2456</v>
      </c>
      <c r="C1653" s="5" t="s">
        <v>367</v>
      </c>
      <c r="D1653" s="5" t="s">
        <v>517</v>
      </c>
      <c r="E1653" s="5" t="s">
        <v>799</v>
      </c>
      <c r="F1653" s="5" t="s">
        <v>16</v>
      </c>
      <c r="G1653" s="5" t="s">
        <v>504</v>
      </c>
      <c r="H1653" s="5" t="s">
        <v>381</v>
      </c>
      <c r="I1653" s="5" t="s">
        <v>381</v>
      </c>
      <c r="J1653" s="5" t="s">
        <v>371</v>
      </c>
      <c r="K1653" s="5" t="s">
        <v>506</v>
      </c>
      <c r="L1653" s="5">
        <v>3000000</v>
      </c>
      <c r="M1653" s="24" t="s">
        <v>22</v>
      </c>
      <c r="N1653" s="28">
        <v>9240000</v>
      </c>
      <c r="O1653" s="32">
        <v>7032703.2300000004</v>
      </c>
      <c r="P1653" s="35">
        <v>7402900</v>
      </c>
      <c r="Q1653" s="40">
        <v>4762100</v>
      </c>
      <c r="R1653" s="43">
        <v>20499490.746773925</v>
      </c>
      <c r="S1653" s="48">
        <v>7570632.3000000007</v>
      </c>
      <c r="T1653" s="53">
        <v>5268649</v>
      </c>
      <c r="U1653" s="58">
        <v>8736250.4000000004</v>
      </c>
      <c r="V1653" s="28">
        <v>100000</v>
      </c>
      <c r="W1653" s="32">
        <v>80000</v>
      </c>
      <c r="X1653" s="35">
        <v>1</v>
      </c>
      <c r="Y1653" s="40">
        <v>429000</v>
      </c>
      <c r="Z1653" s="43">
        <v>1</v>
      </c>
      <c r="AA1653" s="48">
        <v>1</v>
      </c>
      <c r="AB1653" s="53">
        <v>1</v>
      </c>
      <c r="AC1653" s="58">
        <v>1960496.8</v>
      </c>
    </row>
    <row r="1654" spans="2:29" x14ac:dyDescent="0.15">
      <c r="B1654" s="5" t="s">
        <v>2457</v>
      </c>
      <c r="C1654" s="5" t="s">
        <v>367</v>
      </c>
      <c r="D1654" s="5" t="s">
        <v>517</v>
      </c>
      <c r="E1654" s="5" t="s">
        <v>799</v>
      </c>
      <c r="F1654" s="5" t="s">
        <v>16</v>
      </c>
      <c r="G1654" s="5" t="s">
        <v>504</v>
      </c>
      <c r="H1654" s="5" t="s">
        <v>381</v>
      </c>
      <c r="I1654" s="5" t="s">
        <v>381</v>
      </c>
      <c r="J1654" s="5" t="s">
        <v>371</v>
      </c>
      <c r="K1654" s="5" t="s">
        <v>506</v>
      </c>
      <c r="L1654" s="5">
        <v>7000000</v>
      </c>
      <c r="M1654" s="24" t="s">
        <v>22</v>
      </c>
      <c r="N1654" s="28">
        <v>9240000</v>
      </c>
      <c r="O1654" s="32">
        <v>7615984.2300000004</v>
      </c>
      <c r="P1654" s="35">
        <v>8016900</v>
      </c>
      <c r="Q1654" s="40">
        <v>6087800</v>
      </c>
      <c r="R1654" s="43">
        <v>20499490.746773925</v>
      </c>
      <c r="S1654" s="48">
        <v>13670049.999999998</v>
      </c>
      <c r="T1654" s="53">
        <v>5268649</v>
      </c>
      <c r="U1654" s="58">
        <v>8736250.4000000004</v>
      </c>
      <c r="V1654" s="28">
        <v>100000</v>
      </c>
      <c r="W1654" s="32">
        <v>80000</v>
      </c>
      <c r="X1654" s="35">
        <v>1</v>
      </c>
      <c r="Y1654" s="40">
        <v>459200</v>
      </c>
      <c r="Z1654" s="43">
        <v>1</v>
      </c>
      <c r="AA1654" s="48">
        <v>1</v>
      </c>
      <c r="AB1654" s="53">
        <v>1</v>
      </c>
      <c r="AC1654" s="58">
        <v>1960496.8</v>
      </c>
    </row>
    <row r="1655" spans="2:29" x14ac:dyDescent="0.15">
      <c r="B1655" s="5" t="s">
        <v>2458</v>
      </c>
      <c r="C1655" s="5" t="s">
        <v>367</v>
      </c>
      <c r="D1655" s="5" t="s">
        <v>517</v>
      </c>
      <c r="E1655" s="5" t="s">
        <v>799</v>
      </c>
      <c r="F1655" s="5" t="s">
        <v>16</v>
      </c>
      <c r="G1655" s="5" t="s">
        <v>504</v>
      </c>
      <c r="H1655" s="5" t="s">
        <v>521</v>
      </c>
      <c r="I1655" s="5" t="s">
        <v>521</v>
      </c>
      <c r="J1655" s="5" t="s">
        <v>371</v>
      </c>
      <c r="K1655" s="5" t="s">
        <v>506</v>
      </c>
      <c r="L1655" s="5">
        <v>1000001</v>
      </c>
      <c r="M1655" s="24" t="s">
        <v>22</v>
      </c>
      <c r="N1655" s="28">
        <v>10340000</v>
      </c>
      <c r="O1655" s="32">
        <v>7032703.2300000004</v>
      </c>
      <c r="P1655" s="35">
        <v>7402900</v>
      </c>
      <c r="Q1655" s="40">
        <v>4519800</v>
      </c>
      <c r="R1655" s="43">
        <v>20499490.746773925</v>
      </c>
      <c r="S1655" s="48">
        <v>8644413.75</v>
      </c>
      <c r="T1655" s="53">
        <v>8523504</v>
      </c>
      <c r="U1655" s="58">
        <v>9044410.4000000004</v>
      </c>
      <c r="V1655" s="28">
        <v>100000</v>
      </c>
      <c r="W1655" s="32">
        <v>80000</v>
      </c>
      <c r="X1655" s="35">
        <v>1</v>
      </c>
      <c r="Y1655" s="40">
        <v>429000</v>
      </c>
      <c r="Z1655" s="43">
        <v>1</v>
      </c>
      <c r="AA1655" s="48">
        <v>1</v>
      </c>
      <c r="AB1655" s="53">
        <v>1</v>
      </c>
      <c r="AC1655" s="58">
        <v>1960496.8</v>
      </c>
    </row>
    <row r="1656" spans="2:29" x14ac:dyDescent="0.15">
      <c r="B1656" s="5" t="s">
        <v>2459</v>
      </c>
      <c r="C1656" s="5" t="s">
        <v>367</v>
      </c>
      <c r="D1656" s="5" t="s">
        <v>517</v>
      </c>
      <c r="E1656" s="5" t="s">
        <v>799</v>
      </c>
      <c r="F1656" s="5" t="s">
        <v>16</v>
      </c>
      <c r="G1656" s="5" t="s">
        <v>504</v>
      </c>
      <c r="H1656" s="5" t="s">
        <v>521</v>
      </c>
      <c r="I1656" s="5" t="s">
        <v>521</v>
      </c>
      <c r="J1656" s="5" t="s">
        <v>371</v>
      </c>
      <c r="K1656" s="5" t="s">
        <v>506</v>
      </c>
      <c r="L1656" s="5">
        <v>3000000</v>
      </c>
      <c r="M1656" s="24" t="s">
        <v>22</v>
      </c>
      <c r="N1656" s="28">
        <v>10340000</v>
      </c>
      <c r="O1656" s="32">
        <v>8254785.5099999998</v>
      </c>
      <c r="P1656" s="35">
        <v>8689300</v>
      </c>
      <c r="Q1656" s="40">
        <v>4762100</v>
      </c>
      <c r="R1656" s="43">
        <v>20499490.746773925</v>
      </c>
      <c r="S1656" s="48">
        <v>8644413.75</v>
      </c>
      <c r="T1656" s="53">
        <v>8523504</v>
      </c>
      <c r="U1656" s="58">
        <v>9044410.4000000004</v>
      </c>
      <c r="V1656" s="28">
        <v>100000</v>
      </c>
      <c r="W1656" s="32">
        <v>80000</v>
      </c>
      <c r="X1656" s="35">
        <v>1</v>
      </c>
      <c r="Y1656" s="40">
        <v>429000</v>
      </c>
      <c r="Z1656" s="43">
        <v>1</v>
      </c>
      <c r="AA1656" s="48">
        <v>1</v>
      </c>
      <c r="AB1656" s="53">
        <v>1</v>
      </c>
      <c r="AC1656" s="58">
        <v>1960496.8</v>
      </c>
    </row>
    <row r="1657" spans="2:29" x14ac:dyDescent="0.15">
      <c r="B1657" s="5" t="s">
        <v>2460</v>
      </c>
      <c r="C1657" s="5" t="s">
        <v>367</v>
      </c>
      <c r="D1657" s="5" t="s">
        <v>517</v>
      </c>
      <c r="E1657" s="5" t="s">
        <v>799</v>
      </c>
      <c r="F1657" s="5" t="s">
        <v>16</v>
      </c>
      <c r="G1657" s="5" t="s">
        <v>504</v>
      </c>
      <c r="H1657" s="5" t="s">
        <v>521</v>
      </c>
      <c r="I1657" s="5" t="s">
        <v>521</v>
      </c>
      <c r="J1657" s="5" t="s">
        <v>371</v>
      </c>
      <c r="K1657" s="5" t="s">
        <v>506</v>
      </c>
      <c r="L1657" s="5">
        <v>7000000</v>
      </c>
      <c r="M1657" s="24" t="s">
        <v>22</v>
      </c>
      <c r="N1657" s="28">
        <v>10340000</v>
      </c>
      <c r="O1657" s="32">
        <v>7032703.2300000004</v>
      </c>
      <c r="P1657" s="35">
        <v>7402900</v>
      </c>
      <c r="Q1657" s="40">
        <v>6295700</v>
      </c>
      <c r="R1657" s="43">
        <v>20499490.746773925</v>
      </c>
      <c r="S1657" s="48">
        <v>13670049.999999998</v>
      </c>
      <c r="T1657" s="53">
        <v>8523504</v>
      </c>
      <c r="U1657" s="58">
        <v>9044410.4000000004</v>
      </c>
      <c r="V1657" s="28">
        <v>100000</v>
      </c>
      <c r="W1657" s="32">
        <v>80000</v>
      </c>
      <c r="X1657" s="35">
        <v>1</v>
      </c>
      <c r="Y1657" s="40">
        <v>459200</v>
      </c>
      <c r="Z1657" s="43">
        <v>1</v>
      </c>
      <c r="AA1657" s="48">
        <v>1</v>
      </c>
      <c r="AB1657" s="53">
        <v>1</v>
      </c>
      <c r="AC1657" s="58">
        <v>1960496.8</v>
      </c>
    </row>
    <row r="1658" spans="2:29" x14ac:dyDescent="0.15">
      <c r="B1658" s="5" t="s">
        <v>2461</v>
      </c>
      <c r="C1658" s="5" t="s">
        <v>367</v>
      </c>
      <c r="D1658" s="5" t="s">
        <v>517</v>
      </c>
      <c r="E1658" s="5" t="s">
        <v>799</v>
      </c>
      <c r="F1658" s="5" t="s">
        <v>16</v>
      </c>
      <c r="G1658" s="5" t="s">
        <v>504</v>
      </c>
      <c r="H1658" s="5" t="s">
        <v>397</v>
      </c>
      <c r="I1658" s="5" t="s">
        <v>397</v>
      </c>
      <c r="J1658" s="5" t="s">
        <v>371</v>
      </c>
      <c r="K1658" s="5" t="s">
        <v>506</v>
      </c>
      <c r="L1658" s="5">
        <v>1000001</v>
      </c>
      <c r="M1658" s="24" t="s">
        <v>22</v>
      </c>
      <c r="N1658" s="28">
        <v>12540000.000000002</v>
      </c>
      <c r="O1658" s="32">
        <v>8254785.5099999998</v>
      </c>
      <c r="P1658" s="35">
        <v>8689300</v>
      </c>
      <c r="Q1658" s="40">
        <v>4268100</v>
      </c>
      <c r="R1658" s="43">
        <v>20499490.746773925</v>
      </c>
      <c r="S1658" s="48">
        <v>13670049.999999998</v>
      </c>
      <c r="T1658" s="53">
        <v>8949679</v>
      </c>
      <c r="U1658" s="58">
        <v>9044410.4000000004</v>
      </c>
      <c r="V1658" s="28">
        <v>100000</v>
      </c>
      <c r="W1658" s="32">
        <v>80000</v>
      </c>
      <c r="X1658" s="35">
        <v>1</v>
      </c>
      <c r="Y1658" s="40">
        <v>429000</v>
      </c>
      <c r="Z1658" s="43">
        <v>1</v>
      </c>
      <c r="AA1658" s="48">
        <v>1</v>
      </c>
      <c r="AB1658" s="53">
        <v>1</v>
      </c>
      <c r="AC1658" s="58">
        <v>1960496.8</v>
      </c>
    </row>
    <row r="1659" spans="2:29" x14ac:dyDescent="0.15">
      <c r="B1659" s="5" t="s">
        <v>2462</v>
      </c>
      <c r="C1659" s="5" t="s">
        <v>367</v>
      </c>
      <c r="D1659" s="5" t="s">
        <v>517</v>
      </c>
      <c r="E1659" s="5" t="s">
        <v>799</v>
      </c>
      <c r="F1659" s="5" t="s">
        <v>16</v>
      </c>
      <c r="G1659" s="5" t="s">
        <v>504</v>
      </c>
      <c r="H1659" s="5" t="s">
        <v>397</v>
      </c>
      <c r="I1659" s="5" t="s">
        <v>397</v>
      </c>
      <c r="J1659" s="5" t="s">
        <v>371</v>
      </c>
      <c r="K1659" s="5" t="s">
        <v>506</v>
      </c>
      <c r="L1659" s="5">
        <v>3000000</v>
      </c>
      <c r="M1659" s="24" t="s">
        <v>22</v>
      </c>
      <c r="N1659" s="28">
        <v>12540000.000000002</v>
      </c>
      <c r="O1659" s="32">
        <v>7719424.8799999999</v>
      </c>
      <c r="P1659" s="35">
        <v>8125800</v>
      </c>
      <c r="Q1659" s="40">
        <v>4762100</v>
      </c>
      <c r="R1659" s="43">
        <v>20499490.746773925</v>
      </c>
      <c r="S1659" s="48">
        <v>13670049.999999998</v>
      </c>
      <c r="T1659" s="53">
        <v>8949679</v>
      </c>
      <c r="U1659" s="58">
        <v>9044410.4000000004</v>
      </c>
      <c r="V1659" s="28">
        <v>100000</v>
      </c>
      <c r="W1659" s="32">
        <v>80000</v>
      </c>
      <c r="X1659" s="35">
        <v>1</v>
      </c>
      <c r="Y1659" s="40">
        <v>429000</v>
      </c>
      <c r="Z1659" s="43">
        <v>1</v>
      </c>
      <c r="AA1659" s="48">
        <v>1</v>
      </c>
      <c r="AB1659" s="53">
        <v>1</v>
      </c>
      <c r="AC1659" s="58">
        <v>1960496.8</v>
      </c>
    </row>
    <row r="1660" spans="2:29" x14ac:dyDescent="0.15">
      <c r="B1660" s="5" t="s">
        <v>2463</v>
      </c>
      <c r="C1660" s="5" t="s">
        <v>367</v>
      </c>
      <c r="D1660" s="5" t="s">
        <v>517</v>
      </c>
      <c r="E1660" s="5" t="s">
        <v>799</v>
      </c>
      <c r="F1660" s="5" t="s">
        <v>16</v>
      </c>
      <c r="G1660" s="5" t="s">
        <v>504</v>
      </c>
      <c r="H1660" s="5" t="s">
        <v>397</v>
      </c>
      <c r="I1660" s="5" t="s">
        <v>397</v>
      </c>
      <c r="J1660" s="5" t="s">
        <v>371</v>
      </c>
      <c r="K1660" s="5" t="s">
        <v>506</v>
      </c>
      <c r="L1660" s="5">
        <v>7000000</v>
      </c>
      <c r="M1660" s="24" t="s">
        <v>22</v>
      </c>
      <c r="N1660" s="28">
        <v>12540000.000000002</v>
      </c>
      <c r="O1660" s="32">
        <v>8254785.5099999998</v>
      </c>
      <c r="P1660" s="35">
        <v>8531300</v>
      </c>
      <c r="Q1660" s="40">
        <v>6295700</v>
      </c>
      <c r="R1660" s="43">
        <v>20499490.746773925</v>
      </c>
      <c r="S1660" s="48">
        <v>13670049.999999998</v>
      </c>
      <c r="T1660" s="53">
        <v>8949679</v>
      </c>
      <c r="U1660" s="58">
        <v>9044410.4000000004</v>
      </c>
      <c r="V1660" s="28">
        <v>100000</v>
      </c>
      <c r="W1660" s="32">
        <v>80000</v>
      </c>
      <c r="X1660" s="35">
        <v>1</v>
      </c>
      <c r="Y1660" s="40">
        <v>459200</v>
      </c>
      <c r="Z1660" s="43">
        <v>1</v>
      </c>
      <c r="AA1660" s="48">
        <v>1</v>
      </c>
      <c r="AB1660" s="53">
        <v>1</v>
      </c>
      <c r="AC1660" s="58">
        <v>1960496.8</v>
      </c>
    </row>
    <row r="1661" spans="2:29" x14ac:dyDescent="0.15">
      <c r="B1661" s="5" t="s">
        <v>2464</v>
      </c>
      <c r="C1661" s="5" t="s">
        <v>367</v>
      </c>
      <c r="D1661" s="5" t="s">
        <v>517</v>
      </c>
      <c r="E1661" s="5" t="s">
        <v>814</v>
      </c>
      <c r="F1661" s="5" t="s">
        <v>16</v>
      </c>
      <c r="G1661" s="5" t="s">
        <v>504</v>
      </c>
      <c r="H1661" s="5" t="s">
        <v>381</v>
      </c>
      <c r="I1661" s="5" t="s">
        <v>381</v>
      </c>
      <c r="J1661" s="5" t="s">
        <v>371</v>
      </c>
      <c r="K1661" s="5" t="s">
        <v>506</v>
      </c>
      <c r="L1661" s="5">
        <v>1000001</v>
      </c>
      <c r="M1661" s="24" t="s">
        <v>22</v>
      </c>
      <c r="N1661" s="28">
        <v>9240000</v>
      </c>
      <c r="O1661" s="32">
        <v>7719424.8799999999</v>
      </c>
      <c r="P1661" s="35">
        <v>8125800</v>
      </c>
      <c r="Q1661" s="40">
        <v>3631800</v>
      </c>
      <c r="R1661" s="43">
        <v>20763993.633440588</v>
      </c>
      <c r="S1661" s="48">
        <v>7621517.4000000004</v>
      </c>
      <c r="T1661" s="53">
        <v>5268649</v>
      </c>
      <c r="U1661" s="58">
        <v>9018049.5999999996</v>
      </c>
      <c r="V1661" s="28">
        <v>100000</v>
      </c>
      <c r="W1661" s="32">
        <v>80000</v>
      </c>
      <c r="X1661" s="35">
        <v>1</v>
      </c>
      <c r="Y1661" s="40">
        <v>639300</v>
      </c>
      <c r="Z1661" s="43">
        <v>1</v>
      </c>
      <c r="AA1661" s="48">
        <v>1</v>
      </c>
      <c r="AB1661" s="53">
        <v>1</v>
      </c>
      <c r="AC1661" s="58">
        <v>1997141.6</v>
      </c>
    </row>
    <row r="1662" spans="2:29" x14ac:dyDescent="0.15">
      <c r="B1662" s="5" t="s">
        <v>2465</v>
      </c>
      <c r="C1662" s="5" t="s">
        <v>367</v>
      </c>
      <c r="D1662" s="5" t="s">
        <v>517</v>
      </c>
      <c r="E1662" s="5" t="s">
        <v>814</v>
      </c>
      <c r="F1662" s="5" t="s">
        <v>16</v>
      </c>
      <c r="G1662" s="5" t="s">
        <v>504</v>
      </c>
      <c r="H1662" s="5" t="s">
        <v>381</v>
      </c>
      <c r="I1662" s="5" t="s">
        <v>381</v>
      </c>
      <c r="J1662" s="5" t="s">
        <v>371</v>
      </c>
      <c r="K1662" s="5" t="s">
        <v>506</v>
      </c>
      <c r="L1662" s="5">
        <v>3000000</v>
      </c>
      <c r="M1662" s="24" t="s">
        <v>22</v>
      </c>
      <c r="N1662" s="28">
        <v>9240000</v>
      </c>
      <c r="O1662" s="32">
        <v>8414553.1199999992</v>
      </c>
      <c r="P1662" s="35">
        <v>8857500</v>
      </c>
      <c r="Q1662" s="40">
        <v>4762100</v>
      </c>
      <c r="R1662" s="43">
        <v>20763993.633440588</v>
      </c>
      <c r="S1662" s="48">
        <v>7621517.4000000004</v>
      </c>
      <c r="T1662" s="53">
        <v>5268649</v>
      </c>
      <c r="U1662" s="58">
        <v>9018049.5999999996</v>
      </c>
      <c r="V1662" s="28">
        <v>100000</v>
      </c>
      <c r="W1662" s="32">
        <v>80000</v>
      </c>
      <c r="X1662" s="35">
        <v>1</v>
      </c>
      <c r="Y1662" s="40">
        <v>639300</v>
      </c>
      <c r="Z1662" s="43">
        <v>1</v>
      </c>
      <c r="AA1662" s="48">
        <v>1</v>
      </c>
      <c r="AB1662" s="53">
        <v>1</v>
      </c>
      <c r="AC1662" s="58">
        <v>1997141.6</v>
      </c>
    </row>
    <row r="1663" spans="2:29" x14ac:dyDescent="0.15">
      <c r="B1663" s="5" t="s">
        <v>2466</v>
      </c>
      <c r="C1663" s="5" t="s">
        <v>367</v>
      </c>
      <c r="D1663" s="5" t="s">
        <v>517</v>
      </c>
      <c r="E1663" s="5" t="s">
        <v>814</v>
      </c>
      <c r="F1663" s="5" t="s">
        <v>16</v>
      </c>
      <c r="G1663" s="5" t="s">
        <v>504</v>
      </c>
      <c r="H1663" s="5" t="s">
        <v>381</v>
      </c>
      <c r="I1663" s="5" t="s">
        <v>381</v>
      </c>
      <c r="J1663" s="5" t="s">
        <v>371</v>
      </c>
      <c r="K1663" s="5" t="s">
        <v>506</v>
      </c>
      <c r="L1663" s="5">
        <v>7000000</v>
      </c>
      <c r="M1663" s="24" t="s">
        <v>22</v>
      </c>
      <c r="N1663" s="28">
        <v>9240000</v>
      </c>
      <c r="O1663" s="32">
        <v>7719424.8799999999</v>
      </c>
      <c r="P1663" s="35">
        <v>8125800</v>
      </c>
      <c r="Q1663" s="40">
        <v>6127700</v>
      </c>
      <c r="R1663" s="43">
        <v>20763993.633440588</v>
      </c>
      <c r="S1663" s="48">
        <v>13670049.999999998</v>
      </c>
      <c r="T1663" s="53">
        <v>5268649</v>
      </c>
      <c r="U1663" s="58">
        <v>9018049.5999999996</v>
      </c>
      <c r="V1663" s="28">
        <v>100000</v>
      </c>
      <c r="W1663" s="32">
        <v>80000</v>
      </c>
      <c r="X1663" s="35">
        <v>1</v>
      </c>
      <c r="Y1663" s="40">
        <v>639300</v>
      </c>
      <c r="Z1663" s="43">
        <v>1</v>
      </c>
      <c r="AA1663" s="48">
        <v>1</v>
      </c>
      <c r="AB1663" s="53">
        <v>1</v>
      </c>
      <c r="AC1663" s="58">
        <v>1997141.6</v>
      </c>
    </row>
    <row r="1664" spans="2:29" x14ac:dyDescent="0.15">
      <c r="B1664" s="5" t="s">
        <v>2467</v>
      </c>
      <c r="C1664" s="5" t="s">
        <v>367</v>
      </c>
      <c r="D1664" s="5" t="s">
        <v>517</v>
      </c>
      <c r="E1664" s="5" t="s">
        <v>814</v>
      </c>
      <c r="F1664" s="5" t="s">
        <v>16</v>
      </c>
      <c r="G1664" s="5" t="s">
        <v>504</v>
      </c>
      <c r="H1664" s="5" t="s">
        <v>521</v>
      </c>
      <c r="I1664" s="5" t="s">
        <v>521</v>
      </c>
      <c r="J1664" s="5" t="s">
        <v>371</v>
      </c>
      <c r="K1664" s="5" t="s">
        <v>506</v>
      </c>
      <c r="L1664" s="5">
        <v>1000001</v>
      </c>
      <c r="M1664" s="24" t="s">
        <v>22</v>
      </c>
      <c r="N1664" s="28">
        <v>10340000</v>
      </c>
      <c r="O1664" s="32">
        <v>7892126.3200000003</v>
      </c>
      <c r="P1664" s="35">
        <v>8307600</v>
      </c>
      <c r="Q1664" s="40">
        <v>4278700</v>
      </c>
      <c r="R1664" s="43">
        <v>20763993.633440588</v>
      </c>
      <c r="S1664" s="48">
        <v>8644413.75</v>
      </c>
      <c r="T1664" s="53">
        <v>8523504</v>
      </c>
      <c r="U1664" s="58">
        <v>9213464.8000000007</v>
      </c>
      <c r="V1664" s="28">
        <v>100000</v>
      </c>
      <c r="W1664" s="32">
        <v>80000</v>
      </c>
      <c r="X1664" s="35">
        <v>1</v>
      </c>
      <c r="Y1664" s="40">
        <v>639300</v>
      </c>
      <c r="Z1664" s="43">
        <v>1</v>
      </c>
      <c r="AA1664" s="48">
        <v>1</v>
      </c>
      <c r="AB1664" s="53">
        <v>1</v>
      </c>
      <c r="AC1664" s="58">
        <v>1997141.6</v>
      </c>
    </row>
    <row r="1665" spans="2:29" x14ac:dyDescent="0.15">
      <c r="B1665" s="5" t="s">
        <v>2468</v>
      </c>
      <c r="C1665" s="5" t="s">
        <v>367</v>
      </c>
      <c r="D1665" s="5" t="s">
        <v>517</v>
      </c>
      <c r="E1665" s="5" t="s">
        <v>814</v>
      </c>
      <c r="F1665" s="5" t="s">
        <v>16</v>
      </c>
      <c r="G1665" s="5" t="s">
        <v>504</v>
      </c>
      <c r="H1665" s="5" t="s">
        <v>521</v>
      </c>
      <c r="I1665" s="5" t="s">
        <v>521</v>
      </c>
      <c r="J1665" s="5" t="s">
        <v>371</v>
      </c>
      <c r="K1665" s="5" t="s">
        <v>506</v>
      </c>
      <c r="L1665" s="5">
        <v>3000000</v>
      </c>
      <c r="M1665" s="24" t="s">
        <v>22</v>
      </c>
      <c r="N1665" s="28">
        <v>10340000</v>
      </c>
      <c r="O1665" s="32">
        <v>7356765.6900000004</v>
      </c>
      <c r="P1665" s="35">
        <v>7744000</v>
      </c>
      <c r="Q1665" s="40">
        <v>4762100</v>
      </c>
      <c r="R1665" s="43">
        <v>20763993.633440588</v>
      </c>
      <c r="S1665" s="48">
        <v>8644413.75</v>
      </c>
      <c r="T1665" s="53">
        <v>8523504</v>
      </c>
      <c r="U1665" s="58">
        <v>9213464.8000000007</v>
      </c>
      <c r="V1665" s="28">
        <v>100000</v>
      </c>
      <c r="W1665" s="32">
        <v>80000</v>
      </c>
      <c r="X1665" s="35">
        <v>1</v>
      </c>
      <c r="Y1665" s="40">
        <v>639300</v>
      </c>
      <c r="Z1665" s="43">
        <v>1</v>
      </c>
      <c r="AA1665" s="48">
        <v>1</v>
      </c>
      <c r="AB1665" s="53">
        <v>1</v>
      </c>
      <c r="AC1665" s="58">
        <v>1997141.6</v>
      </c>
    </row>
    <row r="1666" spans="2:29" x14ac:dyDescent="0.15">
      <c r="B1666" s="5" t="s">
        <v>2469</v>
      </c>
      <c r="C1666" s="5" t="s">
        <v>367</v>
      </c>
      <c r="D1666" s="5" t="s">
        <v>517</v>
      </c>
      <c r="E1666" s="5" t="s">
        <v>814</v>
      </c>
      <c r="F1666" s="5" t="s">
        <v>16</v>
      </c>
      <c r="G1666" s="5" t="s">
        <v>504</v>
      </c>
      <c r="H1666" s="5" t="s">
        <v>521</v>
      </c>
      <c r="I1666" s="5" t="s">
        <v>521</v>
      </c>
      <c r="J1666" s="5" t="s">
        <v>371</v>
      </c>
      <c r="K1666" s="5" t="s">
        <v>506</v>
      </c>
      <c r="L1666" s="5">
        <v>7000000</v>
      </c>
      <c r="M1666" s="24" t="s">
        <v>22</v>
      </c>
      <c r="N1666" s="28">
        <v>10340000</v>
      </c>
      <c r="O1666" s="32">
        <v>7892126.3200000003</v>
      </c>
      <c r="P1666" s="35">
        <v>8307600</v>
      </c>
      <c r="Q1666" s="40">
        <v>6295700</v>
      </c>
      <c r="R1666" s="43">
        <v>20763993.633440588</v>
      </c>
      <c r="S1666" s="48">
        <v>13670049.999999998</v>
      </c>
      <c r="T1666" s="53">
        <v>8523504</v>
      </c>
      <c r="U1666" s="58">
        <v>9213464.8000000007</v>
      </c>
      <c r="V1666" s="28">
        <v>100000</v>
      </c>
      <c r="W1666" s="32">
        <v>80000</v>
      </c>
      <c r="X1666" s="35">
        <v>1</v>
      </c>
      <c r="Y1666" s="40">
        <v>639300</v>
      </c>
      <c r="Z1666" s="43">
        <v>1</v>
      </c>
      <c r="AA1666" s="48">
        <v>1</v>
      </c>
      <c r="AB1666" s="53">
        <v>1</v>
      </c>
      <c r="AC1666" s="58">
        <v>1997141.6</v>
      </c>
    </row>
    <row r="1667" spans="2:29" x14ac:dyDescent="0.15">
      <c r="B1667" s="5" t="s">
        <v>2470</v>
      </c>
      <c r="C1667" s="5" t="s">
        <v>367</v>
      </c>
      <c r="D1667" s="5" t="s">
        <v>517</v>
      </c>
      <c r="E1667" s="5" t="s">
        <v>814</v>
      </c>
      <c r="F1667" s="5" t="s">
        <v>16</v>
      </c>
      <c r="G1667" s="5" t="s">
        <v>504</v>
      </c>
      <c r="H1667" s="5" t="s">
        <v>397</v>
      </c>
      <c r="I1667" s="5" t="s">
        <v>397</v>
      </c>
      <c r="J1667" s="5" t="s">
        <v>371</v>
      </c>
      <c r="K1667" s="5" t="s">
        <v>506</v>
      </c>
      <c r="L1667" s="5">
        <v>1000001</v>
      </c>
      <c r="M1667" s="24" t="s">
        <v>22</v>
      </c>
      <c r="N1667" s="28">
        <v>12540000.000000002</v>
      </c>
      <c r="O1667" s="32">
        <v>7356765.6900000004</v>
      </c>
      <c r="P1667" s="35">
        <v>7744000</v>
      </c>
      <c r="Q1667" s="40">
        <v>4531800</v>
      </c>
      <c r="R1667" s="43">
        <v>20763993.633440588</v>
      </c>
      <c r="S1667" s="48">
        <v>13670049.999999998</v>
      </c>
      <c r="T1667" s="53">
        <v>8949679</v>
      </c>
      <c r="U1667" s="58">
        <v>9213464.8000000007</v>
      </c>
      <c r="V1667" s="28">
        <v>100000</v>
      </c>
      <c r="W1667" s="32">
        <v>80000</v>
      </c>
      <c r="X1667" s="35">
        <v>1</v>
      </c>
      <c r="Y1667" s="40">
        <v>639300</v>
      </c>
      <c r="Z1667" s="43">
        <v>1</v>
      </c>
      <c r="AA1667" s="48">
        <v>1</v>
      </c>
      <c r="AB1667" s="53">
        <v>1</v>
      </c>
      <c r="AC1667" s="58">
        <v>1997141.6</v>
      </c>
    </row>
    <row r="1668" spans="2:29" x14ac:dyDescent="0.15">
      <c r="B1668" s="5" t="s">
        <v>2471</v>
      </c>
      <c r="C1668" s="5" t="s">
        <v>367</v>
      </c>
      <c r="D1668" s="5" t="s">
        <v>517</v>
      </c>
      <c r="E1668" s="5" t="s">
        <v>814</v>
      </c>
      <c r="F1668" s="5" t="s">
        <v>16</v>
      </c>
      <c r="G1668" s="5" t="s">
        <v>504</v>
      </c>
      <c r="H1668" s="5" t="s">
        <v>397</v>
      </c>
      <c r="I1668" s="5" t="s">
        <v>397</v>
      </c>
      <c r="J1668" s="5" t="s">
        <v>371</v>
      </c>
      <c r="K1668" s="5" t="s">
        <v>506</v>
      </c>
      <c r="L1668" s="5">
        <v>3000000</v>
      </c>
      <c r="M1668" s="24" t="s">
        <v>22</v>
      </c>
      <c r="N1668" s="28">
        <v>12540000.000000002</v>
      </c>
      <c r="O1668" s="32">
        <v>8254785.5099999998</v>
      </c>
      <c r="P1668" s="35">
        <v>8689300</v>
      </c>
      <c r="Q1668" s="40">
        <v>4762100</v>
      </c>
      <c r="R1668" s="43">
        <v>20763993.633440588</v>
      </c>
      <c r="S1668" s="48">
        <v>13670049.999999998</v>
      </c>
      <c r="T1668" s="53">
        <v>8949679</v>
      </c>
      <c r="U1668" s="58">
        <v>9213464.8000000007</v>
      </c>
      <c r="V1668" s="28">
        <v>100000</v>
      </c>
      <c r="W1668" s="32">
        <v>80000</v>
      </c>
      <c r="X1668" s="35">
        <v>1</v>
      </c>
      <c r="Y1668" s="40">
        <v>639300</v>
      </c>
      <c r="Z1668" s="43">
        <v>1</v>
      </c>
      <c r="AA1668" s="48">
        <v>1</v>
      </c>
      <c r="AB1668" s="53">
        <v>1</v>
      </c>
      <c r="AC1668" s="58">
        <v>1997141.6</v>
      </c>
    </row>
    <row r="1669" spans="2:29" x14ac:dyDescent="0.15">
      <c r="B1669" s="5" t="s">
        <v>2472</v>
      </c>
      <c r="C1669" s="5" t="s">
        <v>367</v>
      </c>
      <c r="D1669" s="5" t="s">
        <v>517</v>
      </c>
      <c r="E1669" s="5" t="s">
        <v>814</v>
      </c>
      <c r="F1669" s="5" t="s">
        <v>16</v>
      </c>
      <c r="G1669" s="5" t="s">
        <v>504</v>
      </c>
      <c r="H1669" s="5" t="s">
        <v>397</v>
      </c>
      <c r="I1669" s="5" t="s">
        <v>397</v>
      </c>
      <c r="J1669" s="5" t="s">
        <v>371</v>
      </c>
      <c r="K1669" s="5" t="s">
        <v>506</v>
      </c>
      <c r="L1669" s="5">
        <v>7000000</v>
      </c>
      <c r="M1669" s="24" t="s">
        <v>22</v>
      </c>
      <c r="N1669" s="28">
        <v>12540000.000000002</v>
      </c>
      <c r="O1669" s="32">
        <v>7356765.6900000004</v>
      </c>
      <c r="P1669" s="35">
        <v>7744000</v>
      </c>
      <c r="Q1669" s="40">
        <v>6295700</v>
      </c>
      <c r="R1669" s="43">
        <v>20763993.633440588</v>
      </c>
      <c r="S1669" s="48">
        <v>13670049.999999998</v>
      </c>
      <c r="T1669" s="53">
        <v>8949679</v>
      </c>
      <c r="U1669" s="58">
        <v>9213464.8000000007</v>
      </c>
      <c r="V1669" s="28">
        <v>100000</v>
      </c>
      <c r="W1669" s="32">
        <v>80000</v>
      </c>
      <c r="X1669" s="35">
        <v>1</v>
      </c>
      <c r="Y1669" s="40">
        <v>639300</v>
      </c>
      <c r="Z1669" s="43">
        <v>1</v>
      </c>
      <c r="AA1669" s="48">
        <v>1</v>
      </c>
      <c r="AB1669" s="53">
        <v>1</v>
      </c>
      <c r="AC1669" s="58">
        <v>1997141.6</v>
      </c>
    </row>
    <row r="1670" spans="2:29" x14ac:dyDescent="0.15">
      <c r="B1670" s="5" t="s">
        <v>2473</v>
      </c>
      <c r="C1670" s="5" t="s">
        <v>367</v>
      </c>
      <c r="D1670" s="5" t="s">
        <v>517</v>
      </c>
      <c r="E1670" s="5" t="s">
        <v>829</v>
      </c>
      <c r="F1670" s="5" t="s">
        <v>16</v>
      </c>
      <c r="G1670" s="5" t="s">
        <v>504</v>
      </c>
      <c r="H1670" s="5" t="s">
        <v>381</v>
      </c>
      <c r="I1670" s="5" t="s">
        <v>381</v>
      </c>
      <c r="J1670" s="5" t="s">
        <v>371</v>
      </c>
      <c r="K1670" s="5" t="s">
        <v>506</v>
      </c>
      <c r="L1670" s="5">
        <v>1000001</v>
      </c>
      <c r="M1670" s="24" t="s">
        <v>22</v>
      </c>
      <c r="N1670" s="28">
        <v>10164000</v>
      </c>
      <c r="O1670" s="32">
        <v>7418818.7000000002</v>
      </c>
      <c r="P1670" s="35">
        <v>7809300</v>
      </c>
      <c r="Q1670" s="40">
        <v>3897300</v>
      </c>
      <c r="R1670" s="43">
        <v>20909868.593440589</v>
      </c>
      <c r="S1670" s="48">
        <v>7688276.4000000004</v>
      </c>
      <c r="T1670" s="53">
        <v>5268649</v>
      </c>
      <c r="U1670" s="58">
        <v>9510351.2000000011</v>
      </c>
      <c r="V1670" s="28">
        <v>100000</v>
      </c>
      <c r="W1670" s="32">
        <v>80000</v>
      </c>
      <c r="X1670" s="35">
        <v>1</v>
      </c>
      <c r="Y1670" s="40">
        <v>780700</v>
      </c>
      <c r="Z1670" s="43">
        <v>1</v>
      </c>
      <c r="AA1670" s="48">
        <v>1</v>
      </c>
      <c r="AB1670" s="53">
        <v>1</v>
      </c>
      <c r="AC1670" s="58">
        <v>2070431.2000000004</v>
      </c>
    </row>
    <row r="1671" spans="2:29" x14ac:dyDescent="0.15">
      <c r="B1671" s="5" t="s">
        <v>2474</v>
      </c>
      <c r="C1671" s="5" t="s">
        <v>367</v>
      </c>
      <c r="D1671" s="5" t="s">
        <v>517</v>
      </c>
      <c r="E1671" s="5" t="s">
        <v>829</v>
      </c>
      <c r="F1671" s="5" t="s">
        <v>16</v>
      </c>
      <c r="G1671" s="5" t="s">
        <v>504</v>
      </c>
      <c r="H1671" s="5" t="s">
        <v>381</v>
      </c>
      <c r="I1671" s="5" t="s">
        <v>381</v>
      </c>
      <c r="J1671" s="5" t="s">
        <v>371</v>
      </c>
      <c r="K1671" s="5" t="s">
        <v>506</v>
      </c>
      <c r="L1671" s="5">
        <v>3000000</v>
      </c>
      <c r="M1671" s="24" t="s">
        <v>22</v>
      </c>
      <c r="N1671" s="28">
        <v>10164000</v>
      </c>
      <c r="O1671" s="32">
        <v>7078742.1299999999</v>
      </c>
      <c r="P1671" s="35">
        <v>7451400</v>
      </c>
      <c r="Q1671" s="40">
        <v>4762100</v>
      </c>
      <c r="R1671" s="43">
        <v>20909868.593440589</v>
      </c>
      <c r="S1671" s="48">
        <v>7688276.4000000004</v>
      </c>
      <c r="T1671" s="53">
        <v>5268649</v>
      </c>
      <c r="U1671" s="58">
        <v>9510351.2000000011</v>
      </c>
      <c r="V1671" s="28">
        <v>100000</v>
      </c>
      <c r="W1671" s="32">
        <v>80000</v>
      </c>
      <c r="X1671" s="35">
        <v>1</v>
      </c>
      <c r="Y1671" s="40">
        <v>780700</v>
      </c>
      <c r="Z1671" s="43">
        <v>1</v>
      </c>
      <c r="AA1671" s="48">
        <v>1</v>
      </c>
      <c r="AB1671" s="53">
        <v>1</v>
      </c>
      <c r="AC1671" s="58">
        <v>2070431.2000000004</v>
      </c>
    </row>
    <row r="1672" spans="2:29" x14ac:dyDescent="0.15">
      <c r="B1672" s="5" t="s">
        <v>2475</v>
      </c>
      <c r="C1672" s="5" t="s">
        <v>367</v>
      </c>
      <c r="D1672" s="5" t="s">
        <v>517</v>
      </c>
      <c r="E1672" s="5" t="s">
        <v>829</v>
      </c>
      <c r="F1672" s="5" t="s">
        <v>16</v>
      </c>
      <c r="G1672" s="5" t="s">
        <v>504</v>
      </c>
      <c r="H1672" s="5" t="s">
        <v>381</v>
      </c>
      <c r="I1672" s="5" t="s">
        <v>381</v>
      </c>
      <c r="J1672" s="5" t="s">
        <v>371</v>
      </c>
      <c r="K1672" s="5" t="s">
        <v>506</v>
      </c>
      <c r="L1672" s="5">
        <v>7000000</v>
      </c>
      <c r="M1672" s="24" t="s">
        <v>22</v>
      </c>
      <c r="N1672" s="28">
        <v>10164000</v>
      </c>
      <c r="O1672" s="32">
        <v>7418818.7000000002</v>
      </c>
      <c r="P1672" s="35">
        <v>7809300</v>
      </c>
      <c r="Q1672" s="40">
        <v>6180200</v>
      </c>
      <c r="R1672" s="43">
        <v>20909868.593440589</v>
      </c>
      <c r="S1672" s="48">
        <v>13670049.999999998</v>
      </c>
      <c r="T1672" s="53">
        <v>5268649</v>
      </c>
      <c r="U1672" s="58">
        <v>9510351.2000000011</v>
      </c>
      <c r="V1672" s="28">
        <v>100000</v>
      </c>
      <c r="W1672" s="32">
        <v>80000</v>
      </c>
      <c r="X1672" s="35">
        <v>1</v>
      </c>
      <c r="Y1672" s="40">
        <v>780700</v>
      </c>
      <c r="Z1672" s="43">
        <v>1</v>
      </c>
      <c r="AA1672" s="48">
        <v>1</v>
      </c>
      <c r="AB1672" s="53">
        <v>1</v>
      </c>
      <c r="AC1672" s="58">
        <v>2070431.2000000004</v>
      </c>
    </row>
    <row r="1673" spans="2:29" x14ac:dyDescent="0.15">
      <c r="B1673" s="5" t="s">
        <v>2476</v>
      </c>
      <c r="C1673" s="5" t="s">
        <v>367</v>
      </c>
      <c r="D1673" s="5" t="s">
        <v>517</v>
      </c>
      <c r="E1673" s="5" t="s">
        <v>829</v>
      </c>
      <c r="F1673" s="5" t="s">
        <v>16</v>
      </c>
      <c r="G1673" s="5" t="s">
        <v>504</v>
      </c>
      <c r="H1673" s="5" t="s">
        <v>521</v>
      </c>
      <c r="I1673" s="5" t="s">
        <v>521</v>
      </c>
      <c r="J1673" s="5" t="s">
        <v>371</v>
      </c>
      <c r="K1673" s="5" t="s">
        <v>506</v>
      </c>
      <c r="L1673" s="5">
        <v>1000001</v>
      </c>
      <c r="M1673" s="24" t="s">
        <v>22</v>
      </c>
      <c r="N1673" s="28">
        <v>11374000</v>
      </c>
      <c r="O1673" s="32">
        <v>7078742.1299999999</v>
      </c>
      <c r="P1673" s="35">
        <v>7451400</v>
      </c>
      <c r="Q1673" s="40">
        <v>4544200</v>
      </c>
      <c r="R1673" s="43">
        <v>20909868.593440589</v>
      </c>
      <c r="S1673" s="48">
        <v>8644413.75</v>
      </c>
      <c r="T1673" s="53">
        <v>8523504</v>
      </c>
      <c r="U1673" s="58">
        <v>9551573.6000000015</v>
      </c>
      <c r="V1673" s="28">
        <v>100000</v>
      </c>
      <c r="W1673" s="32">
        <v>80000</v>
      </c>
      <c r="X1673" s="35">
        <v>1</v>
      </c>
      <c r="Y1673" s="40">
        <v>780700</v>
      </c>
      <c r="Z1673" s="43">
        <v>1</v>
      </c>
      <c r="AA1673" s="48">
        <v>1</v>
      </c>
      <c r="AB1673" s="53">
        <v>1</v>
      </c>
      <c r="AC1673" s="58">
        <v>2070431.2000000004</v>
      </c>
    </row>
    <row r="1674" spans="2:29" x14ac:dyDescent="0.15">
      <c r="B1674" s="5" t="s">
        <v>2477</v>
      </c>
      <c r="C1674" s="5" t="s">
        <v>367</v>
      </c>
      <c r="D1674" s="5" t="s">
        <v>517</v>
      </c>
      <c r="E1674" s="5" t="s">
        <v>829</v>
      </c>
      <c r="F1674" s="5" t="s">
        <v>16</v>
      </c>
      <c r="G1674" s="5" t="s">
        <v>504</v>
      </c>
      <c r="H1674" s="5" t="s">
        <v>521</v>
      </c>
      <c r="I1674" s="5" t="s">
        <v>521</v>
      </c>
      <c r="J1674" s="5" t="s">
        <v>371</v>
      </c>
      <c r="K1674" s="5" t="s">
        <v>506</v>
      </c>
      <c r="L1674" s="5">
        <v>3000000</v>
      </c>
      <c r="M1674" s="24" t="s">
        <v>22</v>
      </c>
      <c r="N1674" s="28">
        <v>11374000</v>
      </c>
      <c r="O1674" s="32">
        <v>7912939.3499999996</v>
      </c>
      <c r="P1674" s="35">
        <v>8329500</v>
      </c>
      <c r="Q1674" s="40">
        <v>4762100</v>
      </c>
      <c r="R1674" s="43">
        <v>20909868.593440589</v>
      </c>
      <c r="S1674" s="48">
        <v>8644413.75</v>
      </c>
      <c r="T1674" s="53">
        <v>8523504</v>
      </c>
      <c r="U1674" s="58">
        <v>9551573.6000000015</v>
      </c>
      <c r="V1674" s="28">
        <v>100000</v>
      </c>
      <c r="W1674" s="32">
        <v>80000</v>
      </c>
      <c r="X1674" s="35">
        <v>1</v>
      </c>
      <c r="Y1674" s="40">
        <v>780700</v>
      </c>
      <c r="Z1674" s="43">
        <v>1</v>
      </c>
      <c r="AA1674" s="48">
        <v>1</v>
      </c>
      <c r="AB1674" s="53">
        <v>1</v>
      </c>
      <c r="AC1674" s="58">
        <v>2070431.2000000004</v>
      </c>
    </row>
    <row r="1675" spans="2:29" x14ac:dyDescent="0.15">
      <c r="B1675" s="5" t="s">
        <v>2478</v>
      </c>
      <c r="C1675" s="5" t="s">
        <v>367</v>
      </c>
      <c r="D1675" s="5" t="s">
        <v>517</v>
      </c>
      <c r="E1675" s="5" t="s">
        <v>829</v>
      </c>
      <c r="F1675" s="5" t="s">
        <v>16</v>
      </c>
      <c r="G1675" s="5" t="s">
        <v>504</v>
      </c>
      <c r="H1675" s="5" t="s">
        <v>521</v>
      </c>
      <c r="I1675" s="5" t="s">
        <v>521</v>
      </c>
      <c r="J1675" s="5" t="s">
        <v>371</v>
      </c>
      <c r="K1675" s="5" t="s">
        <v>506</v>
      </c>
      <c r="L1675" s="5">
        <v>7000000</v>
      </c>
      <c r="M1675" s="24" t="s">
        <v>22</v>
      </c>
      <c r="N1675" s="28">
        <v>11374000</v>
      </c>
      <c r="O1675" s="32">
        <v>7078742.1299999999</v>
      </c>
      <c r="P1675" s="35">
        <v>7451400</v>
      </c>
      <c r="Q1675" s="40">
        <v>6295700</v>
      </c>
      <c r="R1675" s="43">
        <v>20909868.593440589</v>
      </c>
      <c r="S1675" s="48">
        <v>13670049.999999998</v>
      </c>
      <c r="T1675" s="53">
        <v>8523504</v>
      </c>
      <c r="U1675" s="58">
        <v>9551573.6000000015</v>
      </c>
      <c r="V1675" s="28">
        <v>100000</v>
      </c>
      <c r="W1675" s="32">
        <v>80000</v>
      </c>
      <c r="X1675" s="35">
        <v>1</v>
      </c>
      <c r="Y1675" s="40">
        <v>780700</v>
      </c>
      <c r="Z1675" s="43">
        <v>1</v>
      </c>
      <c r="AA1675" s="48">
        <v>1</v>
      </c>
      <c r="AB1675" s="53">
        <v>1</v>
      </c>
      <c r="AC1675" s="58">
        <v>2070431.2000000004</v>
      </c>
    </row>
    <row r="1676" spans="2:29" x14ac:dyDescent="0.15">
      <c r="B1676" s="5" t="s">
        <v>2479</v>
      </c>
      <c r="C1676" s="5" t="s">
        <v>367</v>
      </c>
      <c r="D1676" s="5" t="s">
        <v>517</v>
      </c>
      <c r="E1676" s="5" t="s">
        <v>829</v>
      </c>
      <c r="F1676" s="5" t="s">
        <v>16</v>
      </c>
      <c r="G1676" s="5" t="s">
        <v>504</v>
      </c>
      <c r="H1676" s="5" t="s">
        <v>397</v>
      </c>
      <c r="I1676" s="5" t="s">
        <v>397</v>
      </c>
      <c r="J1676" s="5" t="s">
        <v>371</v>
      </c>
      <c r="K1676" s="5" t="s">
        <v>506</v>
      </c>
      <c r="L1676" s="5">
        <v>1000001</v>
      </c>
      <c r="M1676" s="24" t="s">
        <v>22</v>
      </c>
      <c r="N1676" s="28">
        <v>13794000.000000004</v>
      </c>
      <c r="O1676" s="32">
        <v>7912939.3499999996</v>
      </c>
      <c r="P1676" s="35">
        <v>8329500</v>
      </c>
      <c r="Q1676" s="40">
        <v>4544200</v>
      </c>
      <c r="R1676" s="43">
        <v>20909868.593440589</v>
      </c>
      <c r="S1676" s="48">
        <v>13670049.999999998</v>
      </c>
      <c r="T1676" s="53">
        <v>8949679</v>
      </c>
      <c r="U1676" s="58">
        <v>9551573.6000000015</v>
      </c>
      <c r="V1676" s="28">
        <v>100000</v>
      </c>
      <c r="W1676" s="32">
        <v>80000</v>
      </c>
      <c r="X1676" s="35">
        <v>1</v>
      </c>
      <c r="Y1676" s="40">
        <v>780700</v>
      </c>
      <c r="Z1676" s="43">
        <v>1</v>
      </c>
      <c r="AA1676" s="48">
        <v>1</v>
      </c>
      <c r="AB1676" s="53">
        <v>1</v>
      </c>
      <c r="AC1676" s="58">
        <v>2070431.2000000004</v>
      </c>
    </row>
    <row r="1677" spans="2:29" x14ac:dyDescent="0.15">
      <c r="B1677" s="5" t="s">
        <v>2480</v>
      </c>
      <c r="C1677" s="5" t="s">
        <v>367</v>
      </c>
      <c r="D1677" s="5" t="s">
        <v>517</v>
      </c>
      <c r="E1677" s="5" t="s">
        <v>829</v>
      </c>
      <c r="F1677" s="5" t="s">
        <v>16</v>
      </c>
      <c r="G1677" s="5" t="s">
        <v>504</v>
      </c>
      <c r="H1677" s="5" t="s">
        <v>397</v>
      </c>
      <c r="I1677" s="5" t="s">
        <v>397</v>
      </c>
      <c r="J1677" s="5" t="s">
        <v>371</v>
      </c>
      <c r="K1677" s="5" t="s">
        <v>506</v>
      </c>
      <c r="L1677" s="5">
        <v>3000000</v>
      </c>
      <c r="M1677" s="24" t="s">
        <v>22</v>
      </c>
      <c r="N1677" s="28">
        <v>13794000.000000004</v>
      </c>
      <c r="O1677" s="32">
        <v>7377578.7300000004</v>
      </c>
      <c r="P1677" s="35">
        <v>7765900</v>
      </c>
      <c r="Q1677" s="40">
        <v>4762100</v>
      </c>
      <c r="R1677" s="43">
        <v>20909868.593440589</v>
      </c>
      <c r="S1677" s="48">
        <v>13670049.999999998</v>
      </c>
      <c r="T1677" s="53">
        <v>8949679</v>
      </c>
      <c r="U1677" s="58">
        <v>9551573.6000000015</v>
      </c>
      <c r="V1677" s="28">
        <v>100000</v>
      </c>
      <c r="W1677" s="32">
        <v>80000</v>
      </c>
      <c r="X1677" s="35">
        <v>1</v>
      </c>
      <c r="Y1677" s="40">
        <v>780700</v>
      </c>
      <c r="Z1677" s="43">
        <v>1</v>
      </c>
      <c r="AA1677" s="48">
        <v>1</v>
      </c>
      <c r="AB1677" s="53">
        <v>1</v>
      </c>
      <c r="AC1677" s="58">
        <v>2070431.2000000004</v>
      </c>
    </row>
    <row r="1678" spans="2:29" x14ac:dyDescent="0.15">
      <c r="B1678" s="5" t="s">
        <v>2481</v>
      </c>
      <c r="C1678" s="5" t="s">
        <v>367</v>
      </c>
      <c r="D1678" s="5" t="s">
        <v>517</v>
      </c>
      <c r="E1678" s="5" t="s">
        <v>829</v>
      </c>
      <c r="F1678" s="5" t="s">
        <v>16</v>
      </c>
      <c r="G1678" s="5" t="s">
        <v>504</v>
      </c>
      <c r="H1678" s="5" t="s">
        <v>397</v>
      </c>
      <c r="I1678" s="5" t="s">
        <v>397</v>
      </c>
      <c r="J1678" s="5" t="s">
        <v>371</v>
      </c>
      <c r="K1678" s="5" t="s">
        <v>506</v>
      </c>
      <c r="L1678" s="5">
        <v>7000000</v>
      </c>
      <c r="M1678" s="24" t="s">
        <v>22</v>
      </c>
      <c r="N1678" s="28">
        <v>13794000.000000004</v>
      </c>
      <c r="O1678" s="32">
        <v>7912939.3499999996</v>
      </c>
      <c r="P1678" s="35">
        <v>8329500</v>
      </c>
      <c r="Q1678" s="40">
        <v>6295700</v>
      </c>
      <c r="R1678" s="43">
        <v>20909868.593440589</v>
      </c>
      <c r="S1678" s="48">
        <v>13670049.999999998</v>
      </c>
      <c r="T1678" s="53">
        <v>8949679</v>
      </c>
      <c r="U1678" s="58">
        <v>9551573.6000000015</v>
      </c>
      <c r="V1678" s="28">
        <v>100000</v>
      </c>
      <c r="W1678" s="32">
        <v>80000</v>
      </c>
      <c r="X1678" s="35">
        <v>1</v>
      </c>
      <c r="Y1678" s="40">
        <v>780700</v>
      </c>
      <c r="Z1678" s="43">
        <v>1</v>
      </c>
      <c r="AA1678" s="48">
        <v>1</v>
      </c>
      <c r="AB1678" s="53">
        <v>1</v>
      </c>
      <c r="AC1678" s="58">
        <v>2070431.2000000004</v>
      </c>
    </row>
    <row r="1679" spans="2:29" x14ac:dyDescent="0.15">
      <c r="B1679" s="5" t="s">
        <v>2482</v>
      </c>
      <c r="C1679" s="5" t="s">
        <v>367</v>
      </c>
      <c r="D1679" s="5" t="s">
        <v>517</v>
      </c>
      <c r="E1679" s="5" t="s">
        <v>844</v>
      </c>
      <c r="F1679" s="5" t="s">
        <v>16</v>
      </c>
      <c r="G1679" s="5" t="s">
        <v>504</v>
      </c>
      <c r="H1679" s="5" t="s">
        <v>381</v>
      </c>
      <c r="I1679" s="5" t="s">
        <v>381</v>
      </c>
      <c r="J1679" s="5" t="s">
        <v>371</v>
      </c>
      <c r="K1679" s="5" t="s">
        <v>506</v>
      </c>
      <c r="L1679" s="5">
        <v>1000001</v>
      </c>
      <c r="M1679" s="24" t="s">
        <v>22</v>
      </c>
      <c r="N1679" s="28">
        <v>11088000</v>
      </c>
      <c r="O1679" s="32">
        <v>7377578.7300000004</v>
      </c>
      <c r="P1679" s="35">
        <v>7765900</v>
      </c>
      <c r="Q1679" s="40">
        <v>4258900</v>
      </c>
      <c r="R1679" s="43">
        <v>22791543.400107253</v>
      </c>
      <c r="S1679" s="48">
        <v>7703565.4500000002</v>
      </c>
      <c r="T1679" s="53">
        <v>5268649</v>
      </c>
      <c r="U1679" s="58">
        <v>10054072</v>
      </c>
      <c r="V1679" s="28">
        <v>100000</v>
      </c>
      <c r="W1679" s="32">
        <v>80000</v>
      </c>
      <c r="X1679" s="35">
        <v>1</v>
      </c>
      <c r="Y1679" s="40">
        <v>800200</v>
      </c>
      <c r="Z1679" s="43">
        <v>1</v>
      </c>
      <c r="AA1679" s="48">
        <v>1</v>
      </c>
      <c r="AB1679" s="53">
        <v>1</v>
      </c>
      <c r="AC1679" s="58">
        <v>2180365.6</v>
      </c>
    </row>
    <row r="1680" spans="2:29" x14ac:dyDescent="0.15">
      <c r="B1680" s="5" t="s">
        <v>2483</v>
      </c>
      <c r="C1680" s="5" t="s">
        <v>367</v>
      </c>
      <c r="D1680" s="5" t="s">
        <v>517</v>
      </c>
      <c r="E1680" s="5" t="s">
        <v>844</v>
      </c>
      <c r="F1680" s="5" t="s">
        <v>16</v>
      </c>
      <c r="G1680" s="5" t="s">
        <v>504</v>
      </c>
      <c r="H1680" s="5" t="s">
        <v>381</v>
      </c>
      <c r="I1680" s="5" t="s">
        <v>381</v>
      </c>
      <c r="J1680" s="5" t="s">
        <v>371</v>
      </c>
      <c r="K1680" s="5" t="s">
        <v>506</v>
      </c>
      <c r="L1680" s="5">
        <v>3000000</v>
      </c>
      <c r="M1680" s="24" t="s">
        <v>22</v>
      </c>
      <c r="N1680" s="28">
        <v>11088000</v>
      </c>
      <c r="O1680" s="32">
        <v>8254785.5099999998</v>
      </c>
      <c r="P1680" s="35">
        <v>8689300</v>
      </c>
      <c r="Q1680" s="40">
        <v>4990700</v>
      </c>
      <c r="R1680" s="43">
        <v>22791543.400107253</v>
      </c>
      <c r="S1680" s="48">
        <v>7703565.4500000002</v>
      </c>
      <c r="T1680" s="53">
        <v>5268649</v>
      </c>
      <c r="U1680" s="58">
        <v>10054072</v>
      </c>
      <c r="V1680" s="28">
        <v>100000</v>
      </c>
      <c r="W1680" s="32">
        <v>80000</v>
      </c>
      <c r="X1680" s="35">
        <v>1</v>
      </c>
      <c r="Y1680" s="40">
        <v>800200</v>
      </c>
      <c r="Z1680" s="43">
        <v>1</v>
      </c>
      <c r="AA1680" s="48">
        <v>1</v>
      </c>
      <c r="AB1680" s="53">
        <v>1</v>
      </c>
      <c r="AC1680" s="58">
        <v>2180365.6</v>
      </c>
    </row>
    <row r="1681" spans="2:29" x14ac:dyDescent="0.15">
      <c r="B1681" s="5" t="s">
        <v>2484</v>
      </c>
      <c r="C1681" s="5" t="s">
        <v>367</v>
      </c>
      <c r="D1681" s="5" t="s">
        <v>517</v>
      </c>
      <c r="E1681" s="5" t="s">
        <v>844</v>
      </c>
      <c r="F1681" s="5" t="s">
        <v>16</v>
      </c>
      <c r="G1681" s="5" t="s">
        <v>504</v>
      </c>
      <c r="H1681" s="5" t="s">
        <v>381</v>
      </c>
      <c r="I1681" s="5" t="s">
        <v>381</v>
      </c>
      <c r="J1681" s="5" t="s">
        <v>371</v>
      </c>
      <c r="K1681" s="5" t="s">
        <v>506</v>
      </c>
      <c r="L1681" s="5">
        <v>7000000</v>
      </c>
      <c r="M1681" s="24" t="s">
        <v>22</v>
      </c>
      <c r="N1681" s="28">
        <v>11088000</v>
      </c>
      <c r="O1681" s="32">
        <v>7377578.7300000004</v>
      </c>
      <c r="P1681" s="35">
        <v>7765900</v>
      </c>
      <c r="Q1681" s="40">
        <v>6192200</v>
      </c>
      <c r="R1681" s="43">
        <v>22791543.400107253</v>
      </c>
      <c r="S1681" s="48">
        <v>13670049.999999998</v>
      </c>
      <c r="T1681" s="53">
        <v>5268649</v>
      </c>
      <c r="U1681" s="58">
        <v>10054072</v>
      </c>
      <c r="V1681" s="28">
        <v>100000</v>
      </c>
      <c r="W1681" s="32">
        <v>80000</v>
      </c>
      <c r="X1681" s="35">
        <v>1</v>
      </c>
      <c r="Y1681" s="40">
        <v>800200</v>
      </c>
      <c r="Z1681" s="43">
        <v>1</v>
      </c>
      <c r="AA1681" s="48">
        <v>1</v>
      </c>
      <c r="AB1681" s="53">
        <v>1</v>
      </c>
      <c r="AC1681" s="58">
        <v>2180365.6</v>
      </c>
    </row>
    <row r="1682" spans="2:29" x14ac:dyDescent="0.15">
      <c r="B1682" s="5" t="s">
        <v>2485</v>
      </c>
      <c r="C1682" s="5" t="s">
        <v>367</v>
      </c>
      <c r="D1682" s="5" t="s">
        <v>517</v>
      </c>
      <c r="E1682" s="5" t="s">
        <v>844</v>
      </c>
      <c r="F1682" s="5" t="s">
        <v>16</v>
      </c>
      <c r="G1682" s="5" t="s">
        <v>504</v>
      </c>
      <c r="H1682" s="5" t="s">
        <v>521</v>
      </c>
      <c r="I1682" s="5" t="s">
        <v>521</v>
      </c>
      <c r="J1682" s="5" t="s">
        <v>371</v>
      </c>
      <c r="K1682" s="5" t="s">
        <v>506</v>
      </c>
      <c r="L1682" s="5">
        <v>1000001</v>
      </c>
      <c r="M1682" s="24" t="s">
        <v>22</v>
      </c>
      <c r="N1682" s="28">
        <v>12408000.000000002</v>
      </c>
      <c r="O1682" s="32">
        <v>8254785.5099999998</v>
      </c>
      <c r="P1682" s="35">
        <v>8689300</v>
      </c>
      <c r="Q1682" s="40">
        <v>4905800</v>
      </c>
      <c r="R1682" s="43">
        <v>22791543.400107253</v>
      </c>
      <c r="S1682" s="48">
        <v>8644413.75</v>
      </c>
      <c r="T1682" s="53">
        <v>8523504</v>
      </c>
      <c r="U1682" s="58">
        <v>10058736.800000001</v>
      </c>
      <c r="V1682" s="28">
        <v>100000</v>
      </c>
      <c r="W1682" s="32">
        <v>80000</v>
      </c>
      <c r="X1682" s="35">
        <v>1</v>
      </c>
      <c r="Y1682" s="40">
        <v>800200</v>
      </c>
      <c r="Z1682" s="43">
        <v>1</v>
      </c>
      <c r="AA1682" s="48">
        <v>1</v>
      </c>
      <c r="AB1682" s="53">
        <v>1</v>
      </c>
      <c r="AC1682" s="58">
        <v>2180365.6</v>
      </c>
    </row>
    <row r="1683" spans="2:29" x14ac:dyDescent="0.15">
      <c r="B1683" s="5" t="s">
        <v>2486</v>
      </c>
      <c r="C1683" s="5" t="s">
        <v>367</v>
      </c>
      <c r="D1683" s="5" t="s">
        <v>517</v>
      </c>
      <c r="E1683" s="5" t="s">
        <v>844</v>
      </c>
      <c r="F1683" s="5" t="s">
        <v>16</v>
      </c>
      <c r="G1683" s="5" t="s">
        <v>504</v>
      </c>
      <c r="H1683" s="5" t="s">
        <v>521</v>
      </c>
      <c r="I1683" s="5" t="s">
        <v>521</v>
      </c>
      <c r="J1683" s="5" t="s">
        <v>371</v>
      </c>
      <c r="K1683" s="5" t="s">
        <v>506</v>
      </c>
      <c r="L1683" s="5">
        <v>3000000</v>
      </c>
      <c r="M1683" s="24" t="s">
        <v>22</v>
      </c>
      <c r="N1683" s="28">
        <v>12408000.000000002</v>
      </c>
      <c r="O1683" s="32">
        <v>7719424.8799999999</v>
      </c>
      <c r="P1683" s="35">
        <v>8125800</v>
      </c>
      <c r="Q1683" s="40">
        <v>4990700</v>
      </c>
      <c r="R1683" s="43">
        <v>22791543.400107253</v>
      </c>
      <c r="S1683" s="48">
        <v>8644413.75</v>
      </c>
      <c r="T1683" s="53">
        <v>8523504</v>
      </c>
      <c r="U1683" s="58">
        <v>10058736.800000001</v>
      </c>
      <c r="V1683" s="28">
        <v>100000</v>
      </c>
      <c r="W1683" s="32">
        <v>80000</v>
      </c>
      <c r="X1683" s="35">
        <v>1</v>
      </c>
      <c r="Y1683" s="40">
        <v>800200</v>
      </c>
      <c r="Z1683" s="43">
        <v>1</v>
      </c>
      <c r="AA1683" s="48">
        <v>1</v>
      </c>
      <c r="AB1683" s="53">
        <v>1</v>
      </c>
      <c r="AC1683" s="58">
        <v>2180365.6</v>
      </c>
    </row>
    <row r="1684" spans="2:29" x14ac:dyDescent="0.15">
      <c r="B1684" s="5" t="s">
        <v>2487</v>
      </c>
      <c r="C1684" s="5" t="s">
        <v>367</v>
      </c>
      <c r="D1684" s="5" t="s">
        <v>517</v>
      </c>
      <c r="E1684" s="5" t="s">
        <v>844</v>
      </c>
      <c r="F1684" s="5" t="s">
        <v>16</v>
      </c>
      <c r="G1684" s="5" t="s">
        <v>504</v>
      </c>
      <c r="H1684" s="5" t="s">
        <v>521</v>
      </c>
      <c r="I1684" s="5" t="s">
        <v>521</v>
      </c>
      <c r="J1684" s="5" t="s">
        <v>371</v>
      </c>
      <c r="K1684" s="5" t="s">
        <v>506</v>
      </c>
      <c r="L1684" s="5">
        <v>7000000</v>
      </c>
      <c r="M1684" s="24" t="s">
        <v>22</v>
      </c>
      <c r="N1684" s="28">
        <v>12408000.000000002</v>
      </c>
      <c r="O1684" s="32">
        <v>8254785.5099999998</v>
      </c>
      <c r="P1684" s="35">
        <v>8531300</v>
      </c>
      <c r="Q1684" s="40">
        <v>6295700</v>
      </c>
      <c r="R1684" s="43">
        <v>22791543.400107253</v>
      </c>
      <c r="S1684" s="48">
        <v>13670049.999999998</v>
      </c>
      <c r="T1684" s="53">
        <v>8523504</v>
      </c>
      <c r="U1684" s="58">
        <v>10058736.800000001</v>
      </c>
      <c r="V1684" s="28">
        <v>100000</v>
      </c>
      <c r="W1684" s="32">
        <v>80000</v>
      </c>
      <c r="X1684" s="35">
        <v>1</v>
      </c>
      <c r="Y1684" s="40">
        <v>800200</v>
      </c>
      <c r="Z1684" s="43">
        <v>1</v>
      </c>
      <c r="AA1684" s="48">
        <v>1</v>
      </c>
      <c r="AB1684" s="53">
        <v>1</v>
      </c>
      <c r="AC1684" s="58">
        <v>2180365.6</v>
      </c>
    </row>
    <row r="1685" spans="2:29" x14ac:dyDescent="0.15">
      <c r="B1685" s="5" t="s">
        <v>2488</v>
      </c>
      <c r="C1685" s="5" t="s">
        <v>367</v>
      </c>
      <c r="D1685" s="5" t="s">
        <v>517</v>
      </c>
      <c r="E1685" s="5" t="s">
        <v>844</v>
      </c>
      <c r="F1685" s="5" t="s">
        <v>16</v>
      </c>
      <c r="G1685" s="5" t="s">
        <v>504</v>
      </c>
      <c r="H1685" s="5" t="s">
        <v>397</v>
      </c>
      <c r="I1685" s="5" t="s">
        <v>397</v>
      </c>
      <c r="J1685" s="5" t="s">
        <v>371</v>
      </c>
      <c r="K1685" s="5" t="s">
        <v>506</v>
      </c>
      <c r="L1685" s="5">
        <v>1000001</v>
      </c>
      <c r="M1685" s="24" t="s">
        <v>22</v>
      </c>
      <c r="N1685" s="28">
        <v>15048000.000000002</v>
      </c>
      <c r="O1685" s="32">
        <v>7719424.8799999999</v>
      </c>
      <c r="P1685" s="35">
        <v>8125800</v>
      </c>
      <c r="Q1685" s="40">
        <v>4905800</v>
      </c>
      <c r="R1685" s="43">
        <v>22791543.400107253</v>
      </c>
      <c r="S1685" s="48">
        <v>13670049.999999998</v>
      </c>
      <c r="T1685" s="53">
        <v>8949679</v>
      </c>
      <c r="U1685" s="58">
        <v>10058736.800000001</v>
      </c>
      <c r="V1685" s="28">
        <v>100000</v>
      </c>
      <c r="W1685" s="32">
        <v>80000</v>
      </c>
      <c r="X1685" s="35">
        <v>1</v>
      </c>
      <c r="Y1685" s="40">
        <v>800200</v>
      </c>
      <c r="Z1685" s="43">
        <v>1</v>
      </c>
      <c r="AA1685" s="48">
        <v>1</v>
      </c>
      <c r="AB1685" s="53">
        <v>1</v>
      </c>
      <c r="AC1685" s="58">
        <v>2180365.6</v>
      </c>
    </row>
    <row r="1686" spans="2:29" x14ac:dyDescent="0.15">
      <c r="B1686" s="5" t="s">
        <v>2489</v>
      </c>
      <c r="C1686" s="5" t="s">
        <v>367</v>
      </c>
      <c r="D1686" s="5" t="s">
        <v>517</v>
      </c>
      <c r="E1686" s="5" t="s">
        <v>844</v>
      </c>
      <c r="F1686" s="5" t="s">
        <v>16</v>
      </c>
      <c r="G1686" s="5" t="s">
        <v>504</v>
      </c>
      <c r="H1686" s="5" t="s">
        <v>397</v>
      </c>
      <c r="I1686" s="5" t="s">
        <v>397</v>
      </c>
      <c r="J1686" s="5" t="s">
        <v>371</v>
      </c>
      <c r="K1686" s="5" t="s">
        <v>506</v>
      </c>
      <c r="L1686" s="5">
        <v>3000000</v>
      </c>
      <c r="M1686" s="24" t="s">
        <v>22</v>
      </c>
      <c r="N1686" s="28">
        <v>15048000.000000002</v>
      </c>
      <c r="O1686" s="32">
        <v>8438080.9000000004</v>
      </c>
      <c r="P1686" s="35">
        <v>8882200</v>
      </c>
      <c r="Q1686" s="40">
        <v>4990700</v>
      </c>
      <c r="R1686" s="43">
        <v>22791543.400107253</v>
      </c>
      <c r="S1686" s="48">
        <v>13670049.999999998</v>
      </c>
      <c r="T1686" s="53">
        <v>8949679</v>
      </c>
      <c r="U1686" s="58">
        <v>10058736.800000001</v>
      </c>
      <c r="V1686" s="28">
        <v>100000</v>
      </c>
      <c r="W1686" s="32">
        <v>80000</v>
      </c>
      <c r="X1686" s="35">
        <v>1</v>
      </c>
      <c r="Y1686" s="40">
        <v>800200</v>
      </c>
      <c r="Z1686" s="43">
        <v>1</v>
      </c>
      <c r="AA1686" s="48">
        <v>1</v>
      </c>
      <c r="AB1686" s="53">
        <v>1</v>
      </c>
      <c r="AC1686" s="58">
        <v>2180365.6</v>
      </c>
    </row>
    <row r="1687" spans="2:29" x14ac:dyDescent="0.15">
      <c r="B1687" s="5" t="s">
        <v>2490</v>
      </c>
      <c r="C1687" s="5" t="s">
        <v>367</v>
      </c>
      <c r="D1687" s="5" t="s">
        <v>517</v>
      </c>
      <c r="E1687" s="5" t="s">
        <v>844</v>
      </c>
      <c r="F1687" s="5" t="s">
        <v>16</v>
      </c>
      <c r="G1687" s="5" t="s">
        <v>504</v>
      </c>
      <c r="H1687" s="5" t="s">
        <v>397</v>
      </c>
      <c r="I1687" s="5" t="s">
        <v>397</v>
      </c>
      <c r="J1687" s="5" t="s">
        <v>371</v>
      </c>
      <c r="K1687" s="5" t="s">
        <v>506</v>
      </c>
      <c r="L1687" s="5">
        <v>7000000</v>
      </c>
      <c r="M1687" s="24" t="s">
        <v>22</v>
      </c>
      <c r="N1687" s="28">
        <v>15048000.000000002</v>
      </c>
      <c r="O1687" s="32">
        <v>7719424.8799999999</v>
      </c>
      <c r="P1687" s="35">
        <v>8125800</v>
      </c>
      <c r="Q1687" s="40">
        <v>6295700</v>
      </c>
      <c r="R1687" s="43">
        <v>22791543.400107253</v>
      </c>
      <c r="S1687" s="48">
        <v>13670049.999999998</v>
      </c>
      <c r="T1687" s="53">
        <v>8949679</v>
      </c>
      <c r="U1687" s="58">
        <v>10058736.800000001</v>
      </c>
      <c r="V1687" s="28">
        <v>100000</v>
      </c>
      <c r="W1687" s="32">
        <v>80000</v>
      </c>
      <c r="X1687" s="35">
        <v>1</v>
      </c>
      <c r="Y1687" s="40">
        <v>800200</v>
      </c>
      <c r="Z1687" s="43">
        <v>1</v>
      </c>
      <c r="AA1687" s="48">
        <v>1</v>
      </c>
      <c r="AB1687" s="53">
        <v>1</v>
      </c>
      <c r="AC1687" s="58">
        <v>2180365.6</v>
      </c>
    </row>
    <row r="1688" spans="2:29" x14ac:dyDescent="0.15">
      <c r="B1688" s="5" t="s">
        <v>2491</v>
      </c>
      <c r="C1688" s="5" t="s">
        <v>367</v>
      </c>
      <c r="D1688" s="5" t="s">
        <v>528</v>
      </c>
      <c r="E1688" s="5" t="s">
        <v>799</v>
      </c>
      <c r="F1688" s="5" t="s">
        <v>16</v>
      </c>
      <c r="G1688" s="5" t="s">
        <v>504</v>
      </c>
      <c r="H1688" s="5" t="s">
        <v>399</v>
      </c>
      <c r="I1688" s="5" t="s">
        <v>399</v>
      </c>
      <c r="J1688" s="5" t="s">
        <v>371</v>
      </c>
      <c r="K1688" s="5" t="s">
        <v>506</v>
      </c>
      <c r="L1688" s="5">
        <v>8000000</v>
      </c>
      <c r="M1688" s="24" t="s">
        <v>22</v>
      </c>
      <c r="N1688" s="28">
        <v>23749000.000000004</v>
      </c>
      <c r="O1688" s="32">
        <v>16290372</v>
      </c>
      <c r="P1688" s="35">
        <v>24006900</v>
      </c>
      <c r="Q1688" s="40">
        <v>16396800</v>
      </c>
      <c r="R1688" s="43">
        <v>45012590.90510726</v>
      </c>
      <c r="S1688" s="48">
        <v>20651700</v>
      </c>
      <c r="T1688" s="53">
        <v>14165218</v>
      </c>
      <c r="U1688" s="58">
        <v>17923013.600000001</v>
      </c>
      <c r="V1688" s="28">
        <v>100000</v>
      </c>
      <c r="W1688" s="32">
        <v>80000</v>
      </c>
      <c r="X1688" s="35">
        <v>1</v>
      </c>
      <c r="Y1688" s="40">
        <v>1594400</v>
      </c>
      <c r="Z1688" s="43">
        <v>1</v>
      </c>
      <c r="AA1688" s="48">
        <v>1</v>
      </c>
      <c r="AB1688" s="53">
        <v>1</v>
      </c>
      <c r="AC1688" s="58">
        <v>11742351.200000001</v>
      </c>
    </row>
    <row r="1689" spans="2:29" x14ac:dyDescent="0.15">
      <c r="B1689" s="5" t="s">
        <v>2492</v>
      </c>
      <c r="C1689" s="5" t="s">
        <v>367</v>
      </c>
      <c r="D1689" s="5" t="s">
        <v>528</v>
      </c>
      <c r="E1689" s="5" t="s">
        <v>799</v>
      </c>
      <c r="F1689" s="5" t="s">
        <v>16</v>
      </c>
      <c r="G1689" s="5" t="s">
        <v>504</v>
      </c>
      <c r="H1689" s="5" t="s">
        <v>399</v>
      </c>
      <c r="I1689" s="5" t="s">
        <v>399</v>
      </c>
      <c r="J1689" s="5" t="s">
        <v>371</v>
      </c>
      <c r="K1689" s="5" t="s">
        <v>506</v>
      </c>
      <c r="L1689" s="5">
        <v>10000000</v>
      </c>
      <c r="M1689" s="24" t="s">
        <v>22</v>
      </c>
      <c r="N1689" s="28">
        <v>24684000.000000004</v>
      </c>
      <c r="O1689" s="32">
        <v>15953608.880000001</v>
      </c>
      <c r="P1689" s="35">
        <v>23510600</v>
      </c>
      <c r="Q1689" s="40">
        <v>23578000</v>
      </c>
      <c r="R1689" s="43">
        <v>45012590.90510726</v>
      </c>
      <c r="S1689" s="48">
        <v>31827399.999999996</v>
      </c>
      <c r="T1689" s="53">
        <v>14165218</v>
      </c>
      <c r="U1689" s="58">
        <v>17923013.600000001</v>
      </c>
      <c r="V1689" s="28">
        <v>100000</v>
      </c>
      <c r="W1689" s="32">
        <v>80000</v>
      </c>
      <c r="X1689" s="35">
        <v>1</v>
      </c>
      <c r="Y1689" s="40">
        <v>2015100</v>
      </c>
      <c r="Z1689" s="43">
        <v>1</v>
      </c>
      <c r="AA1689" s="48">
        <v>1</v>
      </c>
      <c r="AB1689" s="53">
        <v>1</v>
      </c>
      <c r="AC1689" s="58">
        <v>11742351.200000001</v>
      </c>
    </row>
    <row r="1690" spans="2:29" x14ac:dyDescent="0.15">
      <c r="B1690" s="5" t="s">
        <v>2493</v>
      </c>
      <c r="C1690" s="5" t="s">
        <v>367</v>
      </c>
      <c r="D1690" s="5" t="s">
        <v>528</v>
      </c>
      <c r="E1690" s="5" t="s">
        <v>799</v>
      </c>
      <c r="F1690" s="5" t="s">
        <v>16</v>
      </c>
      <c r="G1690" s="5" t="s">
        <v>504</v>
      </c>
      <c r="H1690" s="5" t="s">
        <v>399</v>
      </c>
      <c r="I1690" s="5" t="s">
        <v>399</v>
      </c>
      <c r="J1690" s="5" t="s">
        <v>371</v>
      </c>
      <c r="K1690" s="5" t="s">
        <v>506</v>
      </c>
      <c r="L1690" s="5">
        <v>15000000</v>
      </c>
      <c r="M1690" s="24" t="s">
        <v>22</v>
      </c>
      <c r="N1690" s="28">
        <v>25619000.000000004</v>
      </c>
      <c r="O1690" s="32">
        <v>31613482.5</v>
      </c>
      <c r="P1690" s="35">
        <v>19966500</v>
      </c>
      <c r="Q1690" s="40">
        <v>25137800</v>
      </c>
      <c r="R1690" s="43">
        <v>45012590.90510726</v>
      </c>
      <c r="S1690" s="48">
        <v>31827399.999999996</v>
      </c>
      <c r="T1690" s="53">
        <v>14165218</v>
      </c>
      <c r="U1690" s="58">
        <v>17923013.600000001</v>
      </c>
      <c r="V1690" s="28">
        <v>100000</v>
      </c>
      <c r="W1690" s="32">
        <v>80000</v>
      </c>
      <c r="X1690" s="35">
        <v>1</v>
      </c>
      <c r="Y1690" s="40">
        <v>2015100</v>
      </c>
      <c r="Z1690" s="43">
        <v>1</v>
      </c>
      <c r="AA1690" s="48">
        <v>1</v>
      </c>
      <c r="AB1690" s="53">
        <v>1</v>
      </c>
      <c r="AC1690" s="58">
        <v>11742351.200000001</v>
      </c>
    </row>
    <row r="1691" spans="2:29" x14ac:dyDescent="0.15">
      <c r="B1691" s="5" t="s">
        <v>2494</v>
      </c>
      <c r="C1691" s="5" t="s">
        <v>367</v>
      </c>
      <c r="D1691" s="5" t="s">
        <v>528</v>
      </c>
      <c r="E1691" s="5" t="s">
        <v>799</v>
      </c>
      <c r="F1691" s="5" t="s">
        <v>16</v>
      </c>
      <c r="G1691" s="5" t="s">
        <v>504</v>
      </c>
      <c r="H1691" s="5" t="s">
        <v>532</v>
      </c>
      <c r="I1691" s="5" t="s">
        <v>532</v>
      </c>
      <c r="J1691" s="5" t="s">
        <v>371</v>
      </c>
      <c r="K1691" s="5" t="s">
        <v>506</v>
      </c>
      <c r="L1691" s="5">
        <v>8000000</v>
      </c>
      <c r="M1691" s="24" t="s">
        <v>22</v>
      </c>
      <c r="N1691" s="28">
        <v>26554000.000000004</v>
      </c>
      <c r="O1691" s="32">
        <v>29864524.899999999</v>
      </c>
      <c r="P1691" s="35">
        <v>31436400</v>
      </c>
      <c r="Q1691" s="40">
        <v>16396800</v>
      </c>
      <c r="R1691" s="43">
        <v>45012590.90510726</v>
      </c>
      <c r="S1691" s="48">
        <v>20706400</v>
      </c>
      <c r="T1691" s="53">
        <v>15617153</v>
      </c>
      <c r="U1691" s="58">
        <v>17923013.600000001</v>
      </c>
      <c r="V1691" s="28">
        <v>100000</v>
      </c>
      <c r="W1691" s="32">
        <v>80000</v>
      </c>
      <c r="X1691" s="35">
        <v>1</v>
      </c>
      <c r="Y1691" s="40">
        <v>1594400</v>
      </c>
      <c r="Z1691" s="43">
        <v>1</v>
      </c>
      <c r="AA1691" s="48">
        <v>1</v>
      </c>
      <c r="AB1691" s="53">
        <v>1</v>
      </c>
      <c r="AC1691" s="58">
        <v>11742351.200000001</v>
      </c>
    </row>
    <row r="1692" spans="2:29" x14ac:dyDescent="0.15">
      <c r="B1692" s="5" t="s">
        <v>2495</v>
      </c>
      <c r="C1692" s="5" t="s">
        <v>367</v>
      </c>
      <c r="D1692" s="5" t="s">
        <v>528</v>
      </c>
      <c r="E1692" s="5" t="s">
        <v>799</v>
      </c>
      <c r="F1692" s="5" t="s">
        <v>16</v>
      </c>
      <c r="G1692" s="5" t="s">
        <v>504</v>
      </c>
      <c r="H1692" s="5" t="s">
        <v>532</v>
      </c>
      <c r="I1692" s="5" t="s">
        <v>532</v>
      </c>
      <c r="J1692" s="5" t="s">
        <v>371</v>
      </c>
      <c r="K1692" s="5" t="s">
        <v>506</v>
      </c>
      <c r="L1692" s="5">
        <v>10000000</v>
      </c>
      <c r="M1692" s="24" t="s">
        <v>22</v>
      </c>
      <c r="N1692" s="28">
        <v>27489000.000000004</v>
      </c>
      <c r="O1692" s="32">
        <v>33789427.369999997</v>
      </c>
      <c r="P1692" s="35">
        <v>35567900</v>
      </c>
      <c r="Q1692" s="40">
        <v>25059300</v>
      </c>
      <c r="R1692" s="43">
        <v>45012590.90510726</v>
      </c>
      <c r="S1692" s="48">
        <v>32201864.200000003</v>
      </c>
      <c r="T1692" s="53">
        <v>15617153</v>
      </c>
      <c r="U1692" s="58">
        <v>17923013.600000001</v>
      </c>
      <c r="V1692" s="28">
        <v>100000</v>
      </c>
      <c r="W1692" s="32">
        <v>80000</v>
      </c>
      <c r="X1692" s="35">
        <v>1</v>
      </c>
      <c r="Y1692" s="40">
        <v>2015100</v>
      </c>
      <c r="Z1692" s="43">
        <v>1</v>
      </c>
      <c r="AA1692" s="48">
        <v>1</v>
      </c>
      <c r="AB1692" s="53">
        <v>1</v>
      </c>
      <c r="AC1692" s="58">
        <v>11742351.200000001</v>
      </c>
    </row>
    <row r="1693" spans="2:29" x14ac:dyDescent="0.15">
      <c r="B1693" s="5" t="s">
        <v>2496</v>
      </c>
      <c r="C1693" s="5" t="s">
        <v>367</v>
      </c>
      <c r="D1693" s="5" t="s">
        <v>528</v>
      </c>
      <c r="E1693" s="5" t="s">
        <v>799</v>
      </c>
      <c r="F1693" s="5" t="s">
        <v>16</v>
      </c>
      <c r="G1693" s="5" t="s">
        <v>504</v>
      </c>
      <c r="H1693" s="5" t="s">
        <v>532</v>
      </c>
      <c r="I1693" s="5" t="s">
        <v>532</v>
      </c>
      <c r="J1693" s="5" t="s">
        <v>371</v>
      </c>
      <c r="K1693" s="5" t="s">
        <v>506</v>
      </c>
      <c r="L1693" s="5">
        <v>15000000</v>
      </c>
      <c r="M1693" s="24" t="s">
        <v>22</v>
      </c>
      <c r="N1693" s="28">
        <v>28424000.000000004</v>
      </c>
      <c r="O1693" s="32">
        <v>29864524.899999999</v>
      </c>
      <c r="P1693" s="35">
        <v>18861900</v>
      </c>
      <c r="Q1693" s="40">
        <v>26255500</v>
      </c>
      <c r="R1693" s="43">
        <v>45012590.90510726</v>
      </c>
      <c r="S1693" s="48">
        <v>31827399.999999996</v>
      </c>
      <c r="T1693" s="53">
        <v>15617153</v>
      </c>
      <c r="U1693" s="58">
        <v>17923013.600000001</v>
      </c>
      <c r="V1693" s="28">
        <v>100000</v>
      </c>
      <c r="W1693" s="32">
        <v>80000</v>
      </c>
      <c r="X1693" s="35">
        <v>1</v>
      </c>
      <c r="Y1693" s="40">
        <v>2015100</v>
      </c>
      <c r="Z1693" s="43">
        <v>1</v>
      </c>
      <c r="AA1693" s="48">
        <v>1</v>
      </c>
      <c r="AB1693" s="53">
        <v>1</v>
      </c>
      <c r="AC1693" s="58">
        <v>11742351.200000001</v>
      </c>
    </row>
    <row r="1694" spans="2:29" x14ac:dyDescent="0.15">
      <c r="B1694" s="5" t="s">
        <v>2497</v>
      </c>
      <c r="C1694" s="5" t="s">
        <v>367</v>
      </c>
      <c r="D1694" s="5" t="s">
        <v>528</v>
      </c>
      <c r="E1694" s="5" t="s">
        <v>799</v>
      </c>
      <c r="F1694" s="5" t="s">
        <v>16</v>
      </c>
      <c r="G1694" s="5" t="s">
        <v>504</v>
      </c>
      <c r="H1694" s="5" t="s">
        <v>405</v>
      </c>
      <c r="I1694" s="5" t="s">
        <v>405</v>
      </c>
      <c r="J1694" s="5" t="s">
        <v>371</v>
      </c>
      <c r="K1694" s="5" t="s">
        <v>506</v>
      </c>
      <c r="L1694" s="5">
        <v>8000000</v>
      </c>
      <c r="M1694" s="24" t="s">
        <v>22</v>
      </c>
      <c r="N1694" s="28">
        <v>29359000</v>
      </c>
      <c r="O1694" s="32">
        <v>16290372</v>
      </c>
      <c r="P1694" s="35">
        <v>24006900</v>
      </c>
      <c r="Q1694" s="40">
        <v>17629500</v>
      </c>
      <c r="R1694" s="43">
        <v>45012590.90510726</v>
      </c>
      <c r="S1694" s="48">
        <v>20651700</v>
      </c>
      <c r="T1694" s="53">
        <v>23425730</v>
      </c>
      <c r="U1694" s="58">
        <v>21392809.600000001</v>
      </c>
      <c r="V1694" s="28">
        <v>100000</v>
      </c>
      <c r="W1694" s="32">
        <v>80000</v>
      </c>
      <c r="X1694" s="35">
        <v>1</v>
      </c>
      <c r="Y1694" s="40">
        <v>1845400</v>
      </c>
      <c r="Z1694" s="43">
        <v>1</v>
      </c>
      <c r="AA1694" s="48">
        <v>1</v>
      </c>
      <c r="AB1694" s="53">
        <v>1</v>
      </c>
      <c r="AC1694" s="58">
        <v>11208635.200000001</v>
      </c>
    </row>
    <row r="1695" spans="2:29" x14ac:dyDescent="0.15">
      <c r="B1695" s="5" t="s">
        <v>2498</v>
      </c>
      <c r="C1695" s="5" t="s">
        <v>367</v>
      </c>
      <c r="D1695" s="5" t="s">
        <v>528</v>
      </c>
      <c r="E1695" s="5" t="s">
        <v>799</v>
      </c>
      <c r="F1695" s="5" t="s">
        <v>16</v>
      </c>
      <c r="G1695" s="5" t="s">
        <v>504</v>
      </c>
      <c r="H1695" s="5" t="s">
        <v>405</v>
      </c>
      <c r="I1695" s="5" t="s">
        <v>405</v>
      </c>
      <c r="J1695" s="5" t="s">
        <v>371</v>
      </c>
      <c r="K1695" s="5" t="s">
        <v>506</v>
      </c>
      <c r="L1695" s="5">
        <v>10000000</v>
      </c>
      <c r="M1695" s="24" t="s">
        <v>22</v>
      </c>
      <c r="N1695" s="28">
        <v>30294000</v>
      </c>
      <c r="O1695" s="32">
        <v>15953608.880000001</v>
      </c>
      <c r="P1695" s="35">
        <v>23510600</v>
      </c>
      <c r="Q1695" s="40">
        <v>25665400</v>
      </c>
      <c r="R1695" s="43">
        <v>45012590.90510726</v>
      </c>
      <c r="S1695" s="48">
        <v>31827399.999999996</v>
      </c>
      <c r="T1695" s="53">
        <v>23425730</v>
      </c>
      <c r="U1695" s="58">
        <v>21392809.600000001</v>
      </c>
      <c r="V1695" s="28">
        <v>100000</v>
      </c>
      <c r="W1695" s="32">
        <v>80000</v>
      </c>
      <c r="X1695" s="35">
        <v>1</v>
      </c>
      <c r="Y1695" s="40">
        <v>2015100</v>
      </c>
      <c r="Z1695" s="43">
        <v>1</v>
      </c>
      <c r="AA1695" s="48">
        <v>1</v>
      </c>
      <c r="AB1695" s="53">
        <v>1</v>
      </c>
      <c r="AC1695" s="58">
        <v>11208635.200000001</v>
      </c>
    </row>
    <row r="1696" spans="2:29" x14ac:dyDescent="0.15">
      <c r="B1696" s="5" t="s">
        <v>2499</v>
      </c>
      <c r="C1696" s="5" t="s">
        <v>367</v>
      </c>
      <c r="D1696" s="5" t="s">
        <v>528</v>
      </c>
      <c r="E1696" s="5" t="s">
        <v>799</v>
      </c>
      <c r="F1696" s="5" t="s">
        <v>16</v>
      </c>
      <c r="G1696" s="5" t="s">
        <v>504</v>
      </c>
      <c r="H1696" s="5" t="s">
        <v>405</v>
      </c>
      <c r="I1696" s="5" t="s">
        <v>405</v>
      </c>
      <c r="J1696" s="5" t="s">
        <v>371</v>
      </c>
      <c r="K1696" s="5" t="s">
        <v>506</v>
      </c>
      <c r="L1696" s="5">
        <v>15000000</v>
      </c>
      <c r="M1696" s="24" t="s">
        <v>22</v>
      </c>
      <c r="N1696" s="28">
        <v>31229000</v>
      </c>
      <c r="O1696" s="32">
        <v>33763468.350000001</v>
      </c>
      <c r="P1696" s="35">
        <v>21324300</v>
      </c>
      <c r="Q1696" s="40">
        <v>26255500</v>
      </c>
      <c r="R1696" s="43">
        <v>45012590.90510726</v>
      </c>
      <c r="S1696" s="48">
        <v>34535985</v>
      </c>
      <c r="T1696" s="53">
        <v>23425730</v>
      </c>
      <c r="U1696" s="58">
        <v>21392809.600000001</v>
      </c>
      <c r="V1696" s="28">
        <v>100000</v>
      </c>
      <c r="W1696" s="32">
        <v>80000</v>
      </c>
      <c r="X1696" s="35">
        <v>1</v>
      </c>
      <c r="Y1696" s="40">
        <v>2015100</v>
      </c>
      <c r="Z1696" s="43">
        <v>1</v>
      </c>
      <c r="AA1696" s="48">
        <v>1</v>
      </c>
      <c r="AB1696" s="53">
        <v>1</v>
      </c>
      <c r="AC1696" s="58">
        <v>11208635.200000001</v>
      </c>
    </row>
    <row r="1697" spans="2:29" x14ac:dyDescent="0.15">
      <c r="B1697" s="5" t="s">
        <v>2500</v>
      </c>
      <c r="C1697" s="5" t="s">
        <v>367</v>
      </c>
      <c r="D1697" s="5" t="s">
        <v>528</v>
      </c>
      <c r="E1697" s="5" t="s">
        <v>814</v>
      </c>
      <c r="F1697" s="5" t="s">
        <v>16</v>
      </c>
      <c r="G1697" s="5" t="s">
        <v>504</v>
      </c>
      <c r="H1697" s="5" t="s">
        <v>399</v>
      </c>
      <c r="I1697" s="5" t="s">
        <v>399</v>
      </c>
      <c r="J1697" s="5" t="s">
        <v>371</v>
      </c>
      <c r="K1697" s="5" t="s">
        <v>506</v>
      </c>
      <c r="L1697" s="5">
        <v>8000000</v>
      </c>
      <c r="M1697" s="24" t="s">
        <v>22</v>
      </c>
      <c r="N1697" s="28">
        <v>23749000.000000004</v>
      </c>
      <c r="O1697" s="32">
        <v>31647262.600000001</v>
      </c>
      <c r="P1697" s="35">
        <v>33313000</v>
      </c>
      <c r="Q1697" s="40">
        <v>16396800</v>
      </c>
      <c r="R1697" s="43">
        <v>45277093.791773923</v>
      </c>
      <c r="S1697" s="48">
        <v>20706400</v>
      </c>
      <c r="T1697" s="53">
        <v>14165218</v>
      </c>
      <c r="U1697" s="58">
        <v>18258023.199999999</v>
      </c>
      <c r="V1697" s="28">
        <v>100000</v>
      </c>
      <c r="W1697" s="32">
        <v>80000</v>
      </c>
      <c r="X1697" s="35">
        <v>1</v>
      </c>
      <c r="Y1697" s="40">
        <v>2115100</v>
      </c>
      <c r="Z1697" s="43">
        <v>1</v>
      </c>
      <c r="AA1697" s="48">
        <v>1</v>
      </c>
      <c r="AB1697" s="53">
        <v>1</v>
      </c>
      <c r="AC1697" s="58">
        <v>12366529.600000001</v>
      </c>
    </row>
    <row r="1698" spans="2:29" x14ac:dyDescent="0.15">
      <c r="B1698" s="5" t="s">
        <v>2501</v>
      </c>
      <c r="C1698" s="5" t="s">
        <v>367</v>
      </c>
      <c r="D1698" s="5" t="s">
        <v>528</v>
      </c>
      <c r="E1698" s="5" t="s">
        <v>814</v>
      </c>
      <c r="F1698" s="5" t="s">
        <v>16</v>
      </c>
      <c r="G1698" s="5" t="s">
        <v>504</v>
      </c>
      <c r="H1698" s="5" t="s">
        <v>399</v>
      </c>
      <c r="I1698" s="5" t="s">
        <v>399</v>
      </c>
      <c r="J1698" s="5" t="s">
        <v>371</v>
      </c>
      <c r="K1698" s="5" t="s">
        <v>506</v>
      </c>
      <c r="L1698" s="5">
        <v>10000000</v>
      </c>
      <c r="M1698" s="24" t="s">
        <v>22</v>
      </c>
      <c r="N1698" s="28">
        <v>24684000.000000004</v>
      </c>
      <c r="O1698" s="32">
        <v>35353215.719999999</v>
      </c>
      <c r="P1698" s="35">
        <v>37214000</v>
      </c>
      <c r="Q1698" s="40">
        <v>23617900</v>
      </c>
      <c r="R1698" s="43">
        <v>45277093.791773923</v>
      </c>
      <c r="S1698" s="48">
        <v>31827399.999999996</v>
      </c>
      <c r="T1698" s="53">
        <v>14165218</v>
      </c>
      <c r="U1698" s="58">
        <v>18258023.199999999</v>
      </c>
      <c r="V1698" s="28">
        <v>100000</v>
      </c>
      <c r="W1698" s="32">
        <v>80000</v>
      </c>
      <c r="X1698" s="35">
        <v>1</v>
      </c>
      <c r="Y1698" s="40">
        <v>2565200</v>
      </c>
      <c r="Z1698" s="43">
        <v>1</v>
      </c>
      <c r="AA1698" s="48">
        <v>1</v>
      </c>
      <c r="AB1698" s="53">
        <v>1</v>
      </c>
      <c r="AC1698" s="58">
        <v>12366529.600000001</v>
      </c>
    </row>
    <row r="1699" spans="2:29" x14ac:dyDescent="0.15">
      <c r="B1699" s="5" t="s">
        <v>2502</v>
      </c>
      <c r="C1699" s="5" t="s">
        <v>367</v>
      </c>
      <c r="D1699" s="5" t="s">
        <v>528</v>
      </c>
      <c r="E1699" s="5" t="s">
        <v>814</v>
      </c>
      <c r="F1699" s="5" t="s">
        <v>16</v>
      </c>
      <c r="G1699" s="5" t="s">
        <v>504</v>
      </c>
      <c r="H1699" s="5" t="s">
        <v>399</v>
      </c>
      <c r="I1699" s="5" t="s">
        <v>399</v>
      </c>
      <c r="J1699" s="5" t="s">
        <v>371</v>
      </c>
      <c r="K1699" s="5" t="s">
        <v>506</v>
      </c>
      <c r="L1699" s="5">
        <v>15000000</v>
      </c>
      <c r="M1699" s="24" t="s">
        <v>22</v>
      </c>
      <c r="N1699" s="28">
        <v>25619000.000000004</v>
      </c>
      <c r="O1699" s="32">
        <v>31647262.600000001</v>
      </c>
      <c r="P1699" s="35">
        <v>19987800</v>
      </c>
      <c r="Q1699" s="40">
        <v>25177700</v>
      </c>
      <c r="R1699" s="43">
        <v>45277093.791773923</v>
      </c>
      <c r="S1699" s="48">
        <v>31827399.999999996</v>
      </c>
      <c r="T1699" s="53">
        <v>14165218</v>
      </c>
      <c r="U1699" s="58">
        <v>18258023.199999999</v>
      </c>
      <c r="V1699" s="28">
        <v>100000</v>
      </c>
      <c r="W1699" s="32">
        <v>80000</v>
      </c>
      <c r="X1699" s="35">
        <v>1</v>
      </c>
      <c r="Y1699" s="40">
        <v>2565200</v>
      </c>
      <c r="Z1699" s="43">
        <v>1</v>
      </c>
      <c r="AA1699" s="48">
        <v>1</v>
      </c>
      <c r="AB1699" s="53">
        <v>1</v>
      </c>
      <c r="AC1699" s="58">
        <v>12366529.600000001</v>
      </c>
    </row>
    <row r="1700" spans="2:29" x14ac:dyDescent="0.15">
      <c r="B1700" s="5" t="s">
        <v>2503</v>
      </c>
      <c r="C1700" s="5" t="s">
        <v>367</v>
      </c>
      <c r="D1700" s="5" t="s">
        <v>528</v>
      </c>
      <c r="E1700" s="5" t="s">
        <v>814</v>
      </c>
      <c r="F1700" s="5" t="s">
        <v>16</v>
      </c>
      <c r="G1700" s="5" t="s">
        <v>504</v>
      </c>
      <c r="H1700" s="5" t="s">
        <v>532</v>
      </c>
      <c r="I1700" s="5" t="s">
        <v>532</v>
      </c>
      <c r="J1700" s="5" t="s">
        <v>371</v>
      </c>
      <c r="K1700" s="5" t="s">
        <v>506</v>
      </c>
      <c r="L1700" s="5">
        <v>8000000</v>
      </c>
      <c r="M1700" s="24" t="s">
        <v>22</v>
      </c>
      <c r="N1700" s="28">
        <v>26554000.000000004</v>
      </c>
      <c r="O1700" s="32">
        <v>19546250</v>
      </c>
      <c r="P1700" s="35">
        <v>28805000</v>
      </c>
      <c r="Q1700" s="40">
        <v>16396800</v>
      </c>
      <c r="R1700" s="43">
        <v>45277093.791773923</v>
      </c>
      <c r="S1700" s="48">
        <v>21032440</v>
      </c>
      <c r="T1700" s="53">
        <v>15617153</v>
      </c>
      <c r="U1700" s="58">
        <v>18258023.199999999</v>
      </c>
      <c r="V1700" s="28">
        <v>100000</v>
      </c>
      <c r="W1700" s="32">
        <v>80000</v>
      </c>
      <c r="X1700" s="35">
        <v>1</v>
      </c>
      <c r="Y1700" s="40">
        <v>2115100</v>
      </c>
      <c r="Z1700" s="43">
        <v>1</v>
      </c>
      <c r="AA1700" s="48">
        <v>1</v>
      </c>
      <c r="AB1700" s="53">
        <v>1</v>
      </c>
      <c r="AC1700" s="58">
        <v>12366529.600000001</v>
      </c>
    </row>
    <row r="1701" spans="2:29" x14ac:dyDescent="0.15">
      <c r="B1701" s="5" t="s">
        <v>2504</v>
      </c>
      <c r="C1701" s="5" t="s">
        <v>367</v>
      </c>
      <c r="D1701" s="5" t="s">
        <v>528</v>
      </c>
      <c r="E1701" s="5" t="s">
        <v>814</v>
      </c>
      <c r="F1701" s="5" t="s">
        <v>16</v>
      </c>
      <c r="G1701" s="5" t="s">
        <v>504</v>
      </c>
      <c r="H1701" s="5" t="s">
        <v>532</v>
      </c>
      <c r="I1701" s="5" t="s">
        <v>532</v>
      </c>
      <c r="J1701" s="5" t="s">
        <v>371</v>
      </c>
      <c r="K1701" s="5" t="s">
        <v>506</v>
      </c>
      <c r="L1701" s="5">
        <v>10000000</v>
      </c>
      <c r="M1701" s="24" t="s">
        <v>22</v>
      </c>
      <c r="N1701" s="28">
        <v>27489000.000000004</v>
      </c>
      <c r="O1701" s="32">
        <v>18478117.5</v>
      </c>
      <c r="P1701" s="35">
        <v>27231000</v>
      </c>
      <c r="Q1701" s="40">
        <v>25059300</v>
      </c>
      <c r="R1701" s="43">
        <v>45277093.791773923</v>
      </c>
      <c r="S1701" s="48">
        <v>34776372.400000006</v>
      </c>
      <c r="T1701" s="53">
        <v>15617153</v>
      </c>
      <c r="U1701" s="58">
        <v>18258023.199999999</v>
      </c>
      <c r="V1701" s="28">
        <v>100000</v>
      </c>
      <c r="W1701" s="32">
        <v>80000</v>
      </c>
      <c r="X1701" s="35">
        <v>1</v>
      </c>
      <c r="Y1701" s="40">
        <v>2565200</v>
      </c>
      <c r="Z1701" s="43">
        <v>1</v>
      </c>
      <c r="AA1701" s="48">
        <v>1</v>
      </c>
      <c r="AB1701" s="53">
        <v>1</v>
      </c>
      <c r="AC1701" s="58">
        <v>12366529.600000001</v>
      </c>
    </row>
    <row r="1702" spans="2:29" x14ac:dyDescent="0.15">
      <c r="B1702" s="5" t="s">
        <v>2505</v>
      </c>
      <c r="C1702" s="5" t="s">
        <v>367</v>
      </c>
      <c r="D1702" s="5" t="s">
        <v>528</v>
      </c>
      <c r="E1702" s="5" t="s">
        <v>814</v>
      </c>
      <c r="F1702" s="5" t="s">
        <v>16</v>
      </c>
      <c r="G1702" s="5" t="s">
        <v>504</v>
      </c>
      <c r="H1702" s="5" t="s">
        <v>532</v>
      </c>
      <c r="I1702" s="5" t="s">
        <v>532</v>
      </c>
      <c r="J1702" s="5" t="s">
        <v>371</v>
      </c>
      <c r="K1702" s="5" t="s">
        <v>506</v>
      </c>
      <c r="L1702" s="5">
        <v>15000000</v>
      </c>
      <c r="M1702" s="24" t="s">
        <v>22</v>
      </c>
      <c r="N1702" s="28">
        <v>28424000.000000004</v>
      </c>
      <c r="O1702" s="32">
        <v>33789427.369999997</v>
      </c>
      <c r="P1702" s="35">
        <v>21340700</v>
      </c>
      <c r="Q1702" s="40">
        <v>26255500</v>
      </c>
      <c r="R1702" s="43">
        <v>45277093.791773923</v>
      </c>
      <c r="S1702" s="48">
        <v>37189057.400000006</v>
      </c>
      <c r="T1702" s="53">
        <v>15617153</v>
      </c>
      <c r="U1702" s="58">
        <v>18258023.199999999</v>
      </c>
      <c r="V1702" s="28">
        <v>100000</v>
      </c>
      <c r="W1702" s="32">
        <v>80000</v>
      </c>
      <c r="X1702" s="35">
        <v>1</v>
      </c>
      <c r="Y1702" s="40">
        <v>2565200</v>
      </c>
      <c r="Z1702" s="43">
        <v>1</v>
      </c>
      <c r="AA1702" s="48">
        <v>1</v>
      </c>
      <c r="AB1702" s="53">
        <v>1</v>
      </c>
      <c r="AC1702" s="58">
        <v>12366529.600000001</v>
      </c>
    </row>
    <row r="1703" spans="2:29" x14ac:dyDescent="0.15">
      <c r="B1703" s="5" t="s">
        <v>2506</v>
      </c>
      <c r="C1703" s="5" t="s">
        <v>367</v>
      </c>
      <c r="D1703" s="5" t="s">
        <v>528</v>
      </c>
      <c r="E1703" s="5" t="s">
        <v>814</v>
      </c>
      <c r="F1703" s="5" t="s">
        <v>16</v>
      </c>
      <c r="G1703" s="5" t="s">
        <v>504</v>
      </c>
      <c r="H1703" s="5" t="s">
        <v>405</v>
      </c>
      <c r="I1703" s="5" t="s">
        <v>405</v>
      </c>
      <c r="J1703" s="5" t="s">
        <v>371</v>
      </c>
      <c r="K1703" s="5" t="s">
        <v>506</v>
      </c>
      <c r="L1703" s="5">
        <v>8000000</v>
      </c>
      <c r="M1703" s="24" t="s">
        <v>22</v>
      </c>
      <c r="N1703" s="28">
        <v>29359000</v>
      </c>
      <c r="O1703" s="32">
        <v>31647262.600000001</v>
      </c>
      <c r="P1703" s="35">
        <v>33313000</v>
      </c>
      <c r="Q1703" s="40">
        <v>17641500</v>
      </c>
      <c r="R1703" s="43">
        <v>45277093.791773923</v>
      </c>
      <c r="S1703" s="48">
        <v>21032440</v>
      </c>
      <c r="T1703" s="53">
        <v>23425730</v>
      </c>
      <c r="U1703" s="58">
        <v>21792675.200000003</v>
      </c>
      <c r="V1703" s="28">
        <v>100000</v>
      </c>
      <c r="W1703" s="32">
        <v>80000</v>
      </c>
      <c r="X1703" s="35">
        <v>1</v>
      </c>
      <c r="Y1703" s="40">
        <v>2361500</v>
      </c>
      <c r="Z1703" s="43">
        <v>1</v>
      </c>
      <c r="AA1703" s="48">
        <v>1</v>
      </c>
      <c r="AB1703" s="53">
        <v>1</v>
      </c>
      <c r="AC1703" s="58">
        <v>11804351.200000003</v>
      </c>
    </row>
    <row r="1704" spans="2:29" x14ac:dyDescent="0.15">
      <c r="B1704" s="5" t="s">
        <v>2507</v>
      </c>
      <c r="C1704" s="5" t="s">
        <v>367</v>
      </c>
      <c r="D1704" s="5" t="s">
        <v>528</v>
      </c>
      <c r="E1704" s="5" t="s">
        <v>814</v>
      </c>
      <c r="F1704" s="5" t="s">
        <v>16</v>
      </c>
      <c r="G1704" s="5" t="s">
        <v>504</v>
      </c>
      <c r="H1704" s="5" t="s">
        <v>405</v>
      </c>
      <c r="I1704" s="5" t="s">
        <v>405</v>
      </c>
      <c r="J1704" s="5" t="s">
        <v>371</v>
      </c>
      <c r="K1704" s="5" t="s">
        <v>506</v>
      </c>
      <c r="L1704" s="5">
        <v>10000000</v>
      </c>
      <c r="M1704" s="24" t="s">
        <v>22</v>
      </c>
      <c r="N1704" s="28">
        <v>30294000</v>
      </c>
      <c r="O1704" s="32">
        <v>35706500.289999999</v>
      </c>
      <c r="P1704" s="35">
        <v>37585800</v>
      </c>
      <c r="Q1704" s="40">
        <v>25665400</v>
      </c>
      <c r="R1704" s="43">
        <v>45277093.791773923</v>
      </c>
      <c r="S1704" s="48">
        <v>39107966.700000003</v>
      </c>
      <c r="T1704" s="53">
        <v>23425730</v>
      </c>
      <c r="U1704" s="58">
        <v>21792675.200000003</v>
      </c>
      <c r="V1704" s="28">
        <v>100000</v>
      </c>
      <c r="W1704" s="32">
        <v>80000</v>
      </c>
      <c r="X1704" s="35">
        <v>1</v>
      </c>
      <c r="Y1704" s="40">
        <v>2565200</v>
      </c>
      <c r="Z1704" s="43">
        <v>1</v>
      </c>
      <c r="AA1704" s="48">
        <v>1</v>
      </c>
      <c r="AB1704" s="53">
        <v>1</v>
      </c>
      <c r="AC1704" s="58">
        <v>11804351.200000003</v>
      </c>
    </row>
    <row r="1705" spans="2:29" x14ac:dyDescent="0.15">
      <c r="B1705" s="5" t="s">
        <v>2508</v>
      </c>
      <c r="C1705" s="5" t="s">
        <v>367</v>
      </c>
      <c r="D1705" s="5" t="s">
        <v>528</v>
      </c>
      <c r="E1705" s="5" t="s">
        <v>814</v>
      </c>
      <c r="F1705" s="5" t="s">
        <v>16</v>
      </c>
      <c r="G1705" s="5" t="s">
        <v>504</v>
      </c>
      <c r="H1705" s="5" t="s">
        <v>405</v>
      </c>
      <c r="I1705" s="5" t="s">
        <v>405</v>
      </c>
      <c r="J1705" s="5" t="s">
        <v>371</v>
      </c>
      <c r="K1705" s="5" t="s">
        <v>506</v>
      </c>
      <c r="L1705" s="5">
        <v>15000000</v>
      </c>
      <c r="M1705" s="24" t="s">
        <v>22</v>
      </c>
      <c r="N1705" s="28">
        <v>31229000</v>
      </c>
      <c r="O1705" s="32">
        <v>31647262.600000001</v>
      </c>
      <c r="P1705" s="35">
        <v>19987800</v>
      </c>
      <c r="Q1705" s="40">
        <v>26255500</v>
      </c>
      <c r="R1705" s="43">
        <v>45277093.791773923</v>
      </c>
      <c r="S1705" s="48">
        <v>39107966.700000003</v>
      </c>
      <c r="T1705" s="53">
        <v>23425730</v>
      </c>
      <c r="U1705" s="58">
        <v>21792675.200000003</v>
      </c>
      <c r="V1705" s="28">
        <v>100000</v>
      </c>
      <c r="W1705" s="32">
        <v>80000</v>
      </c>
      <c r="X1705" s="35">
        <v>1</v>
      </c>
      <c r="Y1705" s="40">
        <v>2565200</v>
      </c>
      <c r="Z1705" s="43">
        <v>1</v>
      </c>
      <c r="AA1705" s="48">
        <v>1</v>
      </c>
      <c r="AB1705" s="53">
        <v>1</v>
      </c>
      <c r="AC1705" s="58">
        <v>11804351.200000003</v>
      </c>
    </row>
    <row r="1706" spans="2:29" x14ac:dyDescent="0.15">
      <c r="B1706" s="5" t="s">
        <v>2509</v>
      </c>
      <c r="C1706" s="5" t="s">
        <v>367</v>
      </c>
      <c r="D1706" s="5" t="s">
        <v>528</v>
      </c>
      <c r="E1706" s="5" t="s">
        <v>829</v>
      </c>
      <c r="F1706" s="5" t="s">
        <v>16</v>
      </c>
      <c r="G1706" s="5" t="s">
        <v>504</v>
      </c>
      <c r="H1706" s="5" t="s">
        <v>399</v>
      </c>
      <c r="I1706" s="5" t="s">
        <v>399</v>
      </c>
      <c r="J1706" s="5" t="s">
        <v>371</v>
      </c>
      <c r="K1706" s="5" t="s">
        <v>506</v>
      </c>
      <c r="L1706" s="5">
        <v>8000000</v>
      </c>
      <c r="M1706" s="24" t="s">
        <v>22</v>
      </c>
      <c r="N1706" s="28">
        <v>26123900.000000007</v>
      </c>
      <c r="O1706" s="32">
        <v>16290372</v>
      </c>
      <c r="P1706" s="35">
        <v>24006900</v>
      </c>
      <c r="Q1706" s="40">
        <v>16396800</v>
      </c>
      <c r="R1706" s="43">
        <v>45422968.751773924</v>
      </c>
      <c r="S1706" s="48">
        <v>20651700</v>
      </c>
      <c r="T1706" s="53">
        <v>14165218</v>
      </c>
      <c r="U1706" s="58">
        <v>18928042.400000002</v>
      </c>
      <c r="V1706" s="28">
        <v>100000</v>
      </c>
      <c r="W1706" s="32">
        <v>80000</v>
      </c>
      <c r="X1706" s="35">
        <v>1</v>
      </c>
      <c r="Y1706" s="40">
        <v>2199800</v>
      </c>
      <c r="Z1706" s="43">
        <v>1</v>
      </c>
      <c r="AA1706" s="48">
        <v>1</v>
      </c>
      <c r="AB1706" s="53">
        <v>1</v>
      </c>
      <c r="AC1706" s="58">
        <v>12870700.000000002</v>
      </c>
    </row>
    <row r="1707" spans="2:29" x14ac:dyDescent="0.15">
      <c r="B1707" s="5" t="s">
        <v>2510</v>
      </c>
      <c r="C1707" s="5" t="s">
        <v>367</v>
      </c>
      <c r="D1707" s="5" t="s">
        <v>528</v>
      </c>
      <c r="E1707" s="5" t="s">
        <v>829</v>
      </c>
      <c r="F1707" s="5" t="s">
        <v>16</v>
      </c>
      <c r="G1707" s="5" t="s">
        <v>504</v>
      </c>
      <c r="H1707" s="5" t="s">
        <v>399</v>
      </c>
      <c r="I1707" s="5" t="s">
        <v>399</v>
      </c>
      <c r="J1707" s="5" t="s">
        <v>371</v>
      </c>
      <c r="K1707" s="5" t="s">
        <v>506</v>
      </c>
      <c r="L1707" s="5">
        <v>10000000</v>
      </c>
      <c r="M1707" s="24" t="s">
        <v>22</v>
      </c>
      <c r="N1707" s="28">
        <v>27152400.000000007</v>
      </c>
      <c r="O1707" s="32">
        <v>15953608.880000001</v>
      </c>
      <c r="P1707" s="35">
        <v>23510600</v>
      </c>
      <c r="Q1707" s="40">
        <v>23670400</v>
      </c>
      <c r="R1707" s="43">
        <v>45422968.751773924</v>
      </c>
      <c r="S1707" s="48">
        <v>31827399.999999996</v>
      </c>
      <c r="T1707" s="53">
        <v>14165218</v>
      </c>
      <c r="U1707" s="58">
        <v>18928042.400000002</v>
      </c>
      <c r="V1707" s="28">
        <v>100000</v>
      </c>
      <c r="W1707" s="32">
        <v>80000</v>
      </c>
      <c r="X1707" s="35">
        <v>1</v>
      </c>
      <c r="Y1707" s="40">
        <v>2622500</v>
      </c>
      <c r="Z1707" s="43">
        <v>1</v>
      </c>
      <c r="AA1707" s="48">
        <v>1</v>
      </c>
      <c r="AB1707" s="53">
        <v>1</v>
      </c>
      <c r="AC1707" s="58">
        <v>12870700.000000002</v>
      </c>
    </row>
    <row r="1708" spans="2:29" x14ac:dyDescent="0.15">
      <c r="B1708" s="5" t="s">
        <v>2511</v>
      </c>
      <c r="C1708" s="5" t="s">
        <v>367</v>
      </c>
      <c r="D1708" s="5" t="s">
        <v>528</v>
      </c>
      <c r="E1708" s="5" t="s">
        <v>829</v>
      </c>
      <c r="F1708" s="5" t="s">
        <v>16</v>
      </c>
      <c r="G1708" s="5" t="s">
        <v>504</v>
      </c>
      <c r="H1708" s="5" t="s">
        <v>399</v>
      </c>
      <c r="I1708" s="5" t="s">
        <v>399</v>
      </c>
      <c r="J1708" s="5" t="s">
        <v>371</v>
      </c>
      <c r="K1708" s="5" t="s">
        <v>506</v>
      </c>
      <c r="L1708" s="5">
        <v>15000000</v>
      </c>
      <c r="M1708" s="24" t="s">
        <v>22</v>
      </c>
      <c r="N1708" s="28">
        <v>28180900.000000007</v>
      </c>
      <c r="O1708" s="32">
        <v>31613482.5</v>
      </c>
      <c r="P1708" s="35">
        <v>19966500</v>
      </c>
      <c r="Q1708" s="40">
        <v>25230200</v>
      </c>
      <c r="R1708" s="43">
        <v>45422968.751773924</v>
      </c>
      <c r="S1708" s="48">
        <v>31827399.999999996</v>
      </c>
      <c r="T1708" s="53">
        <v>14165218</v>
      </c>
      <c r="U1708" s="58">
        <v>18928042.400000002</v>
      </c>
      <c r="V1708" s="28">
        <v>100000</v>
      </c>
      <c r="W1708" s="32">
        <v>80000</v>
      </c>
      <c r="X1708" s="35">
        <v>1</v>
      </c>
      <c r="Y1708" s="40">
        <v>2622500</v>
      </c>
      <c r="Z1708" s="43">
        <v>1</v>
      </c>
      <c r="AA1708" s="48">
        <v>1</v>
      </c>
      <c r="AB1708" s="53">
        <v>1</v>
      </c>
      <c r="AC1708" s="58">
        <v>12870700.000000002</v>
      </c>
    </row>
    <row r="1709" spans="2:29" x14ac:dyDescent="0.15">
      <c r="B1709" s="5" t="s">
        <v>2512</v>
      </c>
      <c r="C1709" s="5" t="s">
        <v>367</v>
      </c>
      <c r="D1709" s="5" t="s">
        <v>528</v>
      </c>
      <c r="E1709" s="5" t="s">
        <v>829</v>
      </c>
      <c r="F1709" s="5" t="s">
        <v>16</v>
      </c>
      <c r="G1709" s="5" t="s">
        <v>504</v>
      </c>
      <c r="H1709" s="5" t="s">
        <v>532</v>
      </c>
      <c r="I1709" s="5" t="s">
        <v>532</v>
      </c>
      <c r="J1709" s="5" t="s">
        <v>371</v>
      </c>
      <c r="K1709" s="5" t="s">
        <v>506</v>
      </c>
      <c r="L1709" s="5">
        <v>8000000</v>
      </c>
      <c r="M1709" s="24" t="s">
        <v>22</v>
      </c>
      <c r="N1709" s="28">
        <v>29209400.000000004</v>
      </c>
      <c r="O1709" s="32">
        <v>29910563.800000001</v>
      </c>
      <c r="P1709" s="35">
        <v>31484900</v>
      </c>
      <c r="Q1709" s="40">
        <v>16109100</v>
      </c>
      <c r="R1709" s="43">
        <v>45422968.751773924</v>
      </c>
      <c r="S1709" s="48">
        <v>20706400</v>
      </c>
      <c r="T1709" s="53">
        <v>15617153</v>
      </c>
      <c r="U1709" s="58">
        <v>18928042.400000002</v>
      </c>
      <c r="V1709" s="28">
        <v>100000</v>
      </c>
      <c r="W1709" s="32">
        <v>80000</v>
      </c>
      <c r="X1709" s="35">
        <v>1</v>
      </c>
      <c r="Y1709" s="40">
        <v>2199800</v>
      </c>
      <c r="Z1709" s="43">
        <v>1</v>
      </c>
      <c r="AA1709" s="48">
        <v>1</v>
      </c>
      <c r="AB1709" s="53">
        <v>1</v>
      </c>
      <c r="AC1709" s="58">
        <v>11880639.200000003</v>
      </c>
    </row>
    <row r="1710" spans="2:29" x14ac:dyDescent="0.15">
      <c r="B1710" s="5" t="s">
        <v>2513</v>
      </c>
      <c r="C1710" s="5" t="s">
        <v>367</v>
      </c>
      <c r="D1710" s="5" t="s">
        <v>528</v>
      </c>
      <c r="E1710" s="5" t="s">
        <v>829</v>
      </c>
      <c r="F1710" s="5" t="s">
        <v>16</v>
      </c>
      <c r="G1710" s="5" t="s">
        <v>504</v>
      </c>
      <c r="H1710" s="5" t="s">
        <v>532</v>
      </c>
      <c r="I1710" s="5" t="s">
        <v>532</v>
      </c>
      <c r="J1710" s="5" t="s">
        <v>371</v>
      </c>
      <c r="K1710" s="5" t="s">
        <v>506</v>
      </c>
      <c r="L1710" s="5">
        <v>10000000</v>
      </c>
      <c r="M1710" s="24" t="s">
        <v>22</v>
      </c>
      <c r="N1710" s="28">
        <v>30237900.000000004</v>
      </c>
      <c r="O1710" s="32">
        <v>33812955.149999999</v>
      </c>
      <c r="P1710" s="35">
        <v>35592600</v>
      </c>
      <c r="Q1710" s="40">
        <v>25059300</v>
      </c>
      <c r="R1710" s="43">
        <v>45422968.751773924</v>
      </c>
      <c r="S1710" s="48">
        <v>32325111.500000004</v>
      </c>
      <c r="T1710" s="53">
        <v>15617153</v>
      </c>
      <c r="U1710" s="58">
        <v>18928042.400000002</v>
      </c>
      <c r="V1710" s="28">
        <v>100000</v>
      </c>
      <c r="W1710" s="32">
        <v>80000</v>
      </c>
      <c r="X1710" s="35">
        <v>1</v>
      </c>
      <c r="Y1710" s="40">
        <v>2622500</v>
      </c>
      <c r="Z1710" s="43">
        <v>1</v>
      </c>
      <c r="AA1710" s="48">
        <v>1</v>
      </c>
      <c r="AB1710" s="53">
        <v>1</v>
      </c>
      <c r="AC1710" s="58">
        <v>11880639.200000003</v>
      </c>
    </row>
    <row r="1711" spans="2:29" x14ac:dyDescent="0.15">
      <c r="B1711" s="5" t="s">
        <v>2514</v>
      </c>
      <c r="C1711" s="5" t="s">
        <v>367</v>
      </c>
      <c r="D1711" s="5" t="s">
        <v>528</v>
      </c>
      <c r="E1711" s="5" t="s">
        <v>829</v>
      </c>
      <c r="F1711" s="5" t="s">
        <v>16</v>
      </c>
      <c r="G1711" s="5" t="s">
        <v>504</v>
      </c>
      <c r="H1711" s="5" t="s">
        <v>532</v>
      </c>
      <c r="I1711" s="5" t="s">
        <v>532</v>
      </c>
      <c r="J1711" s="5" t="s">
        <v>371</v>
      </c>
      <c r="K1711" s="5" t="s">
        <v>506</v>
      </c>
      <c r="L1711" s="5">
        <v>15000000</v>
      </c>
      <c r="M1711" s="24" t="s">
        <v>22</v>
      </c>
      <c r="N1711" s="28">
        <v>31266400.000000004</v>
      </c>
      <c r="O1711" s="32">
        <v>29910563.800000001</v>
      </c>
      <c r="P1711" s="35">
        <v>18890900</v>
      </c>
      <c r="Q1711" s="40">
        <v>26255500</v>
      </c>
      <c r="R1711" s="43">
        <v>45422968.751773924</v>
      </c>
      <c r="S1711" s="48">
        <v>33072011.500000004</v>
      </c>
      <c r="T1711" s="53">
        <v>15617153</v>
      </c>
      <c r="U1711" s="58">
        <v>18928042.400000002</v>
      </c>
      <c r="V1711" s="28">
        <v>100000</v>
      </c>
      <c r="W1711" s="32">
        <v>80000</v>
      </c>
      <c r="X1711" s="35">
        <v>1</v>
      </c>
      <c r="Y1711" s="40">
        <v>2622500</v>
      </c>
      <c r="Z1711" s="43">
        <v>1</v>
      </c>
      <c r="AA1711" s="48">
        <v>1</v>
      </c>
      <c r="AB1711" s="53">
        <v>1</v>
      </c>
      <c r="AC1711" s="58">
        <v>11880639.200000003</v>
      </c>
    </row>
    <row r="1712" spans="2:29" x14ac:dyDescent="0.15">
      <c r="B1712" s="5" t="s">
        <v>2515</v>
      </c>
      <c r="C1712" s="5" t="s">
        <v>367</v>
      </c>
      <c r="D1712" s="5" t="s">
        <v>528</v>
      </c>
      <c r="E1712" s="5" t="s">
        <v>829</v>
      </c>
      <c r="F1712" s="5" t="s">
        <v>16</v>
      </c>
      <c r="G1712" s="5" t="s">
        <v>504</v>
      </c>
      <c r="H1712" s="5" t="s">
        <v>405</v>
      </c>
      <c r="I1712" s="5" t="s">
        <v>405</v>
      </c>
      <c r="J1712" s="5" t="s">
        <v>371</v>
      </c>
      <c r="K1712" s="5" t="s">
        <v>506</v>
      </c>
      <c r="L1712" s="5">
        <v>8000000</v>
      </c>
      <c r="M1712" s="24" t="s">
        <v>22</v>
      </c>
      <c r="N1712" s="28">
        <v>32294900</v>
      </c>
      <c r="O1712" s="32">
        <v>16290372</v>
      </c>
      <c r="P1712" s="35">
        <v>24006900</v>
      </c>
      <c r="Q1712" s="40">
        <v>17923700</v>
      </c>
      <c r="R1712" s="43">
        <v>45422968.751773924</v>
      </c>
      <c r="S1712" s="48">
        <v>20651700</v>
      </c>
      <c r="T1712" s="53">
        <v>23425730</v>
      </c>
      <c r="U1712" s="58">
        <v>22592406.400000006</v>
      </c>
      <c r="V1712" s="28">
        <v>100000</v>
      </c>
      <c r="W1712" s="32">
        <v>80000</v>
      </c>
      <c r="X1712" s="35">
        <v>1</v>
      </c>
      <c r="Y1712" s="40">
        <v>2378100</v>
      </c>
      <c r="Z1712" s="43">
        <v>1</v>
      </c>
      <c r="AA1712" s="48">
        <v>1</v>
      </c>
      <c r="AB1712" s="53">
        <v>1</v>
      </c>
      <c r="AC1712" s="58">
        <v>12758061.600000001</v>
      </c>
    </row>
    <row r="1713" spans="2:29" x14ac:dyDescent="0.15">
      <c r="B1713" s="5" t="s">
        <v>2516</v>
      </c>
      <c r="C1713" s="5" t="s">
        <v>367</v>
      </c>
      <c r="D1713" s="5" t="s">
        <v>528</v>
      </c>
      <c r="E1713" s="5" t="s">
        <v>829</v>
      </c>
      <c r="F1713" s="5" t="s">
        <v>16</v>
      </c>
      <c r="G1713" s="5" t="s">
        <v>504</v>
      </c>
      <c r="H1713" s="5" t="s">
        <v>405</v>
      </c>
      <c r="I1713" s="5" t="s">
        <v>405</v>
      </c>
      <c r="J1713" s="5" t="s">
        <v>371</v>
      </c>
      <c r="K1713" s="5" t="s">
        <v>506</v>
      </c>
      <c r="L1713" s="5">
        <v>10000000</v>
      </c>
      <c r="M1713" s="24" t="s">
        <v>22</v>
      </c>
      <c r="N1713" s="28">
        <v>33323400</v>
      </c>
      <c r="O1713" s="32">
        <v>15953608.880000001</v>
      </c>
      <c r="P1713" s="35">
        <v>23510600</v>
      </c>
      <c r="Q1713" s="40">
        <v>25665400</v>
      </c>
      <c r="R1713" s="43">
        <v>45422968.751773924</v>
      </c>
      <c r="S1713" s="48">
        <v>31827399.999999996</v>
      </c>
      <c r="T1713" s="53">
        <v>23425730</v>
      </c>
      <c r="U1713" s="58">
        <v>22592406.400000006</v>
      </c>
      <c r="V1713" s="28">
        <v>100000</v>
      </c>
      <c r="W1713" s="32">
        <v>80000</v>
      </c>
      <c r="X1713" s="35">
        <v>1</v>
      </c>
      <c r="Y1713" s="40">
        <v>2622500</v>
      </c>
      <c r="Z1713" s="43">
        <v>1</v>
      </c>
      <c r="AA1713" s="48">
        <v>1</v>
      </c>
      <c r="AB1713" s="53">
        <v>1</v>
      </c>
      <c r="AC1713" s="58">
        <v>12758061.600000001</v>
      </c>
    </row>
    <row r="1714" spans="2:29" x14ac:dyDescent="0.15">
      <c r="B1714" s="5" t="s">
        <v>2517</v>
      </c>
      <c r="C1714" s="5" t="s">
        <v>367</v>
      </c>
      <c r="D1714" s="5" t="s">
        <v>528</v>
      </c>
      <c r="E1714" s="5" t="s">
        <v>829</v>
      </c>
      <c r="F1714" s="5" t="s">
        <v>16</v>
      </c>
      <c r="G1714" s="5" t="s">
        <v>504</v>
      </c>
      <c r="H1714" s="5" t="s">
        <v>405</v>
      </c>
      <c r="I1714" s="5" t="s">
        <v>405</v>
      </c>
      <c r="J1714" s="5" t="s">
        <v>371</v>
      </c>
      <c r="K1714" s="5" t="s">
        <v>506</v>
      </c>
      <c r="L1714" s="5">
        <v>15000000</v>
      </c>
      <c r="M1714" s="24" t="s">
        <v>22</v>
      </c>
      <c r="N1714" s="28">
        <v>34351900</v>
      </c>
      <c r="O1714" s="32">
        <v>33812955.149999999</v>
      </c>
      <c r="P1714" s="35">
        <v>21355600</v>
      </c>
      <c r="Q1714" s="40">
        <v>26255500</v>
      </c>
      <c r="R1714" s="43">
        <v>45422968.751773924</v>
      </c>
      <c r="S1714" s="48">
        <v>34535985</v>
      </c>
      <c r="T1714" s="53">
        <v>23425730</v>
      </c>
      <c r="U1714" s="58">
        <v>22592406.400000006</v>
      </c>
      <c r="V1714" s="28">
        <v>100000</v>
      </c>
      <c r="W1714" s="32">
        <v>80000</v>
      </c>
      <c r="X1714" s="35">
        <v>1</v>
      </c>
      <c r="Y1714" s="40">
        <v>2622500</v>
      </c>
      <c r="Z1714" s="43">
        <v>1</v>
      </c>
      <c r="AA1714" s="48">
        <v>1</v>
      </c>
      <c r="AB1714" s="53">
        <v>1</v>
      </c>
      <c r="AC1714" s="58">
        <v>12758061.600000001</v>
      </c>
    </row>
    <row r="1715" spans="2:29" x14ac:dyDescent="0.15">
      <c r="B1715" s="5" t="s">
        <v>2518</v>
      </c>
      <c r="C1715" s="5" t="s">
        <v>367</v>
      </c>
      <c r="D1715" s="5" t="s">
        <v>528</v>
      </c>
      <c r="E1715" s="5" t="s">
        <v>844</v>
      </c>
      <c r="F1715" s="5" t="s">
        <v>16</v>
      </c>
      <c r="G1715" s="5" t="s">
        <v>504</v>
      </c>
      <c r="H1715" s="5" t="s">
        <v>399</v>
      </c>
      <c r="I1715" s="5" t="s">
        <v>399</v>
      </c>
      <c r="J1715" s="5" t="s">
        <v>371</v>
      </c>
      <c r="K1715" s="5" t="s">
        <v>506</v>
      </c>
      <c r="L1715" s="5">
        <v>8000000</v>
      </c>
      <c r="M1715" s="24" t="s">
        <v>22</v>
      </c>
      <c r="N1715" s="28">
        <v>28498800.000000004</v>
      </c>
      <c r="O1715" s="32">
        <v>31647262.600000001</v>
      </c>
      <c r="P1715" s="35">
        <v>33313000</v>
      </c>
      <c r="Q1715" s="40">
        <v>16396800</v>
      </c>
      <c r="R1715" s="43">
        <v>47304643.558440588</v>
      </c>
      <c r="S1715" s="48">
        <v>20706400</v>
      </c>
      <c r="T1715" s="53">
        <v>14165218</v>
      </c>
      <c r="U1715" s="58">
        <v>19933071.199999999</v>
      </c>
      <c r="V1715" s="28">
        <v>100000</v>
      </c>
      <c r="W1715" s="32">
        <v>80000</v>
      </c>
      <c r="X1715" s="35">
        <v>1</v>
      </c>
      <c r="Y1715" s="40">
        <v>2162500</v>
      </c>
      <c r="Z1715" s="43">
        <v>1</v>
      </c>
      <c r="AA1715" s="48">
        <v>1</v>
      </c>
      <c r="AB1715" s="53">
        <v>1</v>
      </c>
      <c r="AC1715" s="58">
        <v>15083868.800000001</v>
      </c>
    </row>
    <row r="1716" spans="2:29" x14ac:dyDescent="0.15">
      <c r="B1716" s="5" t="s">
        <v>2519</v>
      </c>
      <c r="C1716" s="5" t="s">
        <v>367</v>
      </c>
      <c r="D1716" s="5" t="s">
        <v>528</v>
      </c>
      <c r="E1716" s="5" t="s">
        <v>844</v>
      </c>
      <c r="F1716" s="5" t="s">
        <v>16</v>
      </c>
      <c r="G1716" s="5" t="s">
        <v>504</v>
      </c>
      <c r="H1716" s="5" t="s">
        <v>399</v>
      </c>
      <c r="I1716" s="5" t="s">
        <v>399</v>
      </c>
      <c r="J1716" s="5" t="s">
        <v>371</v>
      </c>
      <c r="K1716" s="5" t="s">
        <v>506</v>
      </c>
      <c r="L1716" s="5">
        <v>10000000</v>
      </c>
      <c r="M1716" s="24" t="s">
        <v>22</v>
      </c>
      <c r="N1716" s="28">
        <v>29620800</v>
      </c>
      <c r="O1716" s="32">
        <v>35491970.420000002</v>
      </c>
      <c r="P1716" s="35">
        <v>37360000</v>
      </c>
      <c r="Q1716" s="40">
        <v>23682400</v>
      </c>
      <c r="R1716" s="43">
        <v>47304643.558440588</v>
      </c>
      <c r="S1716" s="48">
        <v>31827399.999999996</v>
      </c>
      <c r="T1716" s="53">
        <v>14165218</v>
      </c>
      <c r="U1716" s="58">
        <v>19933071.199999999</v>
      </c>
      <c r="V1716" s="28">
        <v>100000</v>
      </c>
      <c r="W1716" s="32">
        <v>80000</v>
      </c>
      <c r="X1716" s="35">
        <v>1</v>
      </c>
      <c r="Y1716" s="40">
        <v>2706000</v>
      </c>
      <c r="Z1716" s="43">
        <v>1</v>
      </c>
      <c r="AA1716" s="48">
        <v>1</v>
      </c>
      <c r="AB1716" s="53">
        <v>1</v>
      </c>
      <c r="AC1716" s="58">
        <v>15083868.800000001</v>
      </c>
    </row>
    <row r="1717" spans="2:29" x14ac:dyDescent="0.15">
      <c r="B1717" s="5" t="s">
        <v>2520</v>
      </c>
      <c r="C1717" s="5" t="s">
        <v>367</v>
      </c>
      <c r="D1717" s="5" t="s">
        <v>528</v>
      </c>
      <c r="E1717" s="5" t="s">
        <v>844</v>
      </c>
      <c r="F1717" s="5" t="s">
        <v>16</v>
      </c>
      <c r="G1717" s="5" t="s">
        <v>504</v>
      </c>
      <c r="H1717" s="5" t="s">
        <v>399</v>
      </c>
      <c r="I1717" s="5" t="s">
        <v>399</v>
      </c>
      <c r="J1717" s="5" t="s">
        <v>371</v>
      </c>
      <c r="K1717" s="5" t="s">
        <v>506</v>
      </c>
      <c r="L1717" s="5">
        <v>15000000</v>
      </c>
      <c r="M1717" s="24" t="s">
        <v>22</v>
      </c>
      <c r="N1717" s="28">
        <v>30742800</v>
      </c>
      <c r="O1717" s="32">
        <v>31647262.600000001</v>
      </c>
      <c r="P1717" s="35">
        <v>19987800</v>
      </c>
      <c r="Q1717" s="40">
        <v>25242200</v>
      </c>
      <c r="R1717" s="43">
        <v>47304643.558440588</v>
      </c>
      <c r="S1717" s="48">
        <v>31827399.999999996</v>
      </c>
      <c r="T1717" s="53">
        <v>14165218</v>
      </c>
      <c r="U1717" s="58">
        <v>19933071.199999999</v>
      </c>
      <c r="V1717" s="28">
        <v>100000</v>
      </c>
      <c r="W1717" s="32">
        <v>80000</v>
      </c>
      <c r="X1717" s="35">
        <v>1</v>
      </c>
      <c r="Y1717" s="40">
        <v>2706000</v>
      </c>
      <c r="Z1717" s="43">
        <v>1</v>
      </c>
      <c r="AA1717" s="48">
        <v>1</v>
      </c>
      <c r="AB1717" s="53">
        <v>1</v>
      </c>
      <c r="AC1717" s="58">
        <v>15083868.800000001</v>
      </c>
    </row>
    <row r="1718" spans="2:29" x14ac:dyDescent="0.15">
      <c r="B1718" s="5" t="s">
        <v>2521</v>
      </c>
      <c r="C1718" s="5" t="s">
        <v>367</v>
      </c>
      <c r="D1718" s="5" t="s">
        <v>528</v>
      </c>
      <c r="E1718" s="5" t="s">
        <v>844</v>
      </c>
      <c r="F1718" s="5" t="s">
        <v>16</v>
      </c>
      <c r="G1718" s="5" t="s">
        <v>504</v>
      </c>
      <c r="H1718" s="5" t="s">
        <v>532</v>
      </c>
      <c r="I1718" s="5" t="s">
        <v>532</v>
      </c>
      <c r="J1718" s="5" t="s">
        <v>371</v>
      </c>
      <c r="K1718" s="5" t="s">
        <v>506</v>
      </c>
      <c r="L1718" s="5">
        <v>8000000</v>
      </c>
      <c r="M1718" s="24" t="s">
        <v>22</v>
      </c>
      <c r="N1718" s="28">
        <v>31864800</v>
      </c>
      <c r="O1718" s="32">
        <v>19546250</v>
      </c>
      <c r="P1718" s="35">
        <v>28805000</v>
      </c>
      <c r="Q1718" s="40">
        <v>16396800</v>
      </c>
      <c r="R1718" s="43">
        <v>47304643.558440588</v>
      </c>
      <c r="S1718" s="48">
        <v>21032440</v>
      </c>
      <c r="T1718" s="53">
        <v>15617153</v>
      </c>
      <c r="U1718" s="58">
        <v>19933071.199999999</v>
      </c>
      <c r="V1718" s="28">
        <v>100000</v>
      </c>
      <c r="W1718" s="32">
        <v>80000</v>
      </c>
      <c r="X1718" s="35">
        <v>1</v>
      </c>
      <c r="Y1718" s="40">
        <v>2162500</v>
      </c>
      <c r="Z1718" s="43">
        <v>1</v>
      </c>
      <c r="AA1718" s="48">
        <v>1</v>
      </c>
      <c r="AB1718" s="53">
        <v>1</v>
      </c>
      <c r="AC1718" s="58">
        <v>15083868.800000001</v>
      </c>
    </row>
    <row r="1719" spans="2:29" x14ac:dyDescent="0.15">
      <c r="B1719" s="5" t="s">
        <v>2522</v>
      </c>
      <c r="C1719" s="5" t="s">
        <v>367</v>
      </c>
      <c r="D1719" s="5" t="s">
        <v>528</v>
      </c>
      <c r="E1719" s="5" t="s">
        <v>844</v>
      </c>
      <c r="F1719" s="5" t="s">
        <v>16</v>
      </c>
      <c r="G1719" s="5" t="s">
        <v>504</v>
      </c>
      <c r="H1719" s="5" t="s">
        <v>532</v>
      </c>
      <c r="I1719" s="5" t="s">
        <v>532</v>
      </c>
      <c r="J1719" s="5" t="s">
        <v>371</v>
      </c>
      <c r="K1719" s="5" t="s">
        <v>506</v>
      </c>
      <c r="L1719" s="5">
        <v>10000000</v>
      </c>
      <c r="M1719" s="24" t="s">
        <v>22</v>
      </c>
      <c r="N1719" s="28">
        <v>32986800</v>
      </c>
      <c r="O1719" s="32">
        <v>18478117.5</v>
      </c>
      <c r="P1719" s="35">
        <v>27231000</v>
      </c>
      <c r="Q1719" s="40">
        <v>25059300</v>
      </c>
      <c r="R1719" s="43">
        <v>47304643.558440588</v>
      </c>
      <c r="S1719" s="48">
        <v>34862328.600000001</v>
      </c>
      <c r="T1719" s="53">
        <v>15617153</v>
      </c>
      <c r="U1719" s="58">
        <v>19933071.199999999</v>
      </c>
      <c r="V1719" s="28">
        <v>100000</v>
      </c>
      <c r="W1719" s="32">
        <v>80000</v>
      </c>
      <c r="X1719" s="35">
        <v>1</v>
      </c>
      <c r="Y1719" s="40">
        <v>2706000</v>
      </c>
      <c r="Z1719" s="43">
        <v>1</v>
      </c>
      <c r="AA1719" s="48">
        <v>1</v>
      </c>
      <c r="AB1719" s="53">
        <v>1</v>
      </c>
      <c r="AC1719" s="58">
        <v>15083868.800000001</v>
      </c>
    </row>
    <row r="1720" spans="2:29" x14ac:dyDescent="0.15">
      <c r="B1720" s="5" t="s">
        <v>2523</v>
      </c>
      <c r="C1720" s="5" t="s">
        <v>367</v>
      </c>
      <c r="D1720" s="5" t="s">
        <v>528</v>
      </c>
      <c r="E1720" s="5" t="s">
        <v>844</v>
      </c>
      <c r="F1720" s="5" t="s">
        <v>16</v>
      </c>
      <c r="G1720" s="5" t="s">
        <v>504</v>
      </c>
      <c r="H1720" s="5" t="s">
        <v>532</v>
      </c>
      <c r="I1720" s="5" t="s">
        <v>532</v>
      </c>
      <c r="J1720" s="5" t="s">
        <v>371</v>
      </c>
      <c r="K1720" s="5" t="s">
        <v>506</v>
      </c>
      <c r="L1720" s="5">
        <v>15000000</v>
      </c>
      <c r="M1720" s="24" t="s">
        <v>22</v>
      </c>
      <c r="N1720" s="28">
        <v>34108800</v>
      </c>
      <c r="O1720" s="32">
        <v>33812955.149999999</v>
      </c>
      <c r="P1720" s="35">
        <v>21355600</v>
      </c>
      <c r="Q1720" s="40">
        <v>26255500</v>
      </c>
      <c r="R1720" s="43">
        <v>47304643.558440588</v>
      </c>
      <c r="S1720" s="48">
        <v>37275013.600000001</v>
      </c>
      <c r="T1720" s="53">
        <v>15617153</v>
      </c>
      <c r="U1720" s="58">
        <v>19933071.199999999</v>
      </c>
      <c r="V1720" s="28">
        <v>100000</v>
      </c>
      <c r="W1720" s="32">
        <v>80000</v>
      </c>
      <c r="X1720" s="35">
        <v>1</v>
      </c>
      <c r="Y1720" s="40">
        <v>2706000</v>
      </c>
      <c r="Z1720" s="43">
        <v>1</v>
      </c>
      <c r="AA1720" s="48">
        <v>1</v>
      </c>
      <c r="AB1720" s="53">
        <v>1</v>
      </c>
      <c r="AC1720" s="58">
        <v>15083868.800000001</v>
      </c>
    </row>
    <row r="1721" spans="2:29" x14ac:dyDescent="0.15">
      <c r="B1721" s="5" t="s">
        <v>2524</v>
      </c>
      <c r="C1721" s="5" t="s">
        <v>367</v>
      </c>
      <c r="D1721" s="5" t="s">
        <v>528</v>
      </c>
      <c r="E1721" s="5" t="s">
        <v>844</v>
      </c>
      <c r="F1721" s="5" t="s">
        <v>16</v>
      </c>
      <c r="G1721" s="5" t="s">
        <v>504</v>
      </c>
      <c r="H1721" s="5" t="s">
        <v>405</v>
      </c>
      <c r="I1721" s="5" t="s">
        <v>405</v>
      </c>
      <c r="J1721" s="5" t="s">
        <v>371</v>
      </c>
      <c r="K1721" s="5" t="s">
        <v>506</v>
      </c>
      <c r="L1721" s="5">
        <v>8000000</v>
      </c>
      <c r="M1721" s="24" t="s">
        <v>22</v>
      </c>
      <c r="N1721" s="28">
        <v>35230800</v>
      </c>
      <c r="O1721" s="32">
        <v>31647262.600000001</v>
      </c>
      <c r="P1721" s="35">
        <v>33313000</v>
      </c>
      <c r="Q1721" s="40">
        <v>17923700</v>
      </c>
      <c r="R1721" s="43">
        <v>47304643.558440588</v>
      </c>
      <c r="S1721" s="48">
        <v>21032440</v>
      </c>
      <c r="T1721" s="53">
        <v>23425730</v>
      </c>
      <c r="U1721" s="58">
        <v>23792003.200000003</v>
      </c>
      <c r="V1721" s="28">
        <v>100000</v>
      </c>
      <c r="W1721" s="32">
        <v>80000</v>
      </c>
      <c r="X1721" s="35">
        <v>1</v>
      </c>
      <c r="Y1721" s="40">
        <v>2412800</v>
      </c>
      <c r="Z1721" s="43">
        <v>1</v>
      </c>
      <c r="AA1721" s="48">
        <v>1</v>
      </c>
      <c r="AB1721" s="53">
        <v>1</v>
      </c>
      <c r="AC1721" s="58">
        <v>14398333.600000001</v>
      </c>
    </row>
    <row r="1722" spans="2:29" x14ac:dyDescent="0.15">
      <c r="B1722" s="5" t="s">
        <v>2525</v>
      </c>
      <c r="C1722" s="5" t="s">
        <v>367</v>
      </c>
      <c r="D1722" s="5" t="s">
        <v>528</v>
      </c>
      <c r="E1722" s="5" t="s">
        <v>844</v>
      </c>
      <c r="F1722" s="5" t="s">
        <v>16</v>
      </c>
      <c r="G1722" s="5" t="s">
        <v>504</v>
      </c>
      <c r="H1722" s="5" t="s">
        <v>405</v>
      </c>
      <c r="I1722" s="5" t="s">
        <v>405</v>
      </c>
      <c r="J1722" s="5" t="s">
        <v>371</v>
      </c>
      <c r="K1722" s="5" t="s">
        <v>506</v>
      </c>
      <c r="L1722" s="5">
        <v>10000000</v>
      </c>
      <c r="M1722" s="24" t="s">
        <v>22</v>
      </c>
      <c r="N1722" s="28">
        <v>36352800</v>
      </c>
      <c r="O1722" s="32">
        <v>35730028.07</v>
      </c>
      <c r="P1722" s="35">
        <v>37610600</v>
      </c>
      <c r="Q1722" s="40">
        <v>25665400</v>
      </c>
      <c r="R1722" s="43">
        <v>47304643.558440588</v>
      </c>
      <c r="S1722" s="48">
        <v>39107966.700000003</v>
      </c>
      <c r="T1722" s="53">
        <v>23425730</v>
      </c>
      <c r="U1722" s="58">
        <v>23792003.200000003</v>
      </c>
      <c r="V1722" s="28">
        <v>100000</v>
      </c>
      <c r="W1722" s="32">
        <v>80000</v>
      </c>
      <c r="X1722" s="35">
        <v>1</v>
      </c>
      <c r="Y1722" s="40">
        <v>2706000</v>
      </c>
      <c r="Z1722" s="43">
        <v>1</v>
      </c>
      <c r="AA1722" s="48">
        <v>1</v>
      </c>
      <c r="AB1722" s="53">
        <v>1</v>
      </c>
      <c r="AC1722" s="58">
        <v>14398333.600000001</v>
      </c>
    </row>
    <row r="1723" spans="2:29" x14ac:dyDescent="0.15">
      <c r="B1723" s="5" t="s">
        <v>2526</v>
      </c>
      <c r="C1723" s="5" t="s">
        <v>367</v>
      </c>
      <c r="D1723" s="5" t="s">
        <v>528</v>
      </c>
      <c r="E1723" s="5" t="s">
        <v>844</v>
      </c>
      <c r="F1723" s="5" t="s">
        <v>16</v>
      </c>
      <c r="G1723" s="5" t="s">
        <v>504</v>
      </c>
      <c r="H1723" s="5" t="s">
        <v>405</v>
      </c>
      <c r="I1723" s="5" t="s">
        <v>405</v>
      </c>
      <c r="J1723" s="5" t="s">
        <v>371</v>
      </c>
      <c r="K1723" s="5" t="s">
        <v>506</v>
      </c>
      <c r="L1723" s="5">
        <v>15000000</v>
      </c>
      <c r="M1723" s="24" t="s">
        <v>22</v>
      </c>
      <c r="N1723" s="28">
        <v>37474800</v>
      </c>
      <c r="O1723" s="32">
        <v>31647262.600000001</v>
      </c>
      <c r="P1723" s="35">
        <v>19987800</v>
      </c>
      <c r="Q1723" s="40">
        <v>26255500</v>
      </c>
      <c r="R1723" s="43">
        <v>47304643.558440588</v>
      </c>
      <c r="S1723" s="48">
        <v>39107966.700000003</v>
      </c>
      <c r="T1723" s="53">
        <v>23425730</v>
      </c>
      <c r="U1723" s="58">
        <v>23792003.200000003</v>
      </c>
      <c r="V1723" s="28">
        <v>100000</v>
      </c>
      <c r="W1723" s="32">
        <v>80000</v>
      </c>
      <c r="X1723" s="35">
        <v>1</v>
      </c>
      <c r="Y1723" s="40">
        <v>2706000</v>
      </c>
      <c r="Z1723" s="43">
        <v>1</v>
      </c>
      <c r="AA1723" s="48">
        <v>1</v>
      </c>
      <c r="AB1723" s="53">
        <v>1</v>
      </c>
      <c r="AC1723" s="58">
        <v>14398333.600000001</v>
      </c>
    </row>
    <row r="1724" spans="2:29" x14ac:dyDescent="0.15">
      <c r="B1724" s="5" t="s">
        <v>2527</v>
      </c>
      <c r="C1724" s="5" t="s">
        <v>367</v>
      </c>
      <c r="D1724" s="5" t="s">
        <v>539</v>
      </c>
      <c r="E1724" s="5" t="s">
        <v>799</v>
      </c>
      <c r="F1724" s="5" t="s">
        <v>16</v>
      </c>
      <c r="G1724" s="5" t="s">
        <v>504</v>
      </c>
      <c r="H1724" s="5" t="s">
        <v>540</v>
      </c>
      <c r="I1724" s="5" t="s">
        <v>540</v>
      </c>
      <c r="J1724" s="5" t="s">
        <v>371</v>
      </c>
      <c r="K1724" s="5" t="s">
        <v>506</v>
      </c>
      <c r="L1724" s="5">
        <v>20000000</v>
      </c>
      <c r="M1724" s="24" t="s">
        <v>22</v>
      </c>
      <c r="N1724" s="28">
        <v>53240000.000000007</v>
      </c>
      <c r="O1724" s="32">
        <v>45196204.399999999</v>
      </c>
      <c r="P1724" s="35">
        <v>66605000</v>
      </c>
      <c r="Q1724" s="40">
        <v>53580900</v>
      </c>
      <c r="R1724" s="43">
        <v>131998441.62010725</v>
      </c>
      <c r="S1724" s="48">
        <v>76380700</v>
      </c>
      <c r="T1724" s="53">
        <v>43595775</v>
      </c>
      <c r="U1724" s="58">
        <v>49095109.600000001</v>
      </c>
      <c r="V1724" s="28">
        <v>100000</v>
      </c>
      <c r="W1724" s="32">
        <v>80000</v>
      </c>
      <c r="X1724" s="35">
        <v>1</v>
      </c>
      <c r="Y1724" s="40">
        <v>1995000</v>
      </c>
      <c r="Z1724" s="43">
        <v>1</v>
      </c>
      <c r="AA1724" s="48">
        <v>1</v>
      </c>
      <c r="AB1724" s="53">
        <v>1</v>
      </c>
      <c r="AC1724" s="58">
        <v>6515272.8000000007</v>
      </c>
    </row>
    <row r="1725" spans="2:29" x14ac:dyDescent="0.15">
      <c r="B1725" s="5" t="s">
        <v>2528</v>
      </c>
      <c r="C1725" s="5" t="s">
        <v>367</v>
      </c>
      <c r="D1725" s="5" t="s">
        <v>539</v>
      </c>
      <c r="E1725" s="5" t="s">
        <v>799</v>
      </c>
      <c r="F1725" s="5" t="s">
        <v>16</v>
      </c>
      <c r="G1725" s="5" t="s">
        <v>504</v>
      </c>
      <c r="H1725" s="5" t="s">
        <v>540</v>
      </c>
      <c r="I1725" s="5" t="s">
        <v>540</v>
      </c>
      <c r="J1725" s="5" t="s">
        <v>371</v>
      </c>
      <c r="K1725" s="5" t="s">
        <v>506</v>
      </c>
      <c r="L1725" s="5">
        <v>30000000</v>
      </c>
      <c r="M1725" s="24" t="s">
        <v>22</v>
      </c>
      <c r="N1725" s="28">
        <v>54340000.000000007</v>
      </c>
      <c r="O1725" s="32">
        <v>39230419.579999998</v>
      </c>
      <c r="P1725" s="35">
        <v>57813300</v>
      </c>
      <c r="Q1725" s="40">
        <v>49443000</v>
      </c>
      <c r="R1725" s="43">
        <v>131998441.62010725</v>
      </c>
      <c r="S1725" s="48">
        <v>125905449.99999999</v>
      </c>
      <c r="T1725" s="53">
        <v>43595775</v>
      </c>
      <c r="U1725" s="58">
        <v>49095109.600000001</v>
      </c>
      <c r="V1725" s="28">
        <v>100000</v>
      </c>
      <c r="W1725" s="32">
        <v>80000</v>
      </c>
      <c r="X1725" s="35">
        <v>1</v>
      </c>
      <c r="Y1725" s="40">
        <v>2069700</v>
      </c>
      <c r="Z1725" s="43">
        <v>1</v>
      </c>
      <c r="AA1725" s="48">
        <v>1</v>
      </c>
      <c r="AB1725" s="53">
        <v>1</v>
      </c>
      <c r="AC1725" s="58">
        <v>6515272.8000000007</v>
      </c>
    </row>
    <row r="1726" spans="2:29" x14ac:dyDescent="0.15">
      <c r="B1726" s="5" t="s">
        <v>2529</v>
      </c>
      <c r="C1726" s="5" t="s">
        <v>367</v>
      </c>
      <c r="D1726" s="5" t="s">
        <v>539</v>
      </c>
      <c r="E1726" s="5" t="s">
        <v>799</v>
      </c>
      <c r="F1726" s="5" t="s">
        <v>16</v>
      </c>
      <c r="G1726" s="5" t="s">
        <v>504</v>
      </c>
      <c r="H1726" s="5" t="s">
        <v>540</v>
      </c>
      <c r="I1726" s="5" t="s">
        <v>540</v>
      </c>
      <c r="J1726" s="5" t="s">
        <v>371</v>
      </c>
      <c r="K1726" s="5" t="s">
        <v>506</v>
      </c>
      <c r="L1726" s="5">
        <v>45000000</v>
      </c>
      <c r="M1726" s="24" t="s">
        <v>22</v>
      </c>
      <c r="N1726" s="28">
        <v>55440000.000000007</v>
      </c>
      <c r="O1726" s="32">
        <v>71324277.180000007</v>
      </c>
      <c r="P1726" s="35">
        <v>52554800</v>
      </c>
      <c r="Q1726" s="40">
        <v>70515900</v>
      </c>
      <c r="R1726" s="43">
        <v>131998441.62010725</v>
      </c>
      <c r="S1726" s="48">
        <v>125905449.99999999</v>
      </c>
      <c r="T1726" s="53">
        <v>43595775</v>
      </c>
      <c r="U1726" s="58">
        <v>49095109.600000001</v>
      </c>
      <c r="V1726" s="28">
        <v>100000</v>
      </c>
      <c r="W1726" s="32">
        <v>80000</v>
      </c>
      <c r="X1726" s="35">
        <v>1</v>
      </c>
      <c r="Y1726" s="40">
        <v>2069700</v>
      </c>
      <c r="Z1726" s="43">
        <v>1</v>
      </c>
      <c r="AA1726" s="48">
        <v>1</v>
      </c>
      <c r="AB1726" s="53">
        <v>1</v>
      </c>
      <c r="AC1726" s="58">
        <v>6515272.8000000007</v>
      </c>
    </row>
    <row r="1727" spans="2:29" x14ac:dyDescent="0.15">
      <c r="B1727" s="5" t="s">
        <v>2530</v>
      </c>
      <c r="C1727" s="5" t="s">
        <v>367</v>
      </c>
      <c r="D1727" s="5" t="s">
        <v>539</v>
      </c>
      <c r="E1727" s="5" t="s">
        <v>799</v>
      </c>
      <c r="F1727" s="5" t="s">
        <v>16</v>
      </c>
      <c r="G1727" s="5" t="s">
        <v>504</v>
      </c>
      <c r="H1727" s="5" t="s">
        <v>544</v>
      </c>
      <c r="I1727" s="5" t="s">
        <v>544</v>
      </c>
      <c r="J1727" s="5" t="s">
        <v>371</v>
      </c>
      <c r="K1727" s="5" t="s">
        <v>506</v>
      </c>
      <c r="L1727" s="5">
        <v>20000000</v>
      </c>
      <c r="M1727" s="24" t="s">
        <v>22</v>
      </c>
      <c r="N1727" s="28">
        <v>56540000.000000007</v>
      </c>
      <c r="O1727" s="32">
        <v>65684872.93</v>
      </c>
      <c r="P1727" s="35">
        <v>96798800</v>
      </c>
      <c r="Q1727" s="40">
        <v>53580900</v>
      </c>
      <c r="R1727" s="43">
        <v>131998441.62010725</v>
      </c>
      <c r="S1727" s="48">
        <v>76380700</v>
      </c>
      <c r="T1727" s="53">
        <v>49437609</v>
      </c>
      <c r="U1727" s="58">
        <v>49095109.600000001</v>
      </c>
      <c r="V1727" s="28">
        <v>100000</v>
      </c>
      <c r="W1727" s="32">
        <v>80000</v>
      </c>
      <c r="X1727" s="35">
        <v>1</v>
      </c>
      <c r="Y1727" s="40">
        <v>1995000</v>
      </c>
      <c r="Z1727" s="43">
        <v>1</v>
      </c>
      <c r="AA1727" s="48">
        <v>1</v>
      </c>
      <c r="AB1727" s="53">
        <v>1</v>
      </c>
      <c r="AC1727" s="58">
        <v>6515272.8000000007</v>
      </c>
    </row>
    <row r="1728" spans="2:29" x14ac:dyDescent="0.15">
      <c r="B1728" s="5" t="s">
        <v>2531</v>
      </c>
      <c r="C1728" s="5" t="s">
        <v>367</v>
      </c>
      <c r="D1728" s="5" t="s">
        <v>539</v>
      </c>
      <c r="E1728" s="5" t="s">
        <v>799</v>
      </c>
      <c r="F1728" s="5" t="s">
        <v>16</v>
      </c>
      <c r="G1728" s="5" t="s">
        <v>504</v>
      </c>
      <c r="H1728" s="5" t="s">
        <v>544</v>
      </c>
      <c r="I1728" s="5" t="s">
        <v>544</v>
      </c>
      <c r="J1728" s="5" t="s">
        <v>371</v>
      </c>
      <c r="K1728" s="5" t="s">
        <v>506</v>
      </c>
      <c r="L1728" s="5">
        <v>30000000</v>
      </c>
      <c r="M1728" s="24" t="s">
        <v>22</v>
      </c>
      <c r="N1728" s="28">
        <v>57640000.000000007</v>
      </c>
      <c r="O1728" s="32">
        <v>106060629.81</v>
      </c>
      <c r="P1728" s="35">
        <v>111642800</v>
      </c>
      <c r="Q1728" s="40">
        <v>74218400</v>
      </c>
      <c r="R1728" s="43">
        <v>131998441.62010725</v>
      </c>
      <c r="S1728" s="48">
        <v>125905449.99999999</v>
      </c>
      <c r="T1728" s="53">
        <v>49437609</v>
      </c>
      <c r="U1728" s="58">
        <v>49095109.600000001</v>
      </c>
      <c r="V1728" s="28">
        <v>100000</v>
      </c>
      <c r="W1728" s="32">
        <v>80000</v>
      </c>
      <c r="X1728" s="35">
        <v>1</v>
      </c>
      <c r="Y1728" s="40">
        <v>3563500</v>
      </c>
      <c r="Z1728" s="43">
        <v>1</v>
      </c>
      <c r="AA1728" s="48">
        <v>1</v>
      </c>
      <c r="AB1728" s="53">
        <v>1</v>
      </c>
      <c r="AC1728" s="58">
        <v>6515272.8000000007</v>
      </c>
    </row>
    <row r="1729" spans="2:29" x14ac:dyDescent="0.15">
      <c r="B1729" s="5" t="s">
        <v>2532</v>
      </c>
      <c r="C1729" s="5" t="s">
        <v>367</v>
      </c>
      <c r="D1729" s="5" t="s">
        <v>539</v>
      </c>
      <c r="E1729" s="5" t="s">
        <v>799</v>
      </c>
      <c r="F1729" s="5" t="s">
        <v>16</v>
      </c>
      <c r="G1729" s="5" t="s">
        <v>504</v>
      </c>
      <c r="H1729" s="5" t="s">
        <v>544</v>
      </c>
      <c r="I1729" s="5" t="s">
        <v>544</v>
      </c>
      <c r="J1729" s="5" t="s">
        <v>371</v>
      </c>
      <c r="K1729" s="5" t="s">
        <v>506</v>
      </c>
      <c r="L1729" s="5">
        <v>45000000</v>
      </c>
      <c r="M1729" s="24" t="s">
        <v>22</v>
      </c>
      <c r="N1729" s="28">
        <v>58740000.000000007</v>
      </c>
      <c r="O1729" s="32">
        <v>99643356.799999997</v>
      </c>
      <c r="P1729" s="35">
        <v>62932700</v>
      </c>
      <c r="Q1729" s="40">
        <v>89791800</v>
      </c>
      <c r="R1729" s="43">
        <v>131998441.62010725</v>
      </c>
      <c r="S1729" s="48">
        <v>125905449.99999999</v>
      </c>
      <c r="T1729" s="53">
        <v>49437609</v>
      </c>
      <c r="U1729" s="58">
        <v>49095109.600000001</v>
      </c>
      <c r="V1729" s="28">
        <v>100000</v>
      </c>
      <c r="W1729" s="32">
        <v>80000</v>
      </c>
      <c r="X1729" s="35">
        <v>1</v>
      </c>
      <c r="Y1729" s="40">
        <v>3563500</v>
      </c>
      <c r="Z1729" s="43">
        <v>1</v>
      </c>
      <c r="AA1729" s="48">
        <v>1</v>
      </c>
      <c r="AB1729" s="53">
        <v>1</v>
      </c>
      <c r="AC1729" s="58">
        <v>6515272.8000000007</v>
      </c>
    </row>
    <row r="1730" spans="2:29" x14ac:dyDescent="0.15">
      <c r="B1730" s="5" t="s">
        <v>2533</v>
      </c>
      <c r="C1730" s="5" t="s">
        <v>367</v>
      </c>
      <c r="D1730" s="5" t="s">
        <v>539</v>
      </c>
      <c r="E1730" s="5" t="s">
        <v>799</v>
      </c>
      <c r="F1730" s="5" t="s">
        <v>16</v>
      </c>
      <c r="G1730" s="5" t="s">
        <v>504</v>
      </c>
      <c r="H1730" s="5" t="s">
        <v>548</v>
      </c>
      <c r="I1730" s="5" t="s">
        <v>548</v>
      </c>
      <c r="J1730" s="5" t="s">
        <v>371</v>
      </c>
      <c r="K1730" s="5" t="s">
        <v>506</v>
      </c>
      <c r="L1730" s="5">
        <v>20000000</v>
      </c>
      <c r="M1730" s="24" t="s">
        <v>22</v>
      </c>
      <c r="N1730" s="28">
        <v>59840000.000000007</v>
      </c>
      <c r="O1730" s="32">
        <v>45196204.399999999</v>
      </c>
      <c r="P1730" s="35">
        <v>66605000</v>
      </c>
      <c r="Q1730" s="40">
        <v>53580900</v>
      </c>
      <c r="R1730" s="43">
        <v>131998441.62010725</v>
      </c>
      <c r="S1730" s="48">
        <v>76380700</v>
      </c>
      <c r="T1730" s="53">
        <v>54494719</v>
      </c>
      <c r="U1730" s="58">
        <v>49095109.600000001</v>
      </c>
      <c r="V1730" s="28">
        <v>100000</v>
      </c>
      <c r="W1730" s="32">
        <v>80000</v>
      </c>
      <c r="X1730" s="35">
        <v>1</v>
      </c>
      <c r="Y1730" s="40">
        <v>1995000</v>
      </c>
      <c r="Z1730" s="43">
        <v>1</v>
      </c>
      <c r="AA1730" s="48">
        <v>1</v>
      </c>
      <c r="AB1730" s="53">
        <v>1</v>
      </c>
      <c r="AC1730" s="58">
        <v>6515272.8000000007</v>
      </c>
    </row>
    <row r="1731" spans="2:29" x14ac:dyDescent="0.15">
      <c r="B1731" s="5" t="s">
        <v>2534</v>
      </c>
      <c r="C1731" s="5" t="s">
        <v>367</v>
      </c>
      <c r="D1731" s="5" t="s">
        <v>539</v>
      </c>
      <c r="E1731" s="5" t="s">
        <v>799</v>
      </c>
      <c r="F1731" s="5" t="s">
        <v>16</v>
      </c>
      <c r="G1731" s="5" t="s">
        <v>504</v>
      </c>
      <c r="H1731" s="5" t="s">
        <v>548</v>
      </c>
      <c r="I1731" s="5" t="s">
        <v>548</v>
      </c>
      <c r="J1731" s="5" t="s">
        <v>371</v>
      </c>
      <c r="K1731" s="5" t="s">
        <v>506</v>
      </c>
      <c r="L1731" s="5">
        <v>30000000</v>
      </c>
      <c r="M1731" s="24" t="s">
        <v>22</v>
      </c>
      <c r="N1731" s="28">
        <v>60940000.000000007</v>
      </c>
      <c r="O1731" s="32">
        <v>39230419.579999998</v>
      </c>
      <c r="P1731" s="35">
        <v>57813300</v>
      </c>
      <c r="Q1731" s="40">
        <v>76508700</v>
      </c>
      <c r="R1731" s="43">
        <v>131998441.62010725</v>
      </c>
      <c r="S1731" s="48">
        <v>125905449.99999999</v>
      </c>
      <c r="T1731" s="53">
        <v>54494719</v>
      </c>
      <c r="U1731" s="58">
        <v>49095109.600000001</v>
      </c>
      <c r="V1731" s="28">
        <v>100000</v>
      </c>
      <c r="W1731" s="32">
        <v>80000</v>
      </c>
      <c r="X1731" s="35">
        <v>1</v>
      </c>
      <c r="Y1731" s="40">
        <v>3563500</v>
      </c>
      <c r="Z1731" s="43">
        <v>1</v>
      </c>
      <c r="AA1731" s="48">
        <v>1</v>
      </c>
      <c r="AB1731" s="53">
        <v>1</v>
      </c>
      <c r="AC1731" s="58">
        <v>6515272.8000000007</v>
      </c>
    </row>
    <row r="1732" spans="2:29" x14ac:dyDescent="0.15">
      <c r="B1732" s="5" t="s">
        <v>2535</v>
      </c>
      <c r="C1732" s="5" t="s">
        <v>367</v>
      </c>
      <c r="D1732" s="5" t="s">
        <v>539</v>
      </c>
      <c r="E1732" s="5" t="s">
        <v>799</v>
      </c>
      <c r="F1732" s="5" t="s">
        <v>16</v>
      </c>
      <c r="G1732" s="5" t="s">
        <v>504</v>
      </c>
      <c r="H1732" s="5" t="s">
        <v>548</v>
      </c>
      <c r="I1732" s="5" t="s">
        <v>548</v>
      </c>
      <c r="J1732" s="5" t="s">
        <v>371</v>
      </c>
      <c r="K1732" s="5" t="s">
        <v>506</v>
      </c>
      <c r="L1732" s="5">
        <v>45000000</v>
      </c>
      <c r="M1732" s="24" t="s">
        <v>22</v>
      </c>
      <c r="N1732" s="28">
        <v>62040000.000000007</v>
      </c>
      <c r="O1732" s="32">
        <v>113507346.36</v>
      </c>
      <c r="P1732" s="35">
        <v>71688900</v>
      </c>
      <c r="Q1732" s="40">
        <v>97962800</v>
      </c>
      <c r="R1732" s="43">
        <v>131998441.62010725</v>
      </c>
      <c r="S1732" s="48">
        <v>125905449.99999999</v>
      </c>
      <c r="T1732" s="53">
        <v>54494719</v>
      </c>
      <c r="U1732" s="58">
        <v>49095109.600000001</v>
      </c>
      <c r="V1732" s="28">
        <v>100000</v>
      </c>
      <c r="W1732" s="32">
        <v>80000</v>
      </c>
      <c r="X1732" s="35">
        <v>1</v>
      </c>
      <c r="Y1732" s="40">
        <v>3563500</v>
      </c>
      <c r="Z1732" s="43">
        <v>1</v>
      </c>
      <c r="AA1732" s="48">
        <v>1</v>
      </c>
      <c r="AB1732" s="53">
        <v>1</v>
      </c>
      <c r="AC1732" s="58">
        <v>6515272.8000000007</v>
      </c>
    </row>
    <row r="1733" spans="2:29" x14ac:dyDescent="0.15">
      <c r="B1733" s="5" t="s">
        <v>2536</v>
      </c>
      <c r="C1733" s="5" t="s">
        <v>367</v>
      </c>
      <c r="D1733" s="5" t="s">
        <v>539</v>
      </c>
      <c r="E1733" s="5" t="s">
        <v>814</v>
      </c>
      <c r="F1733" s="5" t="s">
        <v>16</v>
      </c>
      <c r="G1733" s="5" t="s">
        <v>504</v>
      </c>
      <c r="H1733" s="5" t="s">
        <v>540</v>
      </c>
      <c r="I1733" s="5" t="s">
        <v>540</v>
      </c>
      <c r="J1733" s="5" t="s">
        <v>371</v>
      </c>
      <c r="K1733" s="5" t="s">
        <v>506</v>
      </c>
      <c r="L1733" s="5">
        <v>20000000</v>
      </c>
      <c r="M1733" s="24" t="s">
        <v>22</v>
      </c>
      <c r="N1733" s="28">
        <v>53240000.000000007</v>
      </c>
      <c r="O1733" s="32">
        <v>107539090.38</v>
      </c>
      <c r="P1733" s="35">
        <v>113199100</v>
      </c>
      <c r="Q1733" s="40">
        <v>53580900</v>
      </c>
      <c r="R1733" s="43">
        <v>132262944.5067739</v>
      </c>
      <c r="S1733" s="48">
        <v>76380700</v>
      </c>
      <c r="T1733" s="53">
        <v>43595775</v>
      </c>
      <c r="U1733" s="58">
        <v>50012775.20000001</v>
      </c>
      <c r="V1733" s="28">
        <v>100000</v>
      </c>
      <c r="W1733" s="32">
        <v>80000</v>
      </c>
      <c r="X1733" s="35">
        <v>1</v>
      </c>
      <c r="Y1733" s="40">
        <v>2130900</v>
      </c>
      <c r="Z1733" s="43">
        <v>1</v>
      </c>
      <c r="AA1733" s="48">
        <v>1</v>
      </c>
      <c r="AB1733" s="53">
        <v>1</v>
      </c>
      <c r="AC1733" s="58">
        <v>6637053.6000000015</v>
      </c>
    </row>
    <row r="1734" spans="2:29" x14ac:dyDescent="0.15">
      <c r="B1734" s="5" t="s">
        <v>2537</v>
      </c>
      <c r="C1734" s="5" t="s">
        <v>367</v>
      </c>
      <c r="D1734" s="5" t="s">
        <v>539</v>
      </c>
      <c r="E1734" s="5" t="s">
        <v>814</v>
      </c>
      <c r="F1734" s="5" t="s">
        <v>16</v>
      </c>
      <c r="G1734" s="5" t="s">
        <v>504</v>
      </c>
      <c r="H1734" s="5" t="s">
        <v>540</v>
      </c>
      <c r="I1734" s="5" t="s">
        <v>540</v>
      </c>
      <c r="J1734" s="5" t="s">
        <v>371</v>
      </c>
      <c r="K1734" s="5" t="s">
        <v>506</v>
      </c>
      <c r="L1734" s="5">
        <v>30000000</v>
      </c>
      <c r="M1734" s="24" t="s">
        <v>22</v>
      </c>
      <c r="N1734" s="28">
        <v>54340000.000000007</v>
      </c>
      <c r="O1734" s="32">
        <v>124126602.63</v>
      </c>
      <c r="P1734" s="35">
        <v>124695600</v>
      </c>
      <c r="Q1734" s="40">
        <v>49454500</v>
      </c>
      <c r="R1734" s="43">
        <v>132262944.5067739</v>
      </c>
      <c r="S1734" s="48">
        <v>125905449.99999999</v>
      </c>
      <c r="T1734" s="53">
        <v>43595775</v>
      </c>
      <c r="U1734" s="58">
        <v>50012775.20000001</v>
      </c>
      <c r="V1734" s="28">
        <v>100000</v>
      </c>
      <c r="W1734" s="32">
        <v>80000</v>
      </c>
      <c r="X1734" s="35">
        <v>1</v>
      </c>
      <c r="Y1734" s="40">
        <v>2220500</v>
      </c>
      <c r="Z1734" s="43">
        <v>1</v>
      </c>
      <c r="AA1734" s="48">
        <v>1</v>
      </c>
      <c r="AB1734" s="53">
        <v>1</v>
      </c>
      <c r="AC1734" s="58">
        <v>6637053.6000000015</v>
      </c>
    </row>
    <row r="1735" spans="2:29" x14ac:dyDescent="0.15">
      <c r="B1735" s="5" t="s">
        <v>2538</v>
      </c>
      <c r="C1735" s="5" t="s">
        <v>367</v>
      </c>
      <c r="D1735" s="5" t="s">
        <v>539</v>
      </c>
      <c r="E1735" s="5" t="s">
        <v>814</v>
      </c>
      <c r="F1735" s="5" t="s">
        <v>16</v>
      </c>
      <c r="G1735" s="5" t="s">
        <v>504</v>
      </c>
      <c r="H1735" s="5" t="s">
        <v>540</v>
      </c>
      <c r="I1735" s="5" t="s">
        <v>540</v>
      </c>
      <c r="J1735" s="5" t="s">
        <v>371</v>
      </c>
      <c r="K1735" s="5" t="s">
        <v>506</v>
      </c>
      <c r="L1735" s="5">
        <v>45000000</v>
      </c>
      <c r="M1735" s="24" t="s">
        <v>22</v>
      </c>
      <c r="N1735" s="28">
        <v>55440000.000000007</v>
      </c>
      <c r="O1735" s="32">
        <v>107989017.03</v>
      </c>
      <c r="P1735" s="35">
        <v>68203600</v>
      </c>
      <c r="Q1735" s="40">
        <v>70567400</v>
      </c>
      <c r="R1735" s="43">
        <v>132262944.5067739</v>
      </c>
      <c r="S1735" s="48">
        <v>125905449.99999999</v>
      </c>
      <c r="T1735" s="53">
        <v>43595775</v>
      </c>
      <c r="U1735" s="58">
        <v>50012775.20000001</v>
      </c>
      <c r="V1735" s="28">
        <v>100000</v>
      </c>
      <c r="W1735" s="32">
        <v>80000</v>
      </c>
      <c r="X1735" s="35">
        <v>1</v>
      </c>
      <c r="Y1735" s="40">
        <v>2220500</v>
      </c>
      <c r="Z1735" s="43">
        <v>1</v>
      </c>
      <c r="AA1735" s="48">
        <v>1</v>
      </c>
      <c r="AB1735" s="53">
        <v>1</v>
      </c>
      <c r="AC1735" s="58">
        <v>6637053.6000000015</v>
      </c>
    </row>
    <row r="1736" spans="2:29" x14ac:dyDescent="0.15">
      <c r="B1736" s="5" t="s">
        <v>2539</v>
      </c>
      <c r="C1736" s="5" t="s">
        <v>367</v>
      </c>
      <c r="D1736" s="5" t="s">
        <v>539</v>
      </c>
      <c r="E1736" s="5" t="s">
        <v>814</v>
      </c>
      <c r="F1736" s="5" t="s">
        <v>16</v>
      </c>
      <c r="G1736" s="5" t="s">
        <v>504</v>
      </c>
      <c r="H1736" s="5" t="s">
        <v>544</v>
      </c>
      <c r="I1736" s="5" t="s">
        <v>544</v>
      </c>
      <c r="J1736" s="5" t="s">
        <v>371</v>
      </c>
      <c r="K1736" s="5" t="s">
        <v>506</v>
      </c>
      <c r="L1736" s="5">
        <v>20000000</v>
      </c>
      <c r="M1736" s="24" t="s">
        <v>22</v>
      </c>
      <c r="N1736" s="28">
        <v>56540000.000000007</v>
      </c>
      <c r="O1736" s="32">
        <v>45196204.399999999</v>
      </c>
      <c r="P1736" s="35">
        <v>66605000</v>
      </c>
      <c r="Q1736" s="40">
        <v>53580900</v>
      </c>
      <c r="R1736" s="43">
        <v>132262944.5067739</v>
      </c>
      <c r="S1736" s="48">
        <v>76380700</v>
      </c>
      <c r="T1736" s="53">
        <v>49437609</v>
      </c>
      <c r="U1736" s="58">
        <v>50012775.20000001</v>
      </c>
      <c r="V1736" s="28">
        <v>100000</v>
      </c>
      <c r="W1736" s="32">
        <v>80000</v>
      </c>
      <c r="X1736" s="35">
        <v>1</v>
      </c>
      <c r="Y1736" s="40">
        <v>2130900</v>
      </c>
      <c r="Z1736" s="43">
        <v>1</v>
      </c>
      <c r="AA1736" s="48">
        <v>1</v>
      </c>
      <c r="AB1736" s="53">
        <v>1</v>
      </c>
      <c r="AC1736" s="58">
        <v>6637053.6000000015</v>
      </c>
    </row>
    <row r="1737" spans="2:29" x14ac:dyDescent="0.15">
      <c r="B1737" s="5" t="s">
        <v>2540</v>
      </c>
      <c r="C1737" s="5" t="s">
        <v>367</v>
      </c>
      <c r="D1737" s="5" t="s">
        <v>539</v>
      </c>
      <c r="E1737" s="5" t="s">
        <v>814</v>
      </c>
      <c r="F1737" s="5" t="s">
        <v>16</v>
      </c>
      <c r="G1737" s="5" t="s">
        <v>504</v>
      </c>
      <c r="H1737" s="5" t="s">
        <v>544</v>
      </c>
      <c r="I1737" s="5" t="s">
        <v>544</v>
      </c>
      <c r="J1737" s="5" t="s">
        <v>371</v>
      </c>
      <c r="K1737" s="5" t="s">
        <v>506</v>
      </c>
      <c r="L1737" s="5">
        <v>30000000</v>
      </c>
      <c r="M1737" s="24" t="s">
        <v>22</v>
      </c>
      <c r="N1737" s="28">
        <v>57640000.000000007</v>
      </c>
      <c r="O1737" s="32">
        <v>39230419.579999998</v>
      </c>
      <c r="P1737" s="35">
        <v>57813300</v>
      </c>
      <c r="Q1737" s="40">
        <v>74229900</v>
      </c>
      <c r="R1737" s="43">
        <v>132262944.5067739</v>
      </c>
      <c r="S1737" s="48">
        <v>125905449.99999999</v>
      </c>
      <c r="T1737" s="53">
        <v>49437609</v>
      </c>
      <c r="U1737" s="58">
        <v>50012775.20000001</v>
      </c>
      <c r="V1737" s="28">
        <v>100000</v>
      </c>
      <c r="W1737" s="32">
        <v>80000</v>
      </c>
      <c r="X1737" s="35">
        <v>1</v>
      </c>
      <c r="Y1737" s="40">
        <v>4013100</v>
      </c>
      <c r="Z1737" s="43">
        <v>1</v>
      </c>
      <c r="AA1737" s="48">
        <v>1</v>
      </c>
      <c r="AB1737" s="53">
        <v>1</v>
      </c>
      <c r="AC1737" s="58">
        <v>6637053.6000000015</v>
      </c>
    </row>
    <row r="1738" spans="2:29" x14ac:dyDescent="0.15">
      <c r="B1738" s="5" t="s">
        <v>2541</v>
      </c>
      <c r="C1738" s="5" t="s">
        <v>367</v>
      </c>
      <c r="D1738" s="5" t="s">
        <v>539</v>
      </c>
      <c r="E1738" s="5" t="s">
        <v>814</v>
      </c>
      <c r="F1738" s="5" t="s">
        <v>16</v>
      </c>
      <c r="G1738" s="5" t="s">
        <v>504</v>
      </c>
      <c r="H1738" s="5" t="s">
        <v>544</v>
      </c>
      <c r="I1738" s="5" t="s">
        <v>544</v>
      </c>
      <c r="J1738" s="5" t="s">
        <v>371</v>
      </c>
      <c r="K1738" s="5" t="s">
        <v>506</v>
      </c>
      <c r="L1738" s="5">
        <v>45000000</v>
      </c>
      <c r="M1738" s="24" t="s">
        <v>22</v>
      </c>
      <c r="N1738" s="28">
        <v>58740000.000000007</v>
      </c>
      <c r="O1738" s="32">
        <v>122518028.43000001</v>
      </c>
      <c r="P1738" s="35">
        <v>77379900</v>
      </c>
      <c r="Q1738" s="40">
        <v>89831800</v>
      </c>
      <c r="R1738" s="43">
        <v>132262944.5067739</v>
      </c>
      <c r="S1738" s="48">
        <v>125905449.99999999</v>
      </c>
      <c r="T1738" s="53">
        <v>49437609</v>
      </c>
      <c r="U1738" s="58">
        <v>50012775.20000001</v>
      </c>
      <c r="V1738" s="28">
        <v>100000</v>
      </c>
      <c r="W1738" s="32">
        <v>80000</v>
      </c>
      <c r="X1738" s="35">
        <v>1</v>
      </c>
      <c r="Y1738" s="40">
        <v>4013100</v>
      </c>
      <c r="Z1738" s="43">
        <v>1</v>
      </c>
      <c r="AA1738" s="48">
        <v>1</v>
      </c>
      <c r="AB1738" s="53">
        <v>1</v>
      </c>
      <c r="AC1738" s="58">
        <v>6637053.6000000015</v>
      </c>
    </row>
    <row r="1739" spans="2:29" x14ac:dyDescent="0.15">
      <c r="B1739" s="5" t="s">
        <v>2542</v>
      </c>
      <c r="C1739" s="5" t="s">
        <v>367</v>
      </c>
      <c r="D1739" s="5" t="s">
        <v>539</v>
      </c>
      <c r="E1739" s="5" t="s">
        <v>814</v>
      </c>
      <c r="F1739" s="5" t="s">
        <v>16</v>
      </c>
      <c r="G1739" s="5" t="s">
        <v>504</v>
      </c>
      <c r="H1739" s="5" t="s">
        <v>548</v>
      </c>
      <c r="I1739" s="5" t="s">
        <v>548</v>
      </c>
      <c r="J1739" s="5" t="s">
        <v>371</v>
      </c>
      <c r="K1739" s="5" t="s">
        <v>506</v>
      </c>
      <c r="L1739" s="5">
        <v>20000000</v>
      </c>
      <c r="M1739" s="24" t="s">
        <v>22</v>
      </c>
      <c r="N1739" s="28">
        <v>59840000.000000007</v>
      </c>
      <c r="O1739" s="32">
        <v>111807542.03</v>
      </c>
      <c r="P1739" s="35">
        <v>117692200</v>
      </c>
      <c r="Q1739" s="40">
        <v>53580900</v>
      </c>
      <c r="R1739" s="43">
        <v>132262944.5067739</v>
      </c>
      <c r="S1739" s="48">
        <v>76380700</v>
      </c>
      <c r="T1739" s="53">
        <v>54494719</v>
      </c>
      <c r="U1739" s="58">
        <v>50012775.20000001</v>
      </c>
      <c r="V1739" s="28">
        <v>100000</v>
      </c>
      <c r="W1739" s="32">
        <v>80000</v>
      </c>
      <c r="X1739" s="35">
        <v>1</v>
      </c>
      <c r="Y1739" s="40">
        <v>2130900</v>
      </c>
      <c r="Z1739" s="43">
        <v>1</v>
      </c>
      <c r="AA1739" s="48">
        <v>1</v>
      </c>
      <c r="AB1739" s="53">
        <v>1</v>
      </c>
      <c r="AC1739" s="58">
        <v>6637053.6000000015</v>
      </c>
    </row>
    <row r="1740" spans="2:29" x14ac:dyDescent="0.15">
      <c r="B1740" s="5" t="s">
        <v>2543</v>
      </c>
      <c r="C1740" s="5" t="s">
        <v>367</v>
      </c>
      <c r="D1740" s="5" t="s">
        <v>539</v>
      </c>
      <c r="E1740" s="5" t="s">
        <v>814</v>
      </c>
      <c r="F1740" s="5" t="s">
        <v>16</v>
      </c>
      <c r="G1740" s="5" t="s">
        <v>504</v>
      </c>
      <c r="H1740" s="5" t="s">
        <v>548</v>
      </c>
      <c r="I1740" s="5" t="s">
        <v>548</v>
      </c>
      <c r="J1740" s="5" t="s">
        <v>371</v>
      </c>
      <c r="K1740" s="5" t="s">
        <v>506</v>
      </c>
      <c r="L1740" s="5">
        <v>30000000</v>
      </c>
      <c r="M1740" s="24" t="s">
        <v>22</v>
      </c>
      <c r="N1740" s="28">
        <v>60940000.000000007</v>
      </c>
      <c r="O1740" s="32">
        <v>126365925.8</v>
      </c>
      <c r="P1740" s="35">
        <v>119715100</v>
      </c>
      <c r="Q1740" s="40">
        <v>76520200</v>
      </c>
      <c r="R1740" s="43">
        <v>132262944.5067739</v>
      </c>
      <c r="S1740" s="48">
        <v>125905449.99999999</v>
      </c>
      <c r="T1740" s="53">
        <v>54494719</v>
      </c>
      <c r="U1740" s="58">
        <v>50012775.20000001</v>
      </c>
      <c r="V1740" s="28">
        <v>100000</v>
      </c>
      <c r="W1740" s="32">
        <v>80000</v>
      </c>
      <c r="X1740" s="35">
        <v>1</v>
      </c>
      <c r="Y1740" s="40">
        <v>4013100</v>
      </c>
      <c r="Z1740" s="43">
        <v>1</v>
      </c>
      <c r="AA1740" s="48">
        <v>1</v>
      </c>
      <c r="AB1740" s="53">
        <v>1</v>
      </c>
      <c r="AC1740" s="58">
        <v>6637053.6000000015</v>
      </c>
    </row>
    <row r="1741" spans="2:29" x14ac:dyDescent="0.15">
      <c r="B1741" s="5" t="s">
        <v>2544</v>
      </c>
      <c r="C1741" s="5" t="s">
        <v>367</v>
      </c>
      <c r="D1741" s="5" t="s">
        <v>539</v>
      </c>
      <c r="E1741" s="5" t="s">
        <v>814</v>
      </c>
      <c r="F1741" s="5" t="s">
        <v>16</v>
      </c>
      <c r="G1741" s="5" t="s">
        <v>504</v>
      </c>
      <c r="H1741" s="5" t="s">
        <v>548</v>
      </c>
      <c r="I1741" s="5" t="s">
        <v>548</v>
      </c>
      <c r="J1741" s="5" t="s">
        <v>371</v>
      </c>
      <c r="K1741" s="5" t="s">
        <v>506</v>
      </c>
      <c r="L1741" s="5">
        <v>45000000</v>
      </c>
      <c r="M1741" s="24" t="s">
        <v>22</v>
      </c>
      <c r="N1741" s="28">
        <v>62040000.000000007</v>
      </c>
      <c r="O1741" s="32">
        <v>111807542.03</v>
      </c>
      <c r="P1741" s="35">
        <v>70615300</v>
      </c>
      <c r="Q1741" s="40">
        <v>97962800</v>
      </c>
      <c r="R1741" s="43">
        <v>132262944.5067739</v>
      </c>
      <c r="S1741" s="48">
        <v>125905449.99999999</v>
      </c>
      <c r="T1741" s="53">
        <v>54494719</v>
      </c>
      <c r="U1741" s="58">
        <v>50012775.20000001</v>
      </c>
      <c r="V1741" s="28">
        <v>100000</v>
      </c>
      <c r="W1741" s="32">
        <v>80000</v>
      </c>
      <c r="X1741" s="35">
        <v>1</v>
      </c>
      <c r="Y1741" s="40">
        <v>4013100</v>
      </c>
      <c r="Z1741" s="43">
        <v>1</v>
      </c>
      <c r="AA1741" s="48">
        <v>1</v>
      </c>
      <c r="AB1741" s="53">
        <v>1</v>
      </c>
      <c r="AC1741" s="58">
        <v>6637053.6000000015</v>
      </c>
    </row>
    <row r="1742" spans="2:29" x14ac:dyDescent="0.15">
      <c r="B1742" s="5" t="s">
        <v>2545</v>
      </c>
      <c r="C1742" s="5" t="s">
        <v>367</v>
      </c>
      <c r="D1742" s="5" t="s">
        <v>539</v>
      </c>
      <c r="E1742" s="5" t="s">
        <v>829</v>
      </c>
      <c r="F1742" s="5" t="s">
        <v>16</v>
      </c>
      <c r="G1742" s="5" t="s">
        <v>504</v>
      </c>
      <c r="H1742" s="5" t="s">
        <v>540</v>
      </c>
      <c r="I1742" s="5" t="s">
        <v>540</v>
      </c>
      <c r="J1742" s="5" t="s">
        <v>371</v>
      </c>
      <c r="K1742" s="5" t="s">
        <v>506</v>
      </c>
      <c r="L1742" s="5">
        <v>20000000</v>
      </c>
      <c r="M1742" s="24" t="s">
        <v>22</v>
      </c>
      <c r="N1742" s="28">
        <v>58564000.000000015</v>
      </c>
      <c r="O1742" s="32">
        <v>45196204.399999999</v>
      </c>
      <c r="P1742" s="35">
        <v>66605000</v>
      </c>
      <c r="Q1742" s="40">
        <v>53580900</v>
      </c>
      <c r="R1742" s="43">
        <v>132408819.46677391</v>
      </c>
      <c r="S1742" s="48">
        <v>76380700</v>
      </c>
      <c r="T1742" s="53">
        <v>43595775</v>
      </c>
      <c r="U1742" s="58">
        <v>51848106.400000006</v>
      </c>
      <c r="V1742" s="28">
        <v>100000</v>
      </c>
      <c r="W1742" s="32">
        <v>80000</v>
      </c>
      <c r="X1742" s="35">
        <v>1</v>
      </c>
      <c r="Y1742" s="40">
        <v>2294000</v>
      </c>
      <c r="Z1742" s="43">
        <v>1</v>
      </c>
      <c r="AA1742" s="48">
        <v>1</v>
      </c>
      <c r="AB1742" s="53">
        <v>1</v>
      </c>
      <c r="AC1742" s="58">
        <v>6880615.2000000002</v>
      </c>
    </row>
    <row r="1743" spans="2:29" x14ac:dyDescent="0.15">
      <c r="B1743" s="5" t="s">
        <v>2546</v>
      </c>
      <c r="C1743" s="5" t="s">
        <v>367</v>
      </c>
      <c r="D1743" s="5" t="s">
        <v>539</v>
      </c>
      <c r="E1743" s="5" t="s">
        <v>829</v>
      </c>
      <c r="F1743" s="5" t="s">
        <v>16</v>
      </c>
      <c r="G1743" s="5" t="s">
        <v>504</v>
      </c>
      <c r="H1743" s="5" t="s">
        <v>540</v>
      </c>
      <c r="I1743" s="5" t="s">
        <v>540</v>
      </c>
      <c r="J1743" s="5" t="s">
        <v>371</v>
      </c>
      <c r="K1743" s="5" t="s">
        <v>506</v>
      </c>
      <c r="L1743" s="5">
        <v>30000000</v>
      </c>
      <c r="M1743" s="24" t="s">
        <v>22</v>
      </c>
      <c r="N1743" s="28">
        <v>59774000.000000015</v>
      </c>
      <c r="O1743" s="32">
        <v>39230419.579999998</v>
      </c>
      <c r="P1743" s="35">
        <v>57813300</v>
      </c>
      <c r="Q1743" s="40">
        <v>49466400</v>
      </c>
      <c r="R1743" s="43">
        <v>132408819.46677391</v>
      </c>
      <c r="S1743" s="48">
        <v>125905449.99999999</v>
      </c>
      <c r="T1743" s="53">
        <v>43595775</v>
      </c>
      <c r="U1743" s="58">
        <v>51848106.400000006</v>
      </c>
      <c r="V1743" s="28">
        <v>100000</v>
      </c>
      <c r="W1743" s="32">
        <v>80000</v>
      </c>
      <c r="X1743" s="35">
        <v>1</v>
      </c>
      <c r="Y1743" s="40">
        <v>2401600</v>
      </c>
      <c r="Z1743" s="43">
        <v>1</v>
      </c>
      <c r="AA1743" s="48">
        <v>1</v>
      </c>
      <c r="AB1743" s="53">
        <v>1</v>
      </c>
      <c r="AC1743" s="58">
        <v>6880615.2000000002</v>
      </c>
    </row>
    <row r="1744" spans="2:29" x14ac:dyDescent="0.15">
      <c r="B1744" s="5" t="s">
        <v>2547</v>
      </c>
      <c r="C1744" s="5" t="s">
        <v>367</v>
      </c>
      <c r="D1744" s="5" t="s">
        <v>539</v>
      </c>
      <c r="E1744" s="5" t="s">
        <v>829</v>
      </c>
      <c r="F1744" s="5" t="s">
        <v>16</v>
      </c>
      <c r="G1744" s="5" t="s">
        <v>504</v>
      </c>
      <c r="H1744" s="5" t="s">
        <v>540</v>
      </c>
      <c r="I1744" s="5" t="s">
        <v>540</v>
      </c>
      <c r="J1744" s="5" t="s">
        <v>371</v>
      </c>
      <c r="K1744" s="5" t="s">
        <v>506</v>
      </c>
      <c r="L1744" s="5">
        <v>45000000</v>
      </c>
      <c r="M1744" s="24" t="s">
        <v>22</v>
      </c>
      <c r="N1744" s="28">
        <v>60984000.000000015</v>
      </c>
      <c r="O1744" s="32">
        <v>71439504.099999994</v>
      </c>
      <c r="P1744" s="35">
        <v>52639700</v>
      </c>
      <c r="Q1744" s="40">
        <v>70631800</v>
      </c>
      <c r="R1744" s="43">
        <v>132408819.46677391</v>
      </c>
      <c r="S1744" s="48">
        <v>125905449.99999999</v>
      </c>
      <c r="T1744" s="53">
        <v>43595775</v>
      </c>
      <c r="U1744" s="58">
        <v>51848106.400000006</v>
      </c>
      <c r="V1744" s="28">
        <v>100000</v>
      </c>
      <c r="W1744" s="32">
        <v>80000</v>
      </c>
      <c r="X1744" s="35">
        <v>1</v>
      </c>
      <c r="Y1744" s="40">
        <v>2401600</v>
      </c>
      <c r="Z1744" s="43">
        <v>1</v>
      </c>
      <c r="AA1744" s="48">
        <v>1</v>
      </c>
      <c r="AB1744" s="53">
        <v>1</v>
      </c>
      <c r="AC1744" s="58">
        <v>6880615.2000000002</v>
      </c>
    </row>
    <row r="1745" spans="2:29" x14ac:dyDescent="0.15">
      <c r="B1745" s="5" t="s">
        <v>2548</v>
      </c>
      <c r="C1745" s="5" t="s">
        <v>367</v>
      </c>
      <c r="D1745" s="5" t="s">
        <v>539</v>
      </c>
      <c r="E1745" s="5" t="s">
        <v>829</v>
      </c>
      <c r="F1745" s="5" t="s">
        <v>16</v>
      </c>
      <c r="G1745" s="5" t="s">
        <v>504</v>
      </c>
      <c r="H1745" s="5" t="s">
        <v>544</v>
      </c>
      <c r="I1745" s="5" t="s">
        <v>544</v>
      </c>
      <c r="J1745" s="5" t="s">
        <v>371</v>
      </c>
      <c r="K1745" s="5" t="s">
        <v>506</v>
      </c>
      <c r="L1745" s="5">
        <v>20000000</v>
      </c>
      <c r="M1745" s="24" t="s">
        <v>22</v>
      </c>
      <c r="N1745" s="28">
        <v>62194000.000000015</v>
      </c>
      <c r="O1745" s="32">
        <v>65730911.829999998</v>
      </c>
      <c r="P1745" s="35">
        <v>69190500</v>
      </c>
      <c r="Q1745" s="40">
        <v>53580900</v>
      </c>
      <c r="R1745" s="43">
        <v>132408819.46677391</v>
      </c>
      <c r="S1745" s="48">
        <v>76380700</v>
      </c>
      <c r="T1745" s="53">
        <v>49437609</v>
      </c>
      <c r="U1745" s="58">
        <v>51848106.400000006</v>
      </c>
      <c r="V1745" s="28">
        <v>100000</v>
      </c>
      <c r="W1745" s="32">
        <v>80000</v>
      </c>
      <c r="X1745" s="35">
        <v>1</v>
      </c>
      <c r="Y1745" s="40">
        <v>2294000</v>
      </c>
      <c r="Z1745" s="43">
        <v>1</v>
      </c>
      <c r="AA1745" s="48">
        <v>1</v>
      </c>
      <c r="AB1745" s="53">
        <v>1</v>
      </c>
      <c r="AC1745" s="58">
        <v>6880615.2000000002</v>
      </c>
    </row>
    <row r="1746" spans="2:29" x14ac:dyDescent="0.15">
      <c r="B1746" s="5" t="s">
        <v>2549</v>
      </c>
      <c r="C1746" s="5" t="s">
        <v>367</v>
      </c>
      <c r="D1746" s="5" t="s">
        <v>539</v>
      </c>
      <c r="E1746" s="5" t="s">
        <v>829</v>
      </c>
      <c r="F1746" s="5" t="s">
        <v>16</v>
      </c>
      <c r="G1746" s="5" t="s">
        <v>504</v>
      </c>
      <c r="H1746" s="5" t="s">
        <v>544</v>
      </c>
      <c r="I1746" s="5" t="s">
        <v>544</v>
      </c>
      <c r="J1746" s="5" t="s">
        <v>371</v>
      </c>
      <c r="K1746" s="5" t="s">
        <v>506</v>
      </c>
      <c r="L1746" s="5">
        <v>30000000</v>
      </c>
      <c r="M1746" s="24" t="s">
        <v>22</v>
      </c>
      <c r="N1746" s="28">
        <v>63404000.000000015</v>
      </c>
      <c r="O1746" s="32">
        <v>106198479.59999999</v>
      </c>
      <c r="P1746" s="35">
        <v>111787900</v>
      </c>
      <c r="Q1746" s="40">
        <v>74241800</v>
      </c>
      <c r="R1746" s="43">
        <v>132408819.46677391</v>
      </c>
      <c r="S1746" s="48">
        <v>125905449.99999999</v>
      </c>
      <c r="T1746" s="53">
        <v>49437609</v>
      </c>
      <c r="U1746" s="58">
        <v>51848106.400000006</v>
      </c>
      <c r="V1746" s="28">
        <v>100000</v>
      </c>
      <c r="W1746" s="32">
        <v>80000</v>
      </c>
      <c r="X1746" s="35">
        <v>1</v>
      </c>
      <c r="Y1746" s="40">
        <v>4552600</v>
      </c>
      <c r="Z1746" s="43">
        <v>1</v>
      </c>
      <c r="AA1746" s="48">
        <v>1</v>
      </c>
      <c r="AB1746" s="53">
        <v>1</v>
      </c>
      <c r="AC1746" s="58">
        <v>6880615.2000000002</v>
      </c>
    </row>
    <row r="1747" spans="2:29" x14ac:dyDescent="0.15">
      <c r="B1747" s="5" t="s">
        <v>2550</v>
      </c>
      <c r="C1747" s="5" t="s">
        <v>367</v>
      </c>
      <c r="D1747" s="5" t="s">
        <v>539</v>
      </c>
      <c r="E1747" s="5" t="s">
        <v>829</v>
      </c>
      <c r="F1747" s="5" t="s">
        <v>16</v>
      </c>
      <c r="G1747" s="5" t="s">
        <v>504</v>
      </c>
      <c r="H1747" s="5" t="s">
        <v>544</v>
      </c>
      <c r="I1747" s="5" t="s">
        <v>544</v>
      </c>
      <c r="J1747" s="5" t="s">
        <v>371</v>
      </c>
      <c r="K1747" s="5" t="s">
        <v>506</v>
      </c>
      <c r="L1747" s="5">
        <v>45000000</v>
      </c>
      <c r="M1747" s="24" t="s">
        <v>22</v>
      </c>
      <c r="N1747" s="28">
        <v>64614000.000000015</v>
      </c>
      <c r="O1747" s="32">
        <v>99689395.700000003</v>
      </c>
      <c r="P1747" s="35">
        <v>62961800</v>
      </c>
      <c r="Q1747" s="40">
        <v>89884200</v>
      </c>
      <c r="R1747" s="43">
        <v>132408819.46677391</v>
      </c>
      <c r="S1747" s="48">
        <v>125905449.99999999</v>
      </c>
      <c r="T1747" s="53">
        <v>49437609</v>
      </c>
      <c r="U1747" s="58">
        <v>51848106.400000006</v>
      </c>
      <c r="V1747" s="28">
        <v>100000</v>
      </c>
      <c r="W1747" s="32">
        <v>80000</v>
      </c>
      <c r="X1747" s="35">
        <v>1</v>
      </c>
      <c r="Y1747" s="40">
        <v>4552600</v>
      </c>
      <c r="Z1747" s="43">
        <v>1</v>
      </c>
      <c r="AA1747" s="48">
        <v>1</v>
      </c>
      <c r="AB1747" s="53">
        <v>1</v>
      </c>
      <c r="AC1747" s="58">
        <v>6880615.2000000002</v>
      </c>
    </row>
    <row r="1748" spans="2:29" x14ac:dyDescent="0.15">
      <c r="B1748" s="5" t="s">
        <v>2551</v>
      </c>
      <c r="C1748" s="5" t="s">
        <v>367</v>
      </c>
      <c r="D1748" s="5" t="s">
        <v>539</v>
      </c>
      <c r="E1748" s="5" t="s">
        <v>829</v>
      </c>
      <c r="F1748" s="5" t="s">
        <v>16</v>
      </c>
      <c r="G1748" s="5" t="s">
        <v>504</v>
      </c>
      <c r="H1748" s="5" t="s">
        <v>548</v>
      </c>
      <c r="I1748" s="5" t="s">
        <v>548</v>
      </c>
      <c r="J1748" s="5" t="s">
        <v>371</v>
      </c>
      <c r="K1748" s="5" t="s">
        <v>506</v>
      </c>
      <c r="L1748" s="5">
        <v>20000000</v>
      </c>
      <c r="M1748" s="24" t="s">
        <v>22</v>
      </c>
      <c r="N1748" s="28">
        <v>65824000.000000015</v>
      </c>
      <c r="O1748" s="32">
        <v>45196204.399999999</v>
      </c>
      <c r="P1748" s="35">
        <v>66605000</v>
      </c>
      <c r="Q1748" s="40">
        <v>53580900</v>
      </c>
      <c r="R1748" s="43">
        <v>132408819.46677391</v>
      </c>
      <c r="S1748" s="48">
        <v>76380700</v>
      </c>
      <c r="T1748" s="53">
        <v>54494719</v>
      </c>
      <c r="U1748" s="58">
        <v>51848106.400000006</v>
      </c>
      <c r="V1748" s="28">
        <v>100000</v>
      </c>
      <c r="W1748" s="32">
        <v>80000</v>
      </c>
      <c r="X1748" s="35">
        <v>1</v>
      </c>
      <c r="Y1748" s="40">
        <v>2294000</v>
      </c>
      <c r="Z1748" s="43">
        <v>1</v>
      </c>
      <c r="AA1748" s="48">
        <v>1</v>
      </c>
      <c r="AB1748" s="53">
        <v>1</v>
      </c>
      <c r="AC1748" s="58">
        <v>6880615.2000000002</v>
      </c>
    </row>
    <row r="1749" spans="2:29" x14ac:dyDescent="0.15">
      <c r="B1749" s="5" t="s">
        <v>2552</v>
      </c>
      <c r="C1749" s="5" t="s">
        <v>367</v>
      </c>
      <c r="D1749" s="5" t="s">
        <v>539</v>
      </c>
      <c r="E1749" s="5" t="s">
        <v>829</v>
      </c>
      <c r="F1749" s="5" t="s">
        <v>16</v>
      </c>
      <c r="G1749" s="5" t="s">
        <v>504</v>
      </c>
      <c r="H1749" s="5" t="s">
        <v>548</v>
      </c>
      <c r="I1749" s="5" t="s">
        <v>548</v>
      </c>
      <c r="J1749" s="5" t="s">
        <v>371</v>
      </c>
      <c r="K1749" s="5" t="s">
        <v>506</v>
      </c>
      <c r="L1749" s="5">
        <v>30000000</v>
      </c>
      <c r="M1749" s="24" t="s">
        <v>22</v>
      </c>
      <c r="N1749" s="28">
        <v>67034000.000000015</v>
      </c>
      <c r="O1749" s="32">
        <v>39230419.579999998</v>
      </c>
      <c r="P1749" s="35">
        <v>57813300</v>
      </c>
      <c r="Q1749" s="40">
        <v>76532100</v>
      </c>
      <c r="R1749" s="43">
        <v>132408819.46677391</v>
      </c>
      <c r="S1749" s="48">
        <v>125905449.99999999</v>
      </c>
      <c r="T1749" s="53">
        <v>54494719</v>
      </c>
      <c r="U1749" s="58">
        <v>51848106.400000006</v>
      </c>
      <c r="V1749" s="28">
        <v>100000</v>
      </c>
      <c r="W1749" s="32">
        <v>80000</v>
      </c>
      <c r="X1749" s="35">
        <v>1</v>
      </c>
      <c r="Y1749" s="40">
        <v>4552600</v>
      </c>
      <c r="Z1749" s="43">
        <v>1</v>
      </c>
      <c r="AA1749" s="48">
        <v>1</v>
      </c>
      <c r="AB1749" s="53">
        <v>1</v>
      </c>
      <c r="AC1749" s="58">
        <v>6880615.2000000002</v>
      </c>
    </row>
    <row r="1750" spans="2:29" x14ac:dyDescent="0.15">
      <c r="B1750" s="5" t="s">
        <v>2553</v>
      </c>
      <c r="C1750" s="5" t="s">
        <v>367</v>
      </c>
      <c r="D1750" s="5" t="s">
        <v>539</v>
      </c>
      <c r="E1750" s="5" t="s">
        <v>829</v>
      </c>
      <c r="F1750" s="5" t="s">
        <v>16</v>
      </c>
      <c r="G1750" s="5" t="s">
        <v>504</v>
      </c>
      <c r="H1750" s="5" t="s">
        <v>548</v>
      </c>
      <c r="I1750" s="5" t="s">
        <v>548</v>
      </c>
      <c r="J1750" s="5" t="s">
        <v>371</v>
      </c>
      <c r="K1750" s="5" t="s">
        <v>506</v>
      </c>
      <c r="L1750" s="5">
        <v>45000000</v>
      </c>
      <c r="M1750" s="24" t="s">
        <v>22</v>
      </c>
      <c r="N1750" s="28">
        <v>68244000.000000015</v>
      </c>
      <c r="O1750" s="32">
        <v>113645196.15000001</v>
      </c>
      <c r="P1750" s="35">
        <v>71776000</v>
      </c>
      <c r="Q1750" s="40">
        <v>97962800</v>
      </c>
      <c r="R1750" s="43">
        <v>132408819.46677391</v>
      </c>
      <c r="S1750" s="48">
        <v>125905449.99999999</v>
      </c>
      <c r="T1750" s="53">
        <v>54494719</v>
      </c>
      <c r="U1750" s="58">
        <v>51848106.400000006</v>
      </c>
      <c r="V1750" s="28">
        <v>100000</v>
      </c>
      <c r="W1750" s="32">
        <v>80000</v>
      </c>
      <c r="X1750" s="35">
        <v>1</v>
      </c>
      <c r="Y1750" s="40">
        <v>4552600</v>
      </c>
      <c r="Z1750" s="43">
        <v>1</v>
      </c>
      <c r="AA1750" s="48">
        <v>1</v>
      </c>
      <c r="AB1750" s="53">
        <v>1</v>
      </c>
      <c r="AC1750" s="58">
        <v>6880615.2000000002</v>
      </c>
    </row>
    <row r="1751" spans="2:29" x14ac:dyDescent="0.15">
      <c r="B1751" s="5" t="s">
        <v>2554</v>
      </c>
      <c r="C1751" s="5" t="s">
        <v>367</v>
      </c>
      <c r="D1751" s="5" t="s">
        <v>539</v>
      </c>
      <c r="E1751" s="5" t="s">
        <v>844</v>
      </c>
      <c r="F1751" s="5" t="s">
        <v>16</v>
      </c>
      <c r="G1751" s="5" t="s">
        <v>504</v>
      </c>
      <c r="H1751" s="5" t="s">
        <v>540</v>
      </c>
      <c r="I1751" s="5" t="s">
        <v>540</v>
      </c>
      <c r="J1751" s="5" t="s">
        <v>371</v>
      </c>
      <c r="K1751" s="5" t="s">
        <v>506</v>
      </c>
      <c r="L1751" s="5">
        <v>20000000</v>
      </c>
      <c r="M1751" s="24" t="s">
        <v>22</v>
      </c>
      <c r="N1751" s="28">
        <v>63888000.000000007</v>
      </c>
      <c r="O1751" s="32">
        <v>107585129.28</v>
      </c>
      <c r="P1751" s="35">
        <v>113247600</v>
      </c>
      <c r="Q1751" s="40">
        <v>53580900</v>
      </c>
      <c r="R1751" s="43">
        <v>134290494.2734406</v>
      </c>
      <c r="S1751" s="48">
        <v>76380700</v>
      </c>
      <c r="T1751" s="53">
        <v>43595775</v>
      </c>
      <c r="U1751" s="58">
        <v>54601103.200000003</v>
      </c>
      <c r="V1751" s="28">
        <v>100000</v>
      </c>
      <c r="W1751" s="32">
        <v>80000</v>
      </c>
      <c r="X1751" s="35">
        <v>1</v>
      </c>
      <c r="Y1751" s="40">
        <v>2489800</v>
      </c>
      <c r="Z1751" s="43">
        <v>1</v>
      </c>
      <c r="AA1751" s="48">
        <v>1</v>
      </c>
      <c r="AB1751" s="53">
        <v>1</v>
      </c>
      <c r="AC1751" s="58">
        <v>7245957.6000000006</v>
      </c>
    </row>
    <row r="1752" spans="2:29" x14ac:dyDescent="0.15">
      <c r="B1752" s="5" t="s">
        <v>2555</v>
      </c>
      <c r="C1752" s="5" t="s">
        <v>367</v>
      </c>
      <c r="D1752" s="5" t="s">
        <v>539</v>
      </c>
      <c r="E1752" s="5" t="s">
        <v>844</v>
      </c>
      <c r="F1752" s="5" t="s">
        <v>16</v>
      </c>
      <c r="G1752" s="5" t="s">
        <v>504</v>
      </c>
      <c r="H1752" s="5" t="s">
        <v>540</v>
      </c>
      <c r="I1752" s="5" t="s">
        <v>540</v>
      </c>
      <c r="J1752" s="5" t="s">
        <v>371</v>
      </c>
      <c r="K1752" s="5" t="s">
        <v>506</v>
      </c>
      <c r="L1752" s="5">
        <v>30000000</v>
      </c>
      <c r="M1752" s="24" t="s">
        <v>22</v>
      </c>
      <c r="N1752" s="28">
        <v>65208000.000000007</v>
      </c>
      <c r="O1752" s="32">
        <v>124149225.5</v>
      </c>
      <c r="P1752" s="35">
        <v>124695600</v>
      </c>
      <c r="Q1752" s="40">
        <v>48571200</v>
      </c>
      <c r="R1752" s="43">
        <v>134290494.2734406</v>
      </c>
      <c r="S1752" s="48">
        <v>125905449.99999999</v>
      </c>
      <c r="T1752" s="53">
        <v>43595775</v>
      </c>
      <c r="U1752" s="58">
        <v>54601103.200000003</v>
      </c>
      <c r="V1752" s="28">
        <v>100000</v>
      </c>
      <c r="W1752" s="32">
        <v>80000</v>
      </c>
      <c r="X1752" s="35">
        <v>1</v>
      </c>
      <c r="Y1752" s="40">
        <v>2618800</v>
      </c>
      <c r="Z1752" s="43">
        <v>1</v>
      </c>
      <c r="AA1752" s="48">
        <v>1</v>
      </c>
      <c r="AB1752" s="53">
        <v>1</v>
      </c>
      <c r="AC1752" s="58">
        <v>7245957.6000000006</v>
      </c>
    </row>
    <row r="1753" spans="2:29" x14ac:dyDescent="0.15">
      <c r="B1753" s="5" t="s">
        <v>2556</v>
      </c>
      <c r="C1753" s="5" t="s">
        <v>367</v>
      </c>
      <c r="D1753" s="5" t="s">
        <v>539</v>
      </c>
      <c r="E1753" s="5" t="s">
        <v>844</v>
      </c>
      <c r="F1753" s="5" t="s">
        <v>16</v>
      </c>
      <c r="G1753" s="5" t="s">
        <v>504</v>
      </c>
      <c r="H1753" s="5" t="s">
        <v>540</v>
      </c>
      <c r="I1753" s="5" t="s">
        <v>540</v>
      </c>
      <c r="J1753" s="5" t="s">
        <v>371</v>
      </c>
      <c r="K1753" s="5" t="s">
        <v>506</v>
      </c>
      <c r="L1753" s="5">
        <v>45000000</v>
      </c>
      <c r="M1753" s="24" t="s">
        <v>22</v>
      </c>
      <c r="N1753" s="28">
        <v>66528000.000000007</v>
      </c>
      <c r="O1753" s="32">
        <v>107989017.03</v>
      </c>
      <c r="P1753" s="35">
        <v>68203600</v>
      </c>
      <c r="Q1753" s="40">
        <v>69748500</v>
      </c>
      <c r="R1753" s="43">
        <v>134290494.2734406</v>
      </c>
      <c r="S1753" s="48">
        <v>125905449.99999999</v>
      </c>
      <c r="T1753" s="53">
        <v>43595775</v>
      </c>
      <c r="U1753" s="58">
        <v>54601103.200000003</v>
      </c>
      <c r="V1753" s="28">
        <v>100000</v>
      </c>
      <c r="W1753" s="32">
        <v>80000</v>
      </c>
      <c r="X1753" s="35">
        <v>1</v>
      </c>
      <c r="Y1753" s="40">
        <v>2618800</v>
      </c>
      <c r="Z1753" s="43">
        <v>1</v>
      </c>
      <c r="AA1753" s="48">
        <v>1</v>
      </c>
      <c r="AB1753" s="53">
        <v>1</v>
      </c>
      <c r="AC1753" s="58">
        <v>7245957.6000000006</v>
      </c>
    </row>
    <row r="1754" spans="2:29" x14ac:dyDescent="0.15">
      <c r="B1754" s="5" t="s">
        <v>2557</v>
      </c>
      <c r="C1754" s="5" t="s">
        <v>367</v>
      </c>
      <c r="D1754" s="5" t="s">
        <v>539</v>
      </c>
      <c r="E1754" s="5" t="s">
        <v>844</v>
      </c>
      <c r="F1754" s="5" t="s">
        <v>16</v>
      </c>
      <c r="G1754" s="5" t="s">
        <v>504</v>
      </c>
      <c r="H1754" s="5" t="s">
        <v>544</v>
      </c>
      <c r="I1754" s="5" t="s">
        <v>544</v>
      </c>
      <c r="J1754" s="5" t="s">
        <v>371</v>
      </c>
      <c r="K1754" s="5" t="s">
        <v>506</v>
      </c>
      <c r="L1754" s="5">
        <v>20000000</v>
      </c>
      <c r="M1754" s="24" t="s">
        <v>22</v>
      </c>
      <c r="N1754" s="28">
        <v>67848000</v>
      </c>
      <c r="O1754" s="32">
        <v>45196204.399999999</v>
      </c>
      <c r="P1754" s="35">
        <v>66605000</v>
      </c>
      <c r="Q1754" s="40">
        <v>53580900</v>
      </c>
      <c r="R1754" s="43">
        <v>134290494.2734406</v>
      </c>
      <c r="S1754" s="48">
        <v>76380700</v>
      </c>
      <c r="T1754" s="53">
        <v>49437609</v>
      </c>
      <c r="U1754" s="58">
        <v>54601103.200000003</v>
      </c>
      <c r="V1754" s="28">
        <v>100000</v>
      </c>
      <c r="W1754" s="32">
        <v>80000</v>
      </c>
      <c r="X1754" s="35">
        <v>1</v>
      </c>
      <c r="Y1754" s="40">
        <v>2489800</v>
      </c>
      <c r="Z1754" s="43">
        <v>1</v>
      </c>
      <c r="AA1754" s="48">
        <v>1</v>
      </c>
      <c r="AB1754" s="53">
        <v>1</v>
      </c>
      <c r="AC1754" s="58">
        <v>7245957.6000000006</v>
      </c>
    </row>
    <row r="1755" spans="2:29" x14ac:dyDescent="0.15">
      <c r="B1755" s="5" t="s">
        <v>2558</v>
      </c>
      <c r="C1755" s="5" t="s">
        <v>367</v>
      </c>
      <c r="D1755" s="5" t="s">
        <v>539</v>
      </c>
      <c r="E1755" s="5" t="s">
        <v>844</v>
      </c>
      <c r="F1755" s="5" t="s">
        <v>16</v>
      </c>
      <c r="G1755" s="5" t="s">
        <v>504</v>
      </c>
      <c r="H1755" s="5" t="s">
        <v>544</v>
      </c>
      <c r="I1755" s="5" t="s">
        <v>544</v>
      </c>
      <c r="J1755" s="5" t="s">
        <v>371</v>
      </c>
      <c r="K1755" s="5" t="s">
        <v>506</v>
      </c>
      <c r="L1755" s="5">
        <v>30000000</v>
      </c>
      <c r="M1755" s="24" t="s">
        <v>22</v>
      </c>
      <c r="N1755" s="28">
        <v>69168000</v>
      </c>
      <c r="O1755" s="32">
        <v>39230419.579999998</v>
      </c>
      <c r="P1755" s="35">
        <v>57813300</v>
      </c>
      <c r="Q1755" s="40">
        <v>73346500</v>
      </c>
      <c r="R1755" s="43">
        <v>134290494.2734406</v>
      </c>
      <c r="S1755" s="48">
        <v>125905449.99999999</v>
      </c>
      <c r="T1755" s="53">
        <v>49437609</v>
      </c>
      <c r="U1755" s="58">
        <v>54601103.200000003</v>
      </c>
      <c r="V1755" s="28">
        <v>100000</v>
      </c>
      <c r="W1755" s="32">
        <v>80000</v>
      </c>
      <c r="X1755" s="35">
        <v>1</v>
      </c>
      <c r="Y1755" s="40">
        <v>5200100</v>
      </c>
      <c r="Z1755" s="43">
        <v>1</v>
      </c>
      <c r="AA1755" s="48">
        <v>1</v>
      </c>
      <c r="AB1755" s="53">
        <v>1</v>
      </c>
      <c r="AC1755" s="58">
        <v>7245957.6000000006</v>
      </c>
    </row>
    <row r="1756" spans="2:29" x14ac:dyDescent="0.15">
      <c r="B1756" s="5" t="s">
        <v>2559</v>
      </c>
      <c r="C1756" s="5" t="s">
        <v>367</v>
      </c>
      <c r="D1756" s="5" t="s">
        <v>539</v>
      </c>
      <c r="E1756" s="5" t="s">
        <v>844</v>
      </c>
      <c r="F1756" s="5" t="s">
        <v>16</v>
      </c>
      <c r="G1756" s="5" t="s">
        <v>504</v>
      </c>
      <c r="H1756" s="5" t="s">
        <v>544</v>
      </c>
      <c r="I1756" s="5" t="s">
        <v>544</v>
      </c>
      <c r="J1756" s="5" t="s">
        <v>371</v>
      </c>
      <c r="K1756" s="5" t="s">
        <v>506</v>
      </c>
      <c r="L1756" s="5">
        <v>45000000</v>
      </c>
      <c r="M1756" s="24" t="s">
        <v>22</v>
      </c>
      <c r="N1756" s="28">
        <v>70488000</v>
      </c>
      <c r="O1756" s="32">
        <v>122655878.22</v>
      </c>
      <c r="P1756" s="35">
        <v>77466900</v>
      </c>
      <c r="Q1756" s="40">
        <v>89896200</v>
      </c>
      <c r="R1756" s="43">
        <v>134290494.2734406</v>
      </c>
      <c r="S1756" s="48">
        <v>125905449.99999999</v>
      </c>
      <c r="T1756" s="53">
        <v>49437609</v>
      </c>
      <c r="U1756" s="58">
        <v>54601103.200000003</v>
      </c>
      <c r="V1756" s="28">
        <v>100000</v>
      </c>
      <c r="W1756" s="32">
        <v>80000</v>
      </c>
      <c r="X1756" s="35">
        <v>1</v>
      </c>
      <c r="Y1756" s="40">
        <v>5200100</v>
      </c>
      <c r="Z1756" s="43">
        <v>1</v>
      </c>
      <c r="AA1756" s="48">
        <v>1</v>
      </c>
      <c r="AB1756" s="53">
        <v>1</v>
      </c>
      <c r="AC1756" s="58">
        <v>7245957.6000000006</v>
      </c>
    </row>
    <row r="1757" spans="2:29" x14ac:dyDescent="0.15">
      <c r="B1757" s="5" t="s">
        <v>2560</v>
      </c>
      <c r="C1757" s="5" t="s">
        <v>367</v>
      </c>
      <c r="D1757" s="5" t="s">
        <v>539</v>
      </c>
      <c r="E1757" s="5" t="s">
        <v>844</v>
      </c>
      <c r="F1757" s="5" t="s">
        <v>16</v>
      </c>
      <c r="G1757" s="5" t="s">
        <v>504</v>
      </c>
      <c r="H1757" s="5" t="s">
        <v>548</v>
      </c>
      <c r="I1757" s="5" t="s">
        <v>548</v>
      </c>
      <c r="J1757" s="5" t="s">
        <v>371</v>
      </c>
      <c r="K1757" s="5" t="s">
        <v>506</v>
      </c>
      <c r="L1757" s="5">
        <v>20000000</v>
      </c>
      <c r="M1757" s="24" t="s">
        <v>22</v>
      </c>
      <c r="N1757" s="28">
        <v>71808000</v>
      </c>
      <c r="O1757" s="32">
        <v>111807542.03</v>
      </c>
      <c r="P1757" s="35">
        <v>117692200</v>
      </c>
      <c r="Q1757" s="40">
        <v>53580900</v>
      </c>
      <c r="R1757" s="43">
        <v>134290494.2734406</v>
      </c>
      <c r="S1757" s="48">
        <v>76380700</v>
      </c>
      <c r="T1757" s="53">
        <v>54494719</v>
      </c>
      <c r="U1757" s="58">
        <v>54601103.200000003</v>
      </c>
      <c r="V1757" s="28">
        <v>100000</v>
      </c>
      <c r="W1757" s="32">
        <v>80000</v>
      </c>
      <c r="X1757" s="35">
        <v>1</v>
      </c>
      <c r="Y1757" s="40">
        <v>2489800</v>
      </c>
      <c r="Z1757" s="43">
        <v>1</v>
      </c>
      <c r="AA1757" s="48">
        <v>1</v>
      </c>
      <c r="AB1757" s="53">
        <v>1</v>
      </c>
      <c r="AC1757" s="58">
        <v>7245957.6000000006</v>
      </c>
    </row>
    <row r="1758" spans="2:29" x14ac:dyDescent="0.15">
      <c r="B1758" s="5" t="s">
        <v>2561</v>
      </c>
      <c r="C1758" s="5" t="s">
        <v>367</v>
      </c>
      <c r="D1758" s="5" t="s">
        <v>539</v>
      </c>
      <c r="E1758" s="5" t="s">
        <v>844</v>
      </c>
      <c r="F1758" s="5" t="s">
        <v>16</v>
      </c>
      <c r="G1758" s="5" t="s">
        <v>504</v>
      </c>
      <c r="H1758" s="5" t="s">
        <v>548</v>
      </c>
      <c r="I1758" s="5" t="s">
        <v>548</v>
      </c>
      <c r="J1758" s="5" t="s">
        <v>371</v>
      </c>
      <c r="K1758" s="5" t="s">
        <v>506</v>
      </c>
      <c r="L1758" s="5">
        <v>30000000</v>
      </c>
      <c r="M1758" s="24" t="s">
        <v>22</v>
      </c>
      <c r="N1758" s="28">
        <v>73128000</v>
      </c>
      <c r="O1758" s="32">
        <v>126481152.73</v>
      </c>
      <c r="P1758" s="35">
        <v>119824300</v>
      </c>
      <c r="Q1758" s="40">
        <v>75636800</v>
      </c>
      <c r="R1758" s="43">
        <v>134290494.2734406</v>
      </c>
      <c r="S1758" s="48">
        <v>125905449.99999999</v>
      </c>
      <c r="T1758" s="53">
        <v>54494719</v>
      </c>
      <c r="U1758" s="58">
        <v>54601103.200000003</v>
      </c>
      <c r="V1758" s="28">
        <v>100000</v>
      </c>
      <c r="W1758" s="32">
        <v>80000</v>
      </c>
      <c r="X1758" s="35">
        <v>1</v>
      </c>
      <c r="Y1758" s="40">
        <v>5200100</v>
      </c>
      <c r="Z1758" s="43">
        <v>1</v>
      </c>
      <c r="AA1758" s="48">
        <v>1</v>
      </c>
      <c r="AB1758" s="53">
        <v>1</v>
      </c>
      <c r="AC1758" s="58">
        <v>7245957.6000000006</v>
      </c>
    </row>
    <row r="1759" spans="2:29" x14ac:dyDescent="0.15">
      <c r="B1759" s="5" t="s">
        <v>2562</v>
      </c>
      <c r="C1759" s="5" t="s">
        <v>367</v>
      </c>
      <c r="D1759" s="5" t="s">
        <v>539</v>
      </c>
      <c r="E1759" s="5" t="s">
        <v>844</v>
      </c>
      <c r="F1759" s="5" t="s">
        <v>16</v>
      </c>
      <c r="G1759" s="5" t="s">
        <v>504</v>
      </c>
      <c r="H1759" s="5" t="s">
        <v>548</v>
      </c>
      <c r="I1759" s="5" t="s">
        <v>548</v>
      </c>
      <c r="J1759" s="5" t="s">
        <v>371</v>
      </c>
      <c r="K1759" s="5" t="s">
        <v>506</v>
      </c>
      <c r="L1759" s="5">
        <v>45000000</v>
      </c>
      <c r="M1759" s="24" t="s">
        <v>22</v>
      </c>
      <c r="N1759" s="28">
        <v>74448000</v>
      </c>
      <c r="O1759" s="32">
        <v>111807542.03</v>
      </c>
      <c r="P1759" s="35">
        <v>70615300</v>
      </c>
      <c r="Q1759" s="40">
        <v>97962800</v>
      </c>
      <c r="R1759" s="43">
        <v>134290494.2734406</v>
      </c>
      <c r="S1759" s="48">
        <v>125905449.99999999</v>
      </c>
      <c r="T1759" s="53">
        <v>54494719</v>
      </c>
      <c r="U1759" s="58">
        <v>54601103.200000003</v>
      </c>
      <c r="V1759" s="28">
        <v>100000</v>
      </c>
      <c r="W1759" s="32">
        <v>80000</v>
      </c>
      <c r="X1759" s="35">
        <v>1</v>
      </c>
      <c r="Y1759" s="40">
        <v>5200100</v>
      </c>
      <c r="Z1759" s="43">
        <v>1</v>
      </c>
      <c r="AA1759" s="48">
        <v>1</v>
      </c>
      <c r="AB1759" s="53">
        <v>1</v>
      </c>
      <c r="AC1759" s="58">
        <v>7245957.6000000006</v>
      </c>
    </row>
    <row r="1760" spans="2:29" x14ac:dyDescent="0.15">
      <c r="B1760" s="5" t="s">
        <v>2563</v>
      </c>
      <c r="C1760" s="5" t="s">
        <v>367</v>
      </c>
      <c r="D1760" s="5" t="s">
        <v>552</v>
      </c>
      <c r="E1760" s="5" t="s">
        <v>799</v>
      </c>
      <c r="F1760" s="5" t="s">
        <v>16</v>
      </c>
      <c r="G1760" s="5" t="s">
        <v>504</v>
      </c>
      <c r="H1760" s="5" t="s">
        <v>553</v>
      </c>
      <c r="I1760" s="5" t="s">
        <v>553</v>
      </c>
      <c r="J1760" s="5" t="s">
        <v>371</v>
      </c>
      <c r="K1760" s="5" t="s">
        <v>506</v>
      </c>
      <c r="L1760" s="5">
        <v>45000000</v>
      </c>
      <c r="M1760" s="24" t="s">
        <v>22</v>
      </c>
      <c r="N1760" s="28">
        <v>184800000.00000003</v>
      </c>
      <c r="O1760" s="32">
        <v>193122794.88</v>
      </c>
      <c r="P1760" s="35">
        <v>124355100</v>
      </c>
      <c r="Q1760" s="40">
        <v>113289400</v>
      </c>
      <c r="R1760" s="43">
        <v>1039215618.5825275</v>
      </c>
      <c r="S1760" s="48">
        <v>139950144.40000001</v>
      </c>
      <c r="T1760" s="53">
        <v>166066138</v>
      </c>
      <c r="U1760" s="58">
        <v>145595499.20000002</v>
      </c>
      <c r="V1760" s="28">
        <v>100000</v>
      </c>
      <c r="W1760" s="32">
        <v>80000</v>
      </c>
      <c r="X1760" s="35">
        <v>1</v>
      </c>
      <c r="Y1760" s="40">
        <v>9723100</v>
      </c>
      <c r="Z1760" s="43">
        <v>1</v>
      </c>
      <c r="AA1760" s="48">
        <v>1</v>
      </c>
      <c r="AB1760" s="53">
        <v>1</v>
      </c>
      <c r="AC1760" s="58">
        <v>37018490.399999999</v>
      </c>
    </row>
    <row r="1761" spans="2:29" x14ac:dyDescent="0.15">
      <c r="B1761" s="5" t="s">
        <v>2564</v>
      </c>
      <c r="C1761" s="5" t="s">
        <v>367</v>
      </c>
      <c r="D1761" s="5" t="s">
        <v>552</v>
      </c>
      <c r="E1761" s="5" t="s">
        <v>799</v>
      </c>
      <c r="F1761" s="5" t="s">
        <v>16</v>
      </c>
      <c r="G1761" s="5" t="s">
        <v>504</v>
      </c>
      <c r="H1761" s="5" t="s">
        <v>553</v>
      </c>
      <c r="I1761" s="5" t="s">
        <v>553</v>
      </c>
      <c r="J1761" s="5" t="s">
        <v>371</v>
      </c>
      <c r="K1761" s="5" t="s">
        <v>506</v>
      </c>
      <c r="L1761" s="5">
        <v>100000000</v>
      </c>
      <c r="M1761" s="24" t="s">
        <v>22</v>
      </c>
      <c r="N1761" s="28">
        <v>201300000.00000003</v>
      </c>
      <c r="O1761" s="32">
        <v>170077493</v>
      </c>
      <c r="P1761" s="35">
        <v>124355100</v>
      </c>
      <c r="Q1761" s="40">
        <v>134477600</v>
      </c>
      <c r="R1761" s="43">
        <v>1039215618.5825275</v>
      </c>
      <c r="S1761" s="48">
        <v>252152449.99999997</v>
      </c>
      <c r="T1761" s="53">
        <v>166066138</v>
      </c>
      <c r="U1761" s="58">
        <v>145595499.20000002</v>
      </c>
      <c r="V1761" s="28">
        <v>100000</v>
      </c>
      <c r="W1761" s="32">
        <v>80000</v>
      </c>
      <c r="X1761" s="35">
        <v>1</v>
      </c>
      <c r="Y1761" s="40">
        <v>9947200</v>
      </c>
      <c r="Z1761" s="43">
        <v>1</v>
      </c>
      <c r="AA1761" s="48">
        <v>1</v>
      </c>
      <c r="AB1761" s="53">
        <v>1</v>
      </c>
      <c r="AC1761" s="58">
        <v>37018490.399999999</v>
      </c>
    </row>
    <row r="1762" spans="2:29" x14ac:dyDescent="0.15">
      <c r="B1762" s="5" t="s">
        <v>2565</v>
      </c>
      <c r="C1762" s="5" t="s">
        <v>367</v>
      </c>
      <c r="D1762" s="5" t="s">
        <v>552</v>
      </c>
      <c r="E1762" s="5" t="s">
        <v>799</v>
      </c>
      <c r="F1762" s="5" t="s">
        <v>16</v>
      </c>
      <c r="G1762" s="5" t="s">
        <v>504</v>
      </c>
      <c r="H1762" s="5" t="s">
        <v>553</v>
      </c>
      <c r="I1762" s="5" t="s">
        <v>553</v>
      </c>
      <c r="J1762" s="5" t="s">
        <v>371</v>
      </c>
      <c r="K1762" s="5" t="s">
        <v>506</v>
      </c>
      <c r="L1762" s="5">
        <v>150000000</v>
      </c>
      <c r="M1762" s="24" t="s">
        <v>22</v>
      </c>
      <c r="N1762" s="28">
        <v>234300000</v>
      </c>
      <c r="O1762" s="32">
        <v>206289729.33000001</v>
      </c>
      <c r="P1762" s="35">
        <v>62411200</v>
      </c>
      <c r="Q1762" s="40">
        <v>164248800</v>
      </c>
      <c r="R1762" s="43">
        <v>1039215618.5825275</v>
      </c>
      <c r="S1762" s="48">
        <v>276583050</v>
      </c>
      <c r="T1762" s="53">
        <v>166066138</v>
      </c>
      <c r="U1762" s="58">
        <v>145595499.20000002</v>
      </c>
      <c r="V1762" s="28">
        <v>100000</v>
      </c>
      <c r="W1762" s="32">
        <v>80000</v>
      </c>
      <c r="X1762" s="35">
        <v>1</v>
      </c>
      <c r="Y1762" s="40">
        <v>9947200</v>
      </c>
      <c r="Z1762" s="43">
        <v>1</v>
      </c>
      <c r="AA1762" s="48">
        <v>1</v>
      </c>
      <c r="AB1762" s="53">
        <v>1</v>
      </c>
      <c r="AC1762" s="58">
        <v>37018490.399999999</v>
      </c>
    </row>
    <row r="1763" spans="2:29" x14ac:dyDescent="0.15">
      <c r="B1763" s="5" t="s">
        <v>2566</v>
      </c>
      <c r="C1763" s="5" t="s">
        <v>367</v>
      </c>
      <c r="D1763" s="5" t="s">
        <v>552</v>
      </c>
      <c r="E1763" s="5" t="s">
        <v>799</v>
      </c>
      <c r="F1763" s="5" t="s">
        <v>16</v>
      </c>
      <c r="G1763" s="5" t="s">
        <v>504</v>
      </c>
      <c r="H1763" s="5" t="s">
        <v>557</v>
      </c>
      <c r="I1763" s="5" t="s">
        <v>557</v>
      </c>
      <c r="J1763" s="5" t="s">
        <v>371</v>
      </c>
      <c r="K1763" s="5" t="s">
        <v>506</v>
      </c>
      <c r="L1763" s="5">
        <v>45000000</v>
      </c>
      <c r="M1763" s="24" t="s">
        <v>22</v>
      </c>
      <c r="N1763" s="28">
        <v>259050000</v>
      </c>
      <c r="O1763" s="32">
        <v>187796880.18000001</v>
      </c>
      <c r="P1763" s="35">
        <v>124695600</v>
      </c>
      <c r="Q1763" s="40">
        <v>118857500</v>
      </c>
      <c r="R1763" s="43">
        <v>1039215618.5825275</v>
      </c>
      <c r="S1763" s="48">
        <v>139950144.40000001</v>
      </c>
      <c r="T1763" s="53">
        <v>207582673</v>
      </c>
      <c r="U1763" s="58">
        <v>160108208.80000001</v>
      </c>
      <c r="V1763" s="28">
        <v>100000</v>
      </c>
      <c r="W1763" s="32">
        <v>80000</v>
      </c>
      <c r="X1763" s="35">
        <v>1</v>
      </c>
      <c r="Y1763" s="40">
        <v>9947200</v>
      </c>
      <c r="Z1763" s="43">
        <v>1</v>
      </c>
      <c r="AA1763" s="48">
        <v>1</v>
      </c>
      <c r="AB1763" s="53">
        <v>1</v>
      </c>
      <c r="AC1763" s="58">
        <v>37018490.399999999</v>
      </c>
    </row>
    <row r="1764" spans="2:29" x14ac:dyDescent="0.15">
      <c r="B1764" s="5" t="s">
        <v>2567</v>
      </c>
      <c r="C1764" s="5" t="s">
        <v>367</v>
      </c>
      <c r="D1764" s="5" t="s">
        <v>552</v>
      </c>
      <c r="E1764" s="5" t="s">
        <v>799</v>
      </c>
      <c r="F1764" s="5" t="s">
        <v>16</v>
      </c>
      <c r="G1764" s="5" t="s">
        <v>504</v>
      </c>
      <c r="H1764" s="5" t="s">
        <v>557</v>
      </c>
      <c r="I1764" s="5" t="s">
        <v>557</v>
      </c>
      <c r="J1764" s="5" t="s">
        <v>371</v>
      </c>
      <c r="K1764" s="5" t="s">
        <v>506</v>
      </c>
      <c r="L1764" s="5">
        <v>100000000</v>
      </c>
      <c r="M1764" s="24" t="s">
        <v>22</v>
      </c>
      <c r="N1764" s="28">
        <v>290400000.00000006</v>
      </c>
      <c r="O1764" s="32">
        <v>246106524.05000001</v>
      </c>
      <c r="P1764" s="35">
        <v>124695600</v>
      </c>
      <c r="Q1764" s="40">
        <v>134477600</v>
      </c>
      <c r="R1764" s="43">
        <v>1039215618.5825275</v>
      </c>
      <c r="S1764" s="48">
        <v>252152449.99999997</v>
      </c>
      <c r="T1764" s="53">
        <v>207582673</v>
      </c>
      <c r="U1764" s="58">
        <v>160108208.80000001</v>
      </c>
      <c r="V1764" s="28">
        <v>100000</v>
      </c>
      <c r="W1764" s="32">
        <v>80000</v>
      </c>
      <c r="X1764" s="35">
        <v>1</v>
      </c>
      <c r="Y1764" s="40">
        <v>9947200</v>
      </c>
      <c r="Z1764" s="43">
        <v>1</v>
      </c>
      <c r="AA1764" s="48">
        <v>1</v>
      </c>
      <c r="AB1764" s="53">
        <v>1</v>
      </c>
      <c r="AC1764" s="58">
        <v>37018490.399999999</v>
      </c>
    </row>
    <row r="1765" spans="2:29" x14ac:dyDescent="0.15">
      <c r="B1765" s="5" t="s">
        <v>2568</v>
      </c>
      <c r="C1765" s="5" t="s">
        <v>367</v>
      </c>
      <c r="D1765" s="5" t="s">
        <v>552</v>
      </c>
      <c r="E1765" s="5" t="s">
        <v>799</v>
      </c>
      <c r="F1765" s="5" t="s">
        <v>16</v>
      </c>
      <c r="G1765" s="5" t="s">
        <v>504</v>
      </c>
      <c r="H1765" s="5" t="s">
        <v>557</v>
      </c>
      <c r="I1765" s="5" t="s">
        <v>557</v>
      </c>
      <c r="J1765" s="5" t="s">
        <v>371</v>
      </c>
      <c r="K1765" s="5" t="s">
        <v>506</v>
      </c>
      <c r="L1765" s="5">
        <v>150000000</v>
      </c>
      <c r="M1765" s="24" t="s">
        <v>22</v>
      </c>
      <c r="N1765" s="28">
        <v>320100000.00000006</v>
      </c>
      <c r="O1765" s="32">
        <v>240705190.28</v>
      </c>
      <c r="P1765" s="35">
        <v>62411200</v>
      </c>
      <c r="Q1765" s="40">
        <v>164248800</v>
      </c>
      <c r="R1765" s="43">
        <v>1039215618.5825275</v>
      </c>
      <c r="S1765" s="48">
        <v>276583050</v>
      </c>
      <c r="T1765" s="53">
        <v>207582673</v>
      </c>
      <c r="U1765" s="58">
        <v>160108208.80000001</v>
      </c>
      <c r="V1765" s="28">
        <v>100000</v>
      </c>
      <c r="W1765" s="32">
        <v>80000</v>
      </c>
      <c r="X1765" s="35">
        <v>1</v>
      </c>
      <c r="Y1765" s="40">
        <v>9947200</v>
      </c>
      <c r="Z1765" s="43">
        <v>1</v>
      </c>
      <c r="AA1765" s="48">
        <v>1</v>
      </c>
      <c r="AB1765" s="53">
        <v>1</v>
      </c>
      <c r="AC1765" s="58">
        <v>37018490.399999999</v>
      </c>
    </row>
    <row r="1766" spans="2:29" x14ac:dyDescent="0.15">
      <c r="B1766" s="5" t="s">
        <v>2569</v>
      </c>
      <c r="C1766" s="5" t="s">
        <v>367</v>
      </c>
      <c r="D1766" s="5" t="s">
        <v>552</v>
      </c>
      <c r="E1766" s="5" t="s">
        <v>799</v>
      </c>
      <c r="F1766" s="5" t="s">
        <v>16</v>
      </c>
      <c r="G1766" s="5" t="s">
        <v>504</v>
      </c>
      <c r="H1766" s="5" t="s">
        <v>561</v>
      </c>
      <c r="I1766" s="5" t="s">
        <v>561</v>
      </c>
      <c r="J1766" s="5" t="s">
        <v>371</v>
      </c>
      <c r="K1766" s="5" t="s">
        <v>506</v>
      </c>
      <c r="L1766" s="5">
        <v>45000000</v>
      </c>
      <c r="M1766" s="24" t="s">
        <v>22</v>
      </c>
      <c r="N1766" s="28">
        <v>349800000.00000006</v>
      </c>
      <c r="O1766" s="32">
        <v>193122794.88</v>
      </c>
      <c r="P1766" s="35">
        <v>124695600</v>
      </c>
      <c r="Q1766" s="40">
        <v>200030500</v>
      </c>
      <c r="R1766" s="43">
        <v>1039215618.5825275</v>
      </c>
      <c r="S1766" s="48">
        <v>139950144.40000001</v>
      </c>
      <c r="T1766" s="53">
        <v>207582673</v>
      </c>
      <c r="U1766" s="58">
        <v>284394529.60000002</v>
      </c>
      <c r="V1766" s="28">
        <v>100000</v>
      </c>
      <c r="W1766" s="32">
        <v>80000</v>
      </c>
      <c r="X1766" s="35">
        <v>1</v>
      </c>
      <c r="Y1766" s="40">
        <v>11854700</v>
      </c>
      <c r="Z1766" s="43">
        <v>1</v>
      </c>
      <c r="AA1766" s="48">
        <v>1</v>
      </c>
      <c r="AB1766" s="53">
        <v>1</v>
      </c>
      <c r="AC1766" s="58">
        <v>37018490.399999999</v>
      </c>
    </row>
    <row r="1767" spans="2:29" x14ac:dyDescent="0.15">
      <c r="B1767" s="5" t="s">
        <v>2570</v>
      </c>
      <c r="C1767" s="5" t="s">
        <v>367</v>
      </c>
      <c r="D1767" s="5" t="s">
        <v>552</v>
      </c>
      <c r="E1767" s="5" t="s">
        <v>799</v>
      </c>
      <c r="F1767" s="5" t="s">
        <v>16</v>
      </c>
      <c r="G1767" s="5" t="s">
        <v>504</v>
      </c>
      <c r="H1767" s="5" t="s">
        <v>561</v>
      </c>
      <c r="I1767" s="5" t="s">
        <v>561</v>
      </c>
      <c r="J1767" s="5" t="s">
        <v>371</v>
      </c>
      <c r="K1767" s="5" t="s">
        <v>506</v>
      </c>
      <c r="L1767" s="5">
        <v>100000000</v>
      </c>
      <c r="M1767" s="24" t="s">
        <v>22</v>
      </c>
      <c r="N1767" s="28">
        <v>370425000.00000006</v>
      </c>
      <c r="O1767" s="32">
        <v>175817820.5</v>
      </c>
      <c r="P1767" s="35">
        <v>124695600</v>
      </c>
      <c r="Q1767" s="40">
        <v>219349400</v>
      </c>
      <c r="R1767" s="43">
        <v>1039215618.5825275</v>
      </c>
      <c r="S1767" s="48">
        <v>252152449.99999997</v>
      </c>
      <c r="T1767" s="53">
        <v>207582673</v>
      </c>
      <c r="U1767" s="58">
        <v>284394529.60000002</v>
      </c>
      <c r="V1767" s="28">
        <v>100000</v>
      </c>
      <c r="W1767" s="32">
        <v>80000</v>
      </c>
      <c r="X1767" s="35">
        <v>1</v>
      </c>
      <c r="Y1767" s="40">
        <v>11854700</v>
      </c>
      <c r="Z1767" s="43">
        <v>1</v>
      </c>
      <c r="AA1767" s="48">
        <v>1</v>
      </c>
      <c r="AB1767" s="53">
        <v>1</v>
      </c>
      <c r="AC1767" s="58">
        <v>37018490.399999999</v>
      </c>
    </row>
    <row r="1768" spans="2:29" x14ac:dyDescent="0.15">
      <c r="B1768" s="5" t="s">
        <v>2571</v>
      </c>
      <c r="C1768" s="5" t="s">
        <v>367</v>
      </c>
      <c r="D1768" s="5" t="s">
        <v>552</v>
      </c>
      <c r="E1768" s="5" t="s">
        <v>799</v>
      </c>
      <c r="F1768" s="5" t="s">
        <v>16</v>
      </c>
      <c r="G1768" s="5" t="s">
        <v>504</v>
      </c>
      <c r="H1768" s="5" t="s">
        <v>561</v>
      </c>
      <c r="I1768" s="5" t="s">
        <v>561</v>
      </c>
      <c r="J1768" s="5" t="s">
        <v>371</v>
      </c>
      <c r="K1768" s="5" t="s">
        <v>506</v>
      </c>
      <c r="L1768" s="5">
        <v>150000000</v>
      </c>
      <c r="M1768" s="24" t="s">
        <v>22</v>
      </c>
      <c r="N1768" s="28">
        <v>399300000.00000006</v>
      </c>
      <c r="O1768" s="32">
        <v>206289729.33000001</v>
      </c>
      <c r="P1768" s="35">
        <v>62411200</v>
      </c>
      <c r="Q1768" s="40">
        <v>231204700</v>
      </c>
      <c r="R1768" s="43">
        <v>1039215618.5825275</v>
      </c>
      <c r="S1768" s="48">
        <v>302879692.5</v>
      </c>
      <c r="T1768" s="53">
        <v>207582673</v>
      </c>
      <c r="U1768" s="58">
        <v>284394529.60000002</v>
      </c>
      <c r="V1768" s="28">
        <v>100000</v>
      </c>
      <c r="W1768" s="32">
        <v>80000</v>
      </c>
      <c r="X1768" s="35">
        <v>1</v>
      </c>
      <c r="Y1768" s="40">
        <v>11854700</v>
      </c>
      <c r="Z1768" s="43">
        <v>1</v>
      </c>
      <c r="AA1768" s="48">
        <v>1</v>
      </c>
      <c r="AB1768" s="53">
        <v>1</v>
      </c>
      <c r="AC1768" s="58">
        <v>37018490.399999999</v>
      </c>
    </row>
    <row r="1769" spans="2:29" x14ac:dyDescent="0.15">
      <c r="B1769" s="5" t="s">
        <v>2572</v>
      </c>
      <c r="C1769" s="5" t="s">
        <v>367</v>
      </c>
      <c r="D1769" s="5" t="s">
        <v>552</v>
      </c>
      <c r="E1769" s="5" t="s">
        <v>814</v>
      </c>
      <c r="F1769" s="5" t="s">
        <v>16</v>
      </c>
      <c r="G1769" s="5" t="s">
        <v>504</v>
      </c>
      <c r="H1769" s="5" t="s">
        <v>553</v>
      </c>
      <c r="I1769" s="5" t="s">
        <v>553</v>
      </c>
      <c r="J1769" s="5" t="s">
        <v>371</v>
      </c>
      <c r="K1769" s="5" t="s">
        <v>506</v>
      </c>
      <c r="L1769" s="5">
        <v>45000000</v>
      </c>
      <c r="M1769" s="24" t="s">
        <v>22</v>
      </c>
      <c r="N1769" s="28">
        <v>184800000.00000003</v>
      </c>
      <c r="O1769" s="32">
        <v>187796880.18000001</v>
      </c>
      <c r="P1769" s="35">
        <v>124695600</v>
      </c>
      <c r="Q1769" s="40">
        <v>113289400</v>
      </c>
      <c r="R1769" s="43">
        <v>1039480121.4691941</v>
      </c>
      <c r="S1769" s="48">
        <v>139950144.40000001</v>
      </c>
      <c r="T1769" s="53">
        <v>166066138</v>
      </c>
      <c r="U1769" s="58">
        <v>148316910.40000001</v>
      </c>
      <c r="V1769" s="28">
        <v>100000</v>
      </c>
      <c r="W1769" s="32">
        <v>80000</v>
      </c>
      <c r="X1769" s="35">
        <v>1</v>
      </c>
      <c r="Y1769" s="40">
        <v>10172700</v>
      </c>
      <c r="Z1769" s="43">
        <v>1</v>
      </c>
      <c r="AA1769" s="48">
        <v>1</v>
      </c>
      <c r="AB1769" s="53">
        <v>1</v>
      </c>
      <c r="AC1769" s="58">
        <v>37710424.800000004</v>
      </c>
    </row>
    <row r="1770" spans="2:29" x14ac:dyDescent="0.15">
      <c r="B1770" s="5" t="s">
        <v>2573</v>
      </c>
      <c r="C1770" s="5" t="s">
        <v>367</v>
      </c>
      <c r="D1770" s="5" t="s">
        <v>552</v>
      </c>
      <c r="E1770" s="5" t="s">
        <v>814</v>
      </c>
      <c r="F1770" s="5" t="s">
        <v>16</v>
      </c>
      <c r="G1770" s="5" t="s">
        <v>504</v>
      </c>
      <c r="H1770" s="5" t="s">
        <v>553</v>
      </c>
      <c r="I1770" s="5" t="s">
        <v>553</v>
      </c>
      <c r="J1770" s="5" t="s">
        <v>371</v>
      </c>
      <c r="K1770" s="5" t="s">
        <v>506</v>
      </c>
      <c r="L1770" s="5">
        <v>100000000</v>
      </c>
      <c r="M1770" s="24" t="s">
        <v>22</v>
      </c>
      <c r="N1770" s="28">
        <v>201300000.00000003</v>
      </c>
      <c r="O1770" s="32">
        <v>288890683.68000001</v>
      </c>
      <c r="P1770" s="35">
        <v>124695600</v>
      </c>
      <c r="Q1770" s="40">
        <v>134477600</v>
      </c>
      <c r="R1770" s="43">
        <v>1039480121.4691941</v>
      </c>
      <c r="S1770" s="48">
        <v>252152449.99999997</v>
      </c>
      <c r="T1770" s="53">
        <v>166066138</v>
      </c>
      <c r="U1770" s="58">
        <v>148316910.40000001</v>
      </c>
      <c r="V1770" s="28">
        <v>100000</v>
      </c>
      <c r="W1770" s="32">
        <v>80000</v>
      </c>
      <c r="X1770" s="35">
        <v>1</v>
      </c>
      <c r="Y1770" s="40">
        <v>10441600</v>
      </c>
      <c r="Z1770" s="43">
        <v>1</v>
      </c>
      <c r="AA1770" s="48">
        <v>1</v>
      </c>
      <c r="AB1770" s="53">
        <v>1</v>
      </c>
      <c r="AC1770" s="58">
        <v>37710424.800000004</v>
      </c>
    </row>
    <row r="1771" spans="2:29" x14ac:dyDescent="0.15">
      <c r="B1771" s="5" t="s">
        <v>2574</v>
      </c>
      <c r="C1771" s="5" t="s">
        <v>367</v>
      </c>
      <c r="D1771" s="5" t="s">
        <v>552</v>
      </c>
      <c r="E1771" s="5" t="s">
        <v>814</v>
      </c>
      <c r="F1771" s="5" t="s">
        <v>16</v>
      </c>
      <c r="G1771" s="5" t="s">
        <v>504</v>
      </c>
      <c r="H1771" s="5" t="s">
        <v>553</v>
      </c>
      <c r="I1771" s="5" t="s">
        <v>553</v>
      </c>
      <c r="J1771" s="5" t="s">
        <v>371</v>
      </c>
      <c r="K1771" s="5" t="s">
        <v>506</v>
      </c>
      <c r="L1771" s="5">
        <v>150000000</v>
      </c>
      <c r="M1771" s="24" t="s">
        <v>22</v>
      </c>
      <c r="N1771" s="28">
        <v>234300000</v>
      </c>
      <c r="O1771" s="32">
        <v>266863968</v>
      </c>
      <c r="P1771" s="35">
        <v>62411200</v>
      </c>
      <c r="Q1771" s="40">
        <v>164260800</v>
      </c>
      <c r="R1771" s="43">
        <v>1039480121.4691941</v>
      </c>
      <c r="S1771" s="48">
        <v>276583050</v>
      </c>
      <c r="T1771" s="53">
        <v>166066138</v>
      </c>
      <c r="U1771" s="58">
        <v>148316910.40000001</v>
      </c>
      <c r="V1771" s="28">
        <v>100000</v>
      </c>
      <c r="W1771" s="32">
        <v>80000</v>
      </c>
      <c r="X1771" s="35">
        <v>1</v>
      </c>
      <c r="Y1771" s="40">
        <v>10441600</v>
      </c>
      <c r="Z1771" s="43">
        <v>1</v>
      </c>
      <c r="AA1771" s="48">
        <v>1</v>
      </c>
      <c r="AB1771" s="53">
        <v>1</v>
      </c>
      <c r="AC1771" s="58">
        <v>37710424.800000004</v>
      </c>
    </row>
    <row r="1772" spans="2:29" x14ac:dyDescent="0.15">
      <c r="B1772" s="5" t="s">
        <v>2575</v>
      </c>
      <c r="C1772" s="5" t="s">
        <v>367</v>
      </c>
      <c r="D1772" s="5" t="s">
        <v>552</v>
      </c>
      <c r="E1772" s="5" t="s">
        <v>814</v>
      </c>
      <c r="F1772" s="5" t="s">
        <v>16</v>
      </c>
      <c r="G1772" s="5" t="s">
        <v>504</v>
      </c>
      <c r="H1772" s="5" t="s">
        <v>557</v>
      </c>
      <c r="I1772" s="5" t="s">
        <v>557</v>
      </c>
      <c r="J1772" s="5" t="s">
        <v>371</v>
      </c>
      <c r="K1772" s="5" t="s">
        <v>506</v>
      </c>
      <c r="L1772" s="5">
        <v>45000000</v>
      </c>
      <c r="M1772" s="24" t="s">
        <v>22</v>
      </c>
      <c r="N1772" s="28">
        <v>259050000</v>
      </c>
      <c r="O1772" s="32">
        <v>242507262.38</v>
      </c>
      <c r="P1772" s="35">
        <v>255270900</v>
      </c>
      <c r="Q1772" s="40">
        <v>118857500</v>
      </c>
      <c r="R1772" s="43">
        <v>1039480121.4691941</v>
      </c>
      <c r="S1772" s="48">
        <v>139950144.40000001</v>
      </c>
      <c r="T1772" s="53">
        <v>207582673</v>
      </c>
      <c r="U1772" s="58">
        <v>163100885.60000002</v>
      </c>
      <c r="V1772" s="28">
        <v>100000</v>
      </c>
      <c r="W1772" s="32">
        <v>80000</v>
      </c>
      <c r="X1772" s="35">
        <v>1</v>
      </c>
      <c r="Y1772" s="40">
        <v>10441600</v>
      </c>
      <c r="Z1772" s="43">
        <v>1</v>
      </c>
      <c r="AA1772" s="48">
        <v>1</v>
      </c>
      <c r="AB1772" s="53">
        <v>1</v>
      </c>
      <c r="AC1772" s="58">
        <v>37710424.800000004</v>
      </c>
    </row>
    <row r="1773" spans="2:29" x14ac:dyDescent="0.15">
      <c r="B1773" s="5" t="s">
        <v>2576</v>
      </c>
      <c r="C1773" s="5" t="s">
        <v>367</v>
      </c>
      <c r="D1773" s="5" t="s">
        <v>552</v>
      </c>
      <c r="E1773" s="5" t="s">
        <v>814</v>
      </c>
      <c r="F1773" s="5" t="s">
        <v>16</v>
      </c>
      <c r="G1773" s="5" t="s">
        <v>504</v>
      </c>
      <c r="H1773" s="5" t="s">
        <v>557</v>
      </c>
      <c r="I1773" s="5" t="s">
        <v>557</v>
      </c>
      <c r="J1773" s="5" t="s">
        <v>371</v>
      </c>
      <c r="K1773" s="5" t="s">
        <v>506</v>
      </c>
      <c r="L1773" s="5">
        <v>100000000</v>
      </c>
      <c r="M1773" s="24" t="s">
        <v>22</v>
      </c>
      <c r="N1773" s="28">
        <v>290400000.00000006</v>
      </c>
      <c r="O1773" s="32">
        <v>226426220.5</v>
      </c>
      <c r="P1773" s="35">
        <v>238343400</v>
      </c>
      <c r="Q1773" s="40">
        <v>134477600</v>
      </c>
      <c r="R1773" s="43">
        <v>1039480121.4691941</v>
      </c>
      <c r="S1773" s="48">
        <v>252152449.99999997</v>
      </c>
      <c r="T1773" s="53">
        <v>207582673</v>
      </c>
      <c r="U1773" s="58">
        <v>163100885.60000002</v>
      </c>
      <c r="V1773" s="28">
        <v>100000</v>
      </c>
      <c r="W1773" s="32">
        <v>80000</v>
      </c>
      <c r="X1773" s="35">
        <v>1</v>
      </c>
      <c r="Y1773" s="40">
        <v>10441600</v>
      </c>
      <c r="Z1773" s="43">
        <v>1</v>
      </c>
      <c r="AA1773" s="48">
        <v>1</v>
      </c>
      <c r="AB1773" s="53">
        <v>1</v>
      </c>
      <c r="AC1773" s="58">
        <v>37710424.800000004</v>
      </c>
    </row>
    <row r="1774" spans="2:29" x14ac:dyDescent="0.15">
      <c r="B1774" s="5" t="s">
        <v>2577</v>
      </c>
      <c r="C1774" s="5" t="s">
        <v>367</v>
      </c>
      <c r="D1774" s="5" t="s">
        <v>552</v>
      </c>
      <c r="E1774" s="5" t="s">
        <v>814</v>
      </c>
      <c r="F1774" s="5" t="s">
        <v>16</v>
      </c>
      <c r="G1774" s="5" t="s">
        <v>504</v>
      </c>
      <c r="H1774" s="5" t="s">
        <v>557</v>
      </c>
      <c r="I1774" s="5" t="s">
        <v>557</v>
      </c>
      <c r="J1774" s="5" t="s">
        <v>371</v>
      </c>
      <c r="K1774" s="5" t="s">
        <v>506</v>
      </c>
      <c r="L1774" s="5">
        <v>150000000</v>
      </c>
      <c r="M1774" s="24" t="s">
        <v>22</v>
      </c>
      <c r="N1774" s="28">
        <v>320100000.00000006</v>
      </c>
      <c r="O1774" s="32">
        <v>303301959.02999997</v>
      </c>
      <c r="P1774" s="35">
        <v>319265300</v>
      </c>
      <c r="Q1774" s="40">
        <v>164260800</v>
      </c>
      <c r="R1774" s="43">
        <v>1039480121.4691941</v>
      </c>
      <c r="S1774" s="48">
        <v>276583050</v>
      </c>
      <c r="T1774" s="53">
        <v>207582673</v>
      </c>
      <c r="U1774" s="58">
        <v>163100885.60000002</v>
      </c>
      <c r="V1774" s="28">
        <v>100000</v>
      </c>
      <c r="W1774" s="32">
        <v>80000</v>
      </c>
      <c r="X1774" s="35">
        <v>1</v>
      </c>
      <c r="Y1774" s="40">
        <v>10441600</v>
      </c>
      <c r="Z1774" s="43">
        <v>1</v>
      </c>
      <c r="AA1774" s="48">
        <v>1</v>
      </c>
      <c r="AB1774" s="53">
        <v>1</v>
      </c>
      <c r="AC1774" s="58">
        <v>37710424.800000004</v>
      </c>
    </row>
    <row r="1775" spans="2:29" x14ac:dyDescent="0.15">
      <c r="B1775" s="5" t="s">
        <v>2578</v>
      </c>
      <c r="C1775" s="5" t="s">
        <v>367</v>
      </c>
      <c r="D1775" s="5" t="s">
        <v>552</v>
      </c>
      <c r="E1775" s="5" t="s">
        <v>814</v>
      </c>
      <c r="F1775" s="5" t="s">
        <v>16</v>
      </c>
      <c r="G1775" s="5" t="s">
        <v>504</v>
      </c>
      <c r="H1775" s="5" t="s">
        <v>561</v>
      </c>
      <c r="I1775" s="5" t="s">
        <v>561</v>
      </c>
      <c r="J1775" s="5" t="s">
        <v>371</v>
      </c>
      <c r="K1775" s="5" t="s">
        <v>506</v>
      </c>
      <c r="L1775" s="5">
        <v>45000000</v>
      </c>
      <c r="M1775" s="24" t="s">
        <v>22</v>
      </c>
      <c r="N1775" s="28">
        <v>349800000.00000006</v>
      </c>
      <c r="O1775" s="32">
        <v>266746605.94999999</v>
      </c>
      <c r="P1775" s="35">
        <v>280786000</v>
      </c>
      <c r="Q1775" s="40">
        <v>200042500</v>
      </c>
      <c r="R1775" s="43">
        <v>1039480121.4691941</v>
      </c>
      <c r="S1775" s="48">
        <v>139950144.40000001</v>
      </c>
      <c r="T1775" s="53">
        <v>207582673</v>
      </c>
      <c r="U1775" s="58">
        <v>289710315.19999999</v>
      </c>
      <c r="V1775" s="28">
        <v>100000</v>
      </c>
      <c r="W1775" s="32">
        <v>80000</v>
      </c>
      <c r="X1775" s="35">
        <v>1</v>
      </c>
      <c r="Y1775" s="40">
        <v>12730600</v>
      </c>
      <c r="Z1775" s="43">
        <v>1</v>
      </c>
      <c r="AA1775" s="48">
        <v>1</v>
      </c>
      <c r="AB1775" s="53">
        <v>1</v>
      </c>
      <c r="AC1775" s="58">
        <v>37710424.800000004</v>
      </c>
    </row>
    <row r="1776" spans="2:29" x14ac:dyDescent="0.15">
      <c r="B1776" s="5" t="s">
        <v>2579</v>
      </c>
      <c r="C1776" s="5" t="s">
        <v>367</v>
      </c>
      <c r="D1776" s="5" t="s">
        <v>552</v>
      </c>
      <c r="E1776" s="5" t="s">
        <v>814</v>
      </c>
      <c r="F1776" s="5" t="s">
        <v>16</v>
      </c>
      <c r="G1776" s="5" t="s">
        <v>504</v>
      </c>
      <c r="H1776" s="5" t="s">
        <v>561</v>
      </c>
      <c r="I1776" s="5" t="s">
        <v>561</v>
      </c>
      <c r="J1776" s="5" t="s">
        <v>371</v>
      </c>
      <c r="K1776" s="5" t="s">
        <v>506</v>
      </c>
      <c r="L1776" s="5">
        <v>100000000</v>
      </c>
      <c r="M1776" s="24" t="s">
        <v>22</v>
      </c>
      <c r="N1776" s="28">
        <v>370425000.00000006</v>
      </c>
      <c r="O1776" s="32">
        <v>360973885.95999998</v>
      </c>
      <c r="P1776" s="35">
        <v>379972600</v>
      </c>
      <c r="Q1776" s="40">
        <v>219349400</v>
      </c>
      <c r="R1776" s="43">
        <v>1039480121.4691941</v>
      </c>
      <c r="S1776" s="48">
        <v>252152449.99999997</v>
      </c>
      <c r="T1776" s="53">
        <v>207582673</v>
      </c>
      <c r="U1776" s="58">
        <v>289710315.19999999</v>
      </c>
      <c r="V1776" s="28">
        <v>100000</v>
      </c>
      <c r="W1776" s="32">
        <v>80000</v>
      </c>
      <c r="X1776" s="35">
        <v>1</v>
      </c>
      <c r="Y1776" s="40">
        <v>12730600</v>
      </c>
      <c r="Z1776" s="43">
        <v>1</v>
      </c>
      <c r="AA1776" s="48">
        <v>1</v>
      </c>
      <c r="AB1776" s="53">
        <v>1</v>
      </c>
      <c r="AC1776" s="58">
        <v>37710424.800000004</v>
      </c>
    </row>
    <row r="1777" spans="2:29" x14ac:dyDescent="0.15">
      <c r="B1777" s="5" t="s">
        <v>2580</v>
      </c>
      <c r="C1777" s="5" t="s">
        <v>367</v>
      </c>
      <c r="D1777" s="5" t="s">
        <v>552</v>
      </c>
      <c r="E1777" s="5" t="s">
        <v>814</v>
      </c>
      <c r="F1777" s="5" t="s">
        <v>16</v>
      </c>
      <c r="G1777" s="5" t="s">
        <v>504</v>
      </c>
      <c r="H1777" s="5" t="s">
        <v>561</v>
      </c>
      <c r="I1777" s="5" t="s">
        <v>561</v>
      </c>
      <c r="J1777" s="5" t="s">
        <v>371</v>
      </c>
      <c r="K1777" s="5" t="s">
        <v>506</v>
      </c>
      <c r="L1777" s="5">
        <v>150000000</v>
      </c>
      <c r="M1777" s="24" t="s">
        <v>22</v>
      </c>
      <c r="N1777" s="28">
        <v>399300000.00000006</v>
      </c>
      <c r="O1777" s="32">
        <v>307184353.44999999</v>
      </c>
      <c r="P1777" s="35">
        <v>323352000</v>
      </c>
      <c r="Q1777" s="40">
        <v>231204700</v>
      </c>
      <c r="R1777" s="43">
        <v>1039480121.4691941</v>
      </c>
      <c r="S1777" s="48">
        <v>302879692.5</v>
      </c>
      <c r="T1777" s="53">
        <v>207582673</v>
      </c>
      <c r="U1777" s="58">
        <v>289710315.19999999</v>
      </c>
      <c r="V1777" s="28">
        <v>100000</v>
      </c>
      <c r="W1777" s="32">
        <v>80000</v>
      </c>
      <c r="X1777" s="35">
        <v>1</v>
      </c>
      <c r="Y1777" s="40">
        <v>12730600</v>
      </c>
      <c r="Z1777" s="43">
        <v>1</v>
      </c>
      <c r="AA1777" s="48">
        <v>1</v>
      </c>
      <c r="AB1777" s="53">
        <v>1</v>
      </c>
      <c r="AC1777" s="58">
        <v>37710424.800000004</v>
      </c>
    </row>
    <row r="1778" spans="2:29" x14ac:dyDescent="0.15">
      <c r="B1778" s="5" t="s">
        <v>2581</v>
      </c>
      <c r="C1778" s="5" t="s">
        <v>367</v>
      </c>
      <c r="D1778" s="5" t="s">
        <v>552</v>
      </c>
      <c r="E1778" s="5" t="s">
        <v>829</v>
      </c>
      <c r="F1778" s="5" t="s">
        <v>16</v>
      </c>
      <c r="G1778" s="5" t="s">
        <v>504</v>
      </c>
      <c r="H1778" s="5" t="s">
        <v>553</v>
      </c>
      <c r="I1778" s="5" t="s">
        <v>553</v>
      </c>
      <c r="J1778" s="5" t="s">
        <v>371</v>
      </c>
      <c r="K1778" s="5" t="s">
        <v>506</v>
      </c>
      <c r="L1778" s="5">
        <v>45000000</v>
      </c>
      <c r="M1778" s="24" t="s">
        <v>22</v>
      </c>
      <c r="N1778" s="28">
        <v>203280000.00000006</v>
      </c>
      <c r="O1778" s="32">
        <v>193122794.88</v>
      </c>
      <c r="P1778" s="35">
        <v>124355100</v>
      </c>
      <c r="Q1778" s="40">
        <v>113289400</v>
      </c>
      <c r="R1778" s="43">
        <v>1039625996.4291941</v>
      </c>
      <c r="S1778" s="48">
        <v>139950144.40000001</v>
      </c>
      <c r="T1778" s="53">
        <v>166066138</v>
      </c>
      <c r="U1778" s="58">
        <v>153759732.80000004</v>
      </c>
      <c r="V1778" s="28">
        <v>100000</v>
      </c>
      <c r="W1778" s="32">
        <v>80000</v>
      </c>
      <c r="X1778" s="35">
        <v>1</v>
      </c>
      <c r="Y1778" s="40">
        <v>10712300</v>
      </c>
      <c r="Z1778" s="43">
        <v>1</v>
      </c>
      <c r="AA1778" s="48">
        <v>1</v>
      </c>
      <c r="AB1778" s="53">
        <v>1</v>
      </c>
      <c r="AC1778" s="58">
        <v>39094293.600000009</v>
      </c>
    </row>
    <row r="1779" spans="2:29" x14ac:dyDescent="0.15">
      <c r="B1779" s="5" t="s">
        <v>2582</v>
      </c>
      <c r="C1779" s="5" t="s">
        <v>367</v>
      </c>
      <c r="D1779" s="5" t="s">
        <v>552</v>
      </c>
      <c r="E1779" s="5" t="s">
        <v>829</v>
      </c>
      <c r="F1779" s="5" t="s">
        <v>16</v>
      </c>
      <c r="G1779" s="5" t="s">
        <v>504</v>
      </c>
      <c r="H1779" s="5" t="s">
        <v>553</v>
      </c>
      <c r="I1779" s="5" t="s">
        <v>553</v>
      </c>
      <c r="J1779" s="5" t="s">
        <v>371</v>
      </c>
      <c r="K1779" s="5" t="s">
        <v>506</v>
      </c>
      <c r="L1779" s="5">
        <v>100000000</v>
      </c>
      <c r="M1779" s="24" t="s">
        <v>22</v>
      </c>
      <c r="N1779" s="28">
        <v>221430000.00000006</v>
      </c>
      <c r="O1779" s="32">
        <v>170077493</v>
      </c>
      <c r="P1779" s="35">
        <v>125320300</v>
      </c>
      <c r="Q1779" s="40">
        <v>134477600</v>
      </c>
      <c r="R1779" s="43">
        <v>1039625996.4291941</v>
      </c>
      <c r="S1779" s="48">
        <v>252152449.99999997</v>
      </c>
      <c r="T1779" s="53">
        <v>166066138</v>
      </c>
      <c r="U1779" s="58">
        <v>153759732.80000004</v>
      </c>
      <c r="V1779" s="28">
        <v>100000</v>
      </c>
      <c r="W1779" s="32">
        <v>80000</v>
      </c>
      <c r="X1779" s="35">
        <v>1</v>
      </c>
      <c r="Y1779" s="40">
        <v>11034900</v>
      </c>
      <c r="Z1779" s="43">
        <v>1</v>
      </c>
      <c r="AA1779" s="48">
        <v>1</v>
      </c>
      <c r="AB1779" s="53">
        <v>1</v>
      </c>
      <c r="AC1779" s="58">
        <v>39094293.600000009</v>
      </c>
    </row>
    <row r="1780" spans="2:29" x14ac:dyDescent="0.15">
      <c r="B1780" s="5" t="s">
        <v>2583</v>
      </c>
      <c r="C1780" s="5" t="s">
        <v>367</v>
      </c>
      <c r="D1780" s="5" t="s">
        <v>552</v>
      </c>
      <c r="E1780" s="5" t="s">
        <v>829</v>
      </c>
      <c r="F1780" s="5" t="s">
        <v>16</v>
      </c>
      <c r="G1780" s="5" t="s">
        <v>504</v>
      </c>
      <c r="H1780" s="5" t="s">
        <v>553</v>
      </c>
      <c r="I1780" s="5" t="s">
        <v>553</v>
      </c>
      <c r="J1780" s="5" t="s">
        <v>371</v>
      </c>
      <c r="K1780" s="5" t="s">
        <v>506</v>
      </c>
      <c r="L1780" s="5">
        <v>150000000</v>
      </c>
      <c r="M1780" s="24" t="s">
        <v>22</v>
      </c>
      <c r="N1780" s="28">
        <v>257730000</v>
      </c>
      <c r="O1780" s="32">
        <v>206289729.33000001</v>
      </c>
      <c r="P1780" s="35">
        <v>130288300</v>
      </c>
      <c r="Q1780" s="40">
        <v>164273200</v>
      </c>
      <c r="R1780" s="43">
        <v>1039625996.4291941</v>
      </c>
      <c r="S1780" s="48">
        <v>276583050</v>
      </c>
      <c r="T1780" s="53">
        <v>166066138</v>
      </c>
      <c r="U1780" s="58">
        <v>153759732.80000004</v>
      </c>
      <c r="V1780" s="28">
        <v>100000</v>
      </c>
      <c r="W1780" s="32">
        <v>80000</v>
      </c>
      <c r="X1780" s="35">
        <v>1</v>
      </c>
      <c r="Y1780" s="40">
        <v>11034900</v>
      </c>
      <c r="Z1780" s="43">
        <v>1</v>
      </c>
      <c r="AA1780" s="48">
        <v>1</v>
      </c>
      <c r="AB1780" s="53">
        <v>1</v>
      </c>
      <c r="AC1780" s="58">
        <v>39094293.600000009</v>
      </c>
    </row>
    <row r="1781" spans="2:29" x14ac:dyDescent="0.15">
      <c r="B1781" s="5" t="s">
        <v>2584</v>
      </c>
      <c r="C1781" s="5" t="s">
        <v>367</v>
      </c>
      <c r="D1781" s="5" t="s">
        <v>552</v>
      </c>
      <c r="E1781" s="5" t="s">
        <v>829</v>
      </c>
      <c r="F1781" s="5" t="s">
        <v>16</v>
      </c>
      <c r="G1781" s="5" t="s">
        <v>504</v>
      </c>
      <c r="H1781" s="5" t="s">
        <v>557</v>
      </c>
      <c r="I1781" s="5" t="s">
        <v>557</v>
      </c>
      <c r="J1781" s="5" t="s">
        <v>371</v>
      </c>
      <c r="K1781" s="5" t="s">
        <v>506</v>
      </c>
      <c r="L1781" s="5">
        <v>45000000</v>
      </c>
      <c r="M1781" s="24" t="s">
        <v>22</v>
      </c>
      <c r="N1781" s="28">
        <v>284955000.00000006</v>
      </c>
      <c r="O1781" s="32">
        <v>187796880.18000001</v>
      </c>
      <c r="P1781" s="35">
        <v>118608600</v>
      </c>
      <c r="Q1781" s="40">
        <v>118857500</v>
      </c>
      <c r="R1781" s="43">
        <v>1039625996.4291941</v>
      </c>
      <c r="S1781" s="48">
        <v>139950144.40000001</v>
      </c>
      <c r="T1781" s="53">
        <v>207582673</v>
      </c>
      <c r="U1781" s="58">
        <v>169086239.20000005</v>
      </c>
      <c r="V1781" s="28">
        <v>100000</v>
      </c>
      <c r="W1781" s="32">
        <v>80000</v>
      </c>
      <c r="X1781" s="35">
        <v>1</v>
      </c>
      <c r="Y1781" s="40">
        <v>11034900</v>
      </c>
      <c r="Z1781" s="43">
        <v>1</v>
      </c>
      <c r="AA1781" s="48">
        <v>1</v>
      </c>
      <c r="AB1781" s="53">
        <v>1</v>
      </c>
      <c r="AC1781" s="58">
        <v>39094293.600000009</v>
      </c>
    </row>
    <row r="1782" spans="2:29" x14ac:dyDescent="0.15">
      <c r="B1782" s="5" t="s">
        <v>2585</v>
      </c>
      <c r="C1782" s="5" t="s">
        <v>367</v>
      </c>
      <c r="D1782" s="5" t="s">
        <v>552</v>
      </c>
      <c r="E1782" s="5" t="s">
        <v>829</v>
      </c>
      <c r="F1782" s="5" t="s">
        <v>16</v>
      </c>
      <c r="G1782" s="5" t="s">
        <v>504</v>
      </c>
      <c r="H1782" s="5" t="s">
        <v>557</v>
      </c>
      <c r="I1782" s="5" t="s">
        <v>557</v>
      </c>
      <c r="J1782" s="5" t="s">
        <v>371</v>
      </c>
      <c r="K1782" s="5" t="s">
        <v>506</v>
      </c>
      <c r="L1782" s="5">
        <v>100000000</v>
      </c>
      <c r="M1782" s="24" t="s">
        <v>22</v>
      </c>
      <c r="N1782" s="28">
        <v>319440000.00000012</v>
      </c>
      <c r="O1782" s="32">
        <v>246214781.30000001</v>
      </c>
      <c r="P1782" s="35">
        <v>155504100</v>
      </c>
      <c r="Q1782" s="40">
        <v>134477600</v>
      </c>
      <c r="R1782" s="43">
        <v>1039625996.4291941</v>
      </c>
      <c r="S1782" s="48">
        <v>252152449.99999997</v>
      </c>
      <c r="T1782" s="53">
        <v>207582673</v>
      </c>
      <c r="U1782" s="58">
        <v>169086239.20000005</v>
      </c>
      <c r="V1782" s="28">
        <v>100000</v>
      </c>
      <c r="W1782" s="32">
        <v>80000</v>
      </c>
      <c r="X1782" s="35">
        <v>1</v>
      </c>
      <c r="Y1782" s="40">
        <v>11034900</v>
      </c>
      <c r="Z1782" s="43">
        <v>1</v>
      </c>
      <c r="AA1782" s="48">
        <v>1</v>
      </c>
      <c r="AB1782" s="53">
        <v>1</v>
      </c>
      <c r="AC1782" s="58">
        <v>39094293.600000009</v>
      </c>
    </row>
    <row r="1783" spans="2:29" x14ac:dyDescent="0.15">
      <c r="B1783" s="5" t="s">
        <v>2586</v>
      </c>
      <c r="C1783" s="5" t="s">
        <v>367</v>
      </c>
      <c r="D1783" s="5" t="s">
        <v>552</v>
      </c>
      <c r="E1783" s="5" t="s">
        <v>829</v>
      </c>
      <c r="F1783" s="5" t="s">
        <v>16</v>
      </c>
      <c r="G1783" s="5" t="s">
        <v>504</v>
      </c>
      <c r="H1783" s="5" t="s">
        <v>557</v>
      </c>
      <c r="I1783" s="5" t="s">
        <v>557</v>
      </c>
      <c r="J1783" s="5" t="s">
        <v>371</v>
      </c>
      <c r="K1783" s="5" t="s">
        <v>506</v>
      </c>
      <c r="L1783" s="5">
        <v>150000000</v>
      </c>
      <c r="M1783" s="24" t="s">
        <v>22</v>
      </c>
      <c r="N1783" s="28">
        <v>352110000.00000012</v>
      </c>
      <c r="O1783" s="32">
        <v>240747744.58000001</v>
      </c>
      <c r="P1783" s="35">
        <v>152051300</v>
      </c>
      <c r="Q1783" s="40">
        <v>164273200</v>
      </c>
      <c r="R1783" s="43">
        <v>1039625996.4291941</v>
      </c>
      <c r="S1783" s="48">
        <v>276583050</v>
      </c>
      <c r="T1783" s="53">
        <v>207582673</v>
      </c>
      <c r="U1783" s="58">
        <v>169086239.20000005</v>
      </c>
      <c r="V1783" s="28">
        <v>100000</v>
      </c>
      <c r="W1783" s="32">
        <v>80000</v>
      </c>
      <c r="X1783" s="35">
        <v>1</v>
      </c>
      <c r="Y1783" s="40">
        <v>11034900</v>
      </c>
      <c r="Z1783" s="43">
        <v>1</v>
      </c>
      <c r="AA1783" s="48">
        <v>1</v>
      </c>
      <c r="AB1783" s="53">
        <v>1</v>
      </c>
      <c r="AC1783" s="58">
        <v>39094293.600000009</v>
      </c>
    </row>
    <row r="1784" spans="2:29" x14ac:dyDescent="0.15">
      <c r="B1784" s="5" t="s">
        <v>2587</v>
      </c>
      <c r="C1784" s="5" t="s">
        <v>367</v>
      </c>
      <c r="D1784" s="5" t="s">
        <v>552</v>
      </c>
      <c r="E1784" s="5" t="s">
        <v>829</v>
      </c>
      <c r="F1784" s="5" t="s">
        <v>16</v>
      </c>
      <c r="G1784" s="5" t="s">
        <v>504</v>
      </c>
      <c r="H1784" s="5" t="s">
        <v>561</v>
      </c>
      <c r="I1784" s="5" t="s">
        <v>561</v>
      </c>
      <c r="J1784" s="5" t="s">
        <v>371</v>
      </c>
      <c r="K1784" s="5" t="s">
        <v>506</v>
      </c>
      <c r="L1784" s="5">
        <v>45000000</v>
      </c>
      <c r="M1784" s="24" t="s">
        <v>22</v>
      </c>
      <c r="N1784" s="28">
        <v>384780000.00000012</v>
      </c>
      <c r="O1784" s="32">
        <v>193122794.88</v>
      </c>
      <c r="P1784" s="35">
        <v>121972300</v>
      </c>
      <c r="Q1784" s="40">
        <v>200054900</v>
      </c>
      <c r="R1784" s="43">
        <v>1039625996.4291941</v>
      </c>
      <c r="S1784" s="48">
        <v>139950144.40000001</v>
      </c>
      <c r="T1784" s="53">
        <v>207582673</v>
      </c>
      <c r="U1784" s="58">
        <v>300341886.40000004</v>
      </c>
      <c r="V1784" s="28">
        <v>100000</v>
      </c>
      <c r="W1784" s="32">
        <v>80000</v>
      </c>
      <c r="X1784" s="35">
        <v>1</v>
      </c>
      <c r="Y1784" s="40">
        <v>13781700</v>
      </c>
      <c r="Z1784" s="43">
        <v>1</v>
      </c>
      <c r="AA1784" s="48">
        <v>1</v>
      </c>
      <c r="AB1784" s="53">
        <v>1</v>
      </c>
      <c r="AC1784" s="58">
        <v>39094293.600000009</v>
      </c>
    </row>
    <row r="1785" spans="2:29" x14ac:dyDescent="0.15">
      <c r="B1785" s="5" t="s">
        <v>2588</v>
      </c>
      <c r="C1785" s="5" t="s">
        <v>367</v>
      </c>
      <c r="D1785" s="5" t="s">
        <v>552</v>
      </c>
      <c r="E1785" s="5" t="s">
        <v>829</v>
      </c>
      <c r="F1785" s="5" t="s">
        <v>16</v>
      </c>
      <c r="G1785" s="5" t="s">
        <v>504</v>
      </c>
      <c r="H1785" s="5" t="s">
        <v>561</v>
      </c>
      <c r="I1785" s="5" t="s">
        <v>561</v>
      </c>
      <c r="J1785" s="5" t="s">
        <v>371</v>
      </c>
      <c r="K1785" s="5" t="s">
        <v>506</v>
      </c>
      <c r="L1785" s="5">
        <v>100000000</v>
      </c>
      <c r="M1785" s="24" t="s">
        <v>22</v>
      </c>
      <c r="N1785" s="28">
        <v>407467500.00000012</v>
      </c>
      <c r="O1785" s="32">
        <v>175817820.5</v>
      </c>
      <c r="P1785" s="35">
        <v>129550000</v>
      </c>
      <c r="Q1785" s="40">
        <v>219349400</v>
      </c>
      <c r="R1785" s="43">
        <v>1039625996.4291941</v>
      </c>
      <c r="S1785" s="48">
        <v>252152449.99999997</v>
      </c>
      <c r="T1785" s="53">
        <v>207582673</v>
      </c>
      <c r="U1785" s="58">
        <v>300341886.40000004</v>
      </c>
      <c r="V1785" s="28">
        <v>100000</v>
      </c>
      <c r="W1785" s="32">
        <v>80000</v>
      </c>
      <c r="X1785" s="35">
        <v>1</v>
      </c>
      <c r="Y1785" s="40">
        <v>13781700</v>
      </c>
      <c r="Z1785" s="43">
        <v>1</v>
      </c>
      <c r="AA1785" s="48">
        <v>1</v>
      </c>
      <c r="AB1785" s="53">
        <v>1</v>
      </c>
      <c r="AC1785" s="58">
        <v>39094293.600000009</v>
      </c>
    </row>
    <row r="1786" spans="2:29" x14ac:dyDescent="0.15">
      <c r="B1786" s="5" t="s">
        <v>2589</v>
      </c>
      <c r="C1786" s="5" t="s">
        <v>367</v>
      </c>
      <c r="D1786" s="5" t="s">
        <v>552</v>
      </c>
      <c r="E1786" s="5" t="s">
        <v>829</v>
      </c>
      <c r="F1786" s="5" t="s">
        <v>16</v>
      </c>
      <c r="G1786" s="5" t="s">
        <v>504</v>
      </c>
      <c r="H1786" s="5" t="s">
        <v>561</v>
      </c>
      <c r="I1786" s="5" t="s">
        <v>561</v>
      </c>
      <c r="J1786" s="5" t="s">
        <v>371</v>
      </c>
      <c r="K1786" s="5" t="s">
        <v>506</v>
      </c>
      <c r="L1786" s="5">
        <v>150000000</v>
      </c>
      <c r="M1786" s="24" t="s">
        <v>22</v>
      </c>
      <c r="N1786" s="28">
        <v>439230000.00000012</v>
      </c>
      <c r="O1786" s="32">
        <v>206289729.33000001</v>
      </c>
      <c r="P1786" s="35">
        <v>130288300</v>
      </c>
      <c r="Q1786" s="40">
        <v>231204700</v>
      </c>
      <c r="R1786" s="43">
        <v>1039625996.4291941</v>
      </c>
      <c r="S1786" s="48">
        <v>302879692.5</v>
      </c>
      <c r="T1786" s="53">
        <v>207582673</v>
      </c>
      <c r="U1786" s="58">
        <v>300341886.40000004</v>
      </c>
      <c r="V1786" s="28">
        <v>100000</v>
      </c>
      <c r="W1786" s="32">
        <v>80000</v>
      </c>
      <c r="X1786" s="35">
        <v>1</v>
      </c>
      <c r="Y1786" s="40">
        <v>13781700</v>
      </c>
      <c r="Z1786" s="43">
        <v>1</v>
      </c>
      <c r="AA1786" s="48">
        <v>1</v>
      </c>
      <c r="AB1786" s="53">
        <v>1</v>
      </c>
      <c r="AC1786" s="58">
        <v>39094293.600000009</v>
      </c>
    </row>
    <row r="1787" spans="2:29" x14ac:dyDescent="0.15">
      <c r="B1787" s="5" t="s">
        <v>2590</v>
      </c>
      <c r="C1787" s="5" t="s">
        <v>367</v>
      </c>
      <c r="D1787" s="5" t="s">
        <v>552</v>
      </c>
      <c r="E1787" s="5" t="s">
        <v>844</v>
      </c>
      <c r="F1787" s="5" t="s">
        <v>16</v>
      </c>
      <c r="G1787" s="5" t="s">
        <v>504</v>
      </c>
      <c r="H1787" s="5" t="s">
        <v>553</v>
      </c>
      <c r="I1787" s="5" t="s">
        <v>553</v>
      </c>
      <c r="J1787" s="5" t="s">
        <v>371</v>
      </c>
      <c r="K1787" s="5" t="s">
        <v>506</v>
      </c>
      <c r="L1787" s="5">
        <v>45000000</v>
      </c>
      <c r="M1787" s="24" t="s">
        <v>22</v>
      </c>
      <c r="N1787" s="28">
        <v>221760000</v>
      </c>
      <c r="O1787" s="32">
        <v>187796880.18000001</v>
      </c>
      <c r="P1787" s="35">
        <v>118608600</v>
      </c>
      <c r="Q1787" s="40">
        <v>113289400</v>
      </c>
      <c r="R1787" s="43">
        <v>1041507671.2358608</v>
      </c>
      <c r="S1787" s="48">
        <v>139950144.40000001</v>
      </c>
      <c r="T1787" s="53">
        <v>166066138</v>
      </c>
      <c r="U1787" s="58">
        <v>161923966.40000001</v>
      </c>
      <c r="V1787" s="28">
        <v>100000</v>
      </c>
      <c r="W1787" s="32">
        <v>80000</v>
      </c>
      <c r="X1787" s="35">
        <v>1</v>
      </c>
      <c r="Y1787" s="40">
        <v>11359700</v>
      </c>
      <c r="Z1787" s="43">
        <v>1</v>
      </c>
      <c r="AA1787" s="48">
        <v>1</v>
      </c>
      <c r="AB1787" s="53">
        <v>1</v>
      </c>
      <c r="AC1787" s="58">
        <v>41170096.800000004</v>
      </c>
    </row>
    <row r="1788" spans="2:29" x14ac:dyDescent="0.15">
      <c r="B1788" s="5" t="s">
        <v>2591</v>
      </c>
      <c r="C1788" s="5" t="s">
        <v>367</v>
      </c>
      <c r="D1788" s="5" t="s">
        <v>552</v>
      </c>
      <c r="E1788" s="5" t="s">
        <v>844</v>
      </c>
      <c r="F1788" s="5" t="s">
        <v>16</v>
      </c>
      <c r="G1788" s="5" t="s">
        <v>504</v>
      </c>
      <c r="H1788" s="5" t="s">
        <v>553</v>
      </c>
      <c r="I1788" s="5" t="s">
        <v>553</v>
      </c>
      <c r="J1788" s="5" t="s">
        <v>371</v>
      </c>
      <c r="K1788" s="5" t="s">
        <v>506</v>
      </c>
      <c r="L1788" s="5">
        <v>100000000</v>
      </c>
      <c r="M1788" s="24" t="s">
        <v>22</v>
      </c>
      <c r="N1788" s="28">
        <v>241560000</v>
      </c>
      <c r="O1788" s="32">
        <v>288998940.93000001</v>
      </c>
      <c r="P1788" s="35">
        <v>182525700</v>
      </c>
      <c r="Q1788" s="40">
        <v>134477600</v>
      </c>
      <c r="R1788" s="43">
        <v>1041507671.2358608</v>
      </c>
      <c r="S1788" s="48">
        <v>252152449.99999997</v>
      </c>
      <c r="T1788" s="53">
        <v>166066138</v>
      </c>
      <c r="U1788" s="58">
        <v>161923966.40000001</v>
      </c>
      <c r="V1788" s="28">
        <v>100000</v>
      </c>
      <c r="W1788" s="32">
        <v>80000</v>
      </c>
      <c r="X1788" s="35">
        <v>1</v>
      </c>
      <c r="Y1788" s="40">
        <v>11746900</v>
      </c>
      <c r="Z1788" s="43">
        <v>1</v>
      </c>
      <c r="AA1788" s="48">
        <v>1</v>
      </c>
      <c r="AB1788" s="53">
        <v>1</v>
      </c>
      <c r="AC1788" s="58">
        <v>41170096.800000004</v>
      </c>
    </row>
    <row r="1789" spans="2:29" x14ac:dyDescent="0.15">
      <c r="B1789" s="5" t="s">
        <v>2592</v>
      </c>
      <c r="C1789" s="5" t="s">
        <v>367</v>
      </c>
      <c r="D1789" s="5" t="s">
        <v>552</v>
      </c>
      <c r="E1789" s="5" t="s">
        <v>844</v>
      </c>
      <c r="F1789" s="5" t="s">
        <v>16</v>
      </c>
      <c r="G1789" s="5" t="s">
        <v>504</v>
      </c>
      <c r="H1789" s="5" t="s">
        <v>553</v>
      </c>
      <c r="I1789" s="5" t="s">
        <v>553</v>
      </c>
      <c r="J1789" s="5" t="s">
        <v>371</v>
      </c>
      <c r="K1789" s="5" t="s">
        <v>506</v>
      </c>
      <c r="L1789" s="5">
        <v>150000000</v>
      </c>
      <c r="M1789" s="24" t="s">
        <v>22</v>
      </c>
      <c r="N1789" s="28">
        <v>281160000.00000006</v>
      </c>
      <c r="O1789" s="32">
        <v>266863968</v>
      </c>
      <c r="P1789" s="35">
        <v>168545700</v>
      </c>
      <c r="Q1789" s="40">
        <v>164634800</v>
      </c>
      <c r="R1789" s="43">
        <v>1041507671.2358608</v>
      </c>
      <c r="S1789" s="48">
        <v>276583050</v>
      </c>
      <c r="T1789" s="53">
        <v>166066138</v>
      </c>
      <c r="U1789" s="58">
        <v>161923966.40000001</v>
      </c>
      <c r="V1789" s="28">
        <v>100000</v>
      </c>
      <c r="W1789" s="32">
        <v>80000</v>
      </c>
      <c r="X1789" s="35">
        <v>1</v>
      </c>
      <c r="Y1789" s="40">
        <v>11746900</v>
      </c>
      <c r="Z1789" s="43">
        <v>1</v>
      </c>
      <c r="AA1789" s="48">
        <v>1</v>
      </c>
      <c r="AB1789" s="53">
        <v>1</v>
      </c>
      <c r="AC1789" s="58">
        <v>41170096.800000004</v>
      </c>
    </row>
    <row r="1790" spans="2:29" x14ac:dyDescent="0.15">
      <c r="B1790" s="5" t="s">
        <v>2593</v>
      </c>
      <c r="C1790" s="5" t="s">
        <v>367</v>
      </c>
      <c r="D1790" s="5" t="s">
        <v>552</v>
      </c>
      <c r="E1790" s="5" t="s">
        <v>844</v>
      </c>
      <c r="F1790" s="5" t="s">
        <v>16</v>
      </c>
      <c r="G1790" s="5" t="s">
        <v>504</v>
      </c>
      <c r="H1790" s="5" t="s">
        <v>557</v>
      </c>
      <c r="I1790" s="5" t="s">
        <v>557</v>
      </c>
      <c r="J1790" s="5" t="s">
        <v>371</v>
      </c>
      <c r="K1790" s="5" t="s">
        <v>506</v>
      </c>
      <c r="L1790" s="5">
        <v>45000000</v>
      </c>
      <c r="M1790" s="24" t="s">
        <v>22</v>
      </c>
      <c r="N1790" s="28">
        <v>310860000.00000006</v>
      </c>
      <c r="O1790" s="32">
        <v>242507262.38</v>
      </c>
      <c r="P1790" s="35">
        <v>255270900</v>
      </c>
      <c r="Q1790" s="40">
        <v>118857500</v>
      </c>
      <c r="R1790" s="43">
        <v>1041507671.2358608</v>
      </c>
      <c r="S1790" s="48">
        <v>139950144.40000001</v>
      </c>
      <c r="T1790" s="53">
        <v>207582673</v>
      </c>
      <c r="U1790" s="58">
        <v>178064269.60000002</v>
      </c>
      <c r="V1790" s="28">
        <v>100000</v>
      </c>
      <c r="W1790" s="32">
        <v>80000</v>
      </c>
      <c r="X1790" s="35">
        <v>1</v>
      </c>
      <c r="Y1790" s="40">
        <v>11746900</v>
      </c>
      <c r="Z1790" s="43">
        <v>1</v>
      </c>
      <c r="AA1790" s="48">
        <v>1</v>
      </c>
      <c r="AB1790" s="53">
        <v>1</v>
      </c>
      <c r="AC1790" s="58">
        <v>41170096.800000004</v>
      </c>
    </row>
    <row r="1791" spans="2:29" x14ac:dyDescent="0.15">
      <c r="B1791" s="5" t="s">
        <v>2594</v>
      </c>
      <c r="C1791" s="5" t="s">
        <v>367</v>
      </c>
      <c r="D1791" s="5" t="s">
        <v>552</v>
      </c>
      <c r="E1791" s="5" t="s">
        <v>844</v>
      </c>
      <c r="F1791" s="5" t="s">
        <v>16</v>
      </c>
      <c r="G1791" s="5" t="s">
        <v>504</v>
      </c>
      <c r="H1791" s="5" t="s">
        <v>557</v>
      </c>
      <c r="I1791" s="5" t="s">
        <v>557</v>
      </c>
      <c r="J1791" s="5" t="s">
        <v>371</v>
      </c>
      <c r="K1791" s="5" t="s">
        <v>506</v>
      </c>
      <c r="L1791" s="5">
        <v>100000000</v>
      </c>
      <c r="M1791" s="24" t="s">
        <v>22</v>
      </c>
      <c r="N1791" s="28">
        <v>348480000.00000006</v>
      </c>
      <c r="O1791" s="32">
        <v>226426220.5</v>
      </c>
      <c r="P1791" s="35">
        <v>238343400</v>
      </c>
      <c r="Q1791" s="40">
        <v>134477600</v>
      </c>
      <c r="R1791" s="43">
        <v>1041507671.2358608</v>
      </c>
      <c r="S1791" s="48">
        <v>252152449.99999997</v>
      </c>
      <c r="T1791" s="53">
        <v>207582673</v>
      </c>
      <c r="U1791" s="58">
        <v>178064269.60000002</v>
      </c>
      <c r="V1791" s="28">
        <v>100000</v>
      </c>
      <c r="W1791" s="32">
        <v>80000</v>
      </c>
      <c r="X1791" s="35">
        <v>1</v>
      </c>
      <c r="Y1791" s="40">
        <v>11746900</v>
      </c>
      <c r="Z1791" s="43">
        <v>1</v>
      </c>
      <c r="AA1791" s="48">
        <v>1</v>
      </c>
      <c r="AB1791" s="53">
        <v>1</v>
      </c>
      <c r="AC1791" s="58">
        <v>41170096.800000004</v>
      </c>
    </row>
    <row r="1792" spans="2:29" x14ac:dyDescent="0.15">
      <c r="B1792" s="5" t="s">
        <v>2595</v>
      </c>
      <c r="C1792" s="5" t="s">
        <v>367</v>
      </c>
      <c r="D1792" s="5" t="s">
        <v>552</v>
      </c>
      <c r="E1792" s="5" t="s">
        <v>844</v>
      </c>
      <c r="F1792" s="5" t="s">
        <v>16</v>
      </c>
      <c r="G1792" s="5" t="s">
        <v>504</v>
      </c>
      <c r="H1792" s="5" t="s">
        <v>557</v>
      </c>
      <c r="I1792" s="5" t="s">
        <v>557</v>
      </c>
      <c r="J1792" s="5" t="s">
        <v>371</v>
      </c>
      <c r="K1792" s="5" t="s">
        <v>506</v>
      </c>
      <c r="L1792" s="5">
        <v>150000000</v>
      </c>
      <c r="M1792" s="24" t="s">
        <v>22</v>
      </c>
      <c r="N1792" s="28">
        <v>384120000.00000006</v>
      </c>
      <c r="O1792" s="32">
        <v>303325486.81</v>
      </c>
      <c r="P1792" s="35">
        <v>319290000</v>
      </c>
      <c r="Q1792" s="40">
        <v>164634800</v>
      </c>
      <c r="R1792" s="43">
        <v>1041507671.2358608</v>
      </c>
      <c r="S1792" s="48">
        <v>276583050</v>
      </c>
      <c r="T1792" s="53">
        <v>207582673</v>
      </c>
      <c r="U1792" s="58">
        <v>178064269.60000002</v>
      </c>
      <c r="V1792" s="28">
        <v>100000</v>
      </c>
      <c r="W1792" s="32">
        <v>80000</v>
      </c>
      <c r="X1792" s="35">
        <v>1</v>
      </c>
      <c r="Y1792" s="40">
        <v>11746900</v>
      </c>
      <c r="Z1792" s="43">
        <v>1</v>
      </c>
      <c r="AA1792" s="48">
        <v>1</v>
      </c>
      <c r="AB1792" s="53">
        <v>1</v>
      </c>
      <c r="AC1792" s="58">
        <v>41170096.800000004</v>
      </c>
    </row>
    <row r="1793" spans="2:29" x14ac:dyDescent="0.15">
      <c r="B1793" s="5" t="s">
        <v>2596</v>
      </c>
      <c r="C1793" s="5" t="s">
        <v>367</v>
      </c>
      <c r="D1793" s="5" t="s">
        <v>552</v>
      </c>
      <c r="E1793" s="5" t="s">
        <v>844</v>
      </c>
      <c r="F1793" s="5" t="s">
        <v>16</v>
      </c>
      <c r="G1793" s="5" t="s">
        <v>504</v>
      </c>
      <c r="H1793" s="5" t="s">
        <v>561</v>
      </c>
      <c r="I1793" s="5" t="s">
        <v>561</v>
      </c>
      <c r="J1793" s="5" t="s">
        <v>371</v>
      </c>
      <c r="K1793" s="5" t="s">
        <v>506</v>
      </c>
      <c r="L1793" s="5">
        <v>45000000</v>
      </c>
      <c r="M1793" s="24" t="s">
        <v>22</v>
      </c>
      <c r="N1793" s="28">
        <v>419760000</v>
      </c>
      <c r="O1793" s="32">
        <v>266746605.94999999</v>
      </c>
      <c r="P1793" s="35">
        <v>280786000</v>
      </c>
      <c r="Q1793" s="40">
        <v>200416500</v>
      </c>
      <c r="R1793" s="43">
        <v>1041507671.2358608</v>
      </c>
      <c r="S1793" s="48">
        <v>139950144.40000001</v>
      </c>
      <c r="T1793" s="53">
        <v>207582673</v>
      </c>
      <c r="U1793" s="58">
        <v>316289243.19999999</v>
      </c>
      <c r="V1793" s="28">
        <v>100000</v>
      </c>
      <c r="W1793" s="32">
        <v>80000</v>
      </c>
      <c r="X1793" s="35">
        <v>1</v>
      </c>
      <c r="Y1793" s="40">
        <v>15043100</v>
      </c>
      <c r="Z1793" s="43">
        <v>1</v>
      </c>
      <c r="AA1793" s="48">
        <v>1</v>
      </c>
      <c r="AB1793" s="53">
        <v>1</v>
      </c>
      <c r="AC1793" s="58">
        <v>41170096.800000004</v>
      </c>
    </row>
    <row r="1794" spans="2:29" x14ac:dyDescent="0.15">
      <c r="B1794" s="5" t="s">
        <v>2597</v>
      </c>
      <c r="C1794" s="5" t="s">
        <v>367</v>
      </c>
      <c r="D1794" s="5" t="s">
        <v>552</v>
      </c>
      <c r="E1794" s="5" t="s">
        <v>844</v>
      </c>
      <c r="F1794" s="5" t="s">
        <v>16</v>
      </c>
      <c r="G1794" s="5" t="s">
        <v>504</v>
      </c>
      <c r="H1794" s="5" t="s">
        <v>561</v>
      </c>
      <c r="I1794" s="5" t="s">
        <v>561</v>
      </c>
      <c r="J1794" s="5" t="s">
        <v>371</v>
      </c>
      <c r="K1794" s="5" t="s">
        <v>506</v>
      </c>
      <c r="L1794" s="5">
        <v>100000000</v>
      </c>
      <c r="M1794" s="24" t="s">
        <v>22</v>
      </c>
      <c r="N1794" s="28">
        <v>444510000</v>
      </c>
      <c r="O1794" s="32">
        <v>360997413.74000001</v>
      </c>
      <c r="P1794" s="35">
        <v>379997300</v>
      </c>
      <c r="Q1794" s="40">
        <v>219349400</v>
      </c>
      <c r="R1794" s="43">
        <v>1041507671.2358608</v>
      </c>
      <c r="S1794" s="48">
        <v>252152449.99999997</v>
      </c>
      <c r="T1794" s="53">
        <v>207582673</v>
      </c>
      <c r="U1794" s="58">
        <v>316289243.19999999</v>
      </c>
      <c r="V1794" s="28">
        <v>100000</v>
      </c>
      <c r="W1794" s="32">
        <v>80000</v>
      </c>
      <c r="X1794" s="35">
        <v>1</v>
      </c>
      <c r="Y1794" s="40">
        <v>15043100</v>
      </c>
      <c r="Z1794" s="43">
        <v>1</v>
      </c>
      <c r="AA1794" s="48">
        <v>1</v>
      </c>
      <c r="AB1794" s="53">
        <v>1</v>
      </c>
      <c r="AC1794" s="58">
        <v>41170096.800000004</v>
      </c>
    </row>
    <row r="1795" spans="2:29" x14ac:dyDescent="0.15">
      <c r="B1795" s="5" t="s">
        <v>2598</v>
      </c>
      <c r="C1795" s="5" t="s">
        <v>367</v>
      </c>
      <c r="D1795" s="5" t="s">
        <v>552</v>
      </c>
      <c r="E1795" s="5" t="s">
        <v>844</v>
      </c>
      <c r="F1795" s="5" t="s">
        <v>16</v>
      </c>
      <c r="G1795" s="5" t="s">
        <v>504</v>
      </c>
      <c r="H1795" s="5" t="s">
        <v>561</v>
      </c>
      <c r="I1795" s="5" t="s">
        <v>561</v>
      </c>
      <c r="J1795" s="5" t="s">
        <v>371</v>
      </c>
      <c r="K1795" s="5" t="s">
        <v>506</v>
      </c>
      <c r="L1795" s="5">
        <v>150000000</v>
      </c>
      <c r="M1795" s="24" t="s">
        <v>22</v>
      </c>
      <c r="N1795" s="28">
        <v>479160000</v>
      </c>
      <c r="O1795" s="32">
        <v>307184353.44999999</v>
      </c>
      <c r="P1795" s="35">
        <v>323352000</v>
      </c>
      <c r="Q1795" s="40">
        <v>231204700</v>
      </c>
      <c r="R1795" s="43">
        <v>1041507671.2358608</v>
      </c>
      <c r="S1795" s="48">
        <v>302879692.5</v>
      </c>
      <c r="T1795" s="53">
        <v>207582673</v>
      </c>
      <c r="U1795" s="58">
        <v>316289243.19999999</v>
      </c>
      <c r="V1795" s="28">
        <v>100000</v>
      </c>
      <c r="W1795" s="32">
        <v>80000</v>
      </c>
      <c r="X1795" s="35">
        <v>1</v>
      </c>
      <c r="Y1795" s="40">
        <v>15043100</v>
      </c>
      <c r="Z1795" s="43">
        <v>1</v>
      </c>
      <c r="AA1795" s="48">
        <v>1</v>
      </c>
      <c r="AB1795" s="53">
        <v>1</v>
      </c>
      <c r="AC1795" s="58">
        <v>41170096.800000004</v>
      </c>
    </row>
    <row r="1796" spans="2:29" x14ac:dyDescent="0.15">
      <c r="B1796" s="5" t="s">
        <v>2599</v>
      </c>
      <c r="C1796" s="5" t="s">
        <v>367</v>
      </c>
      <c r="D1796" s="5" t="s">
        <v>565</v>
      </c>
      <c r="E1796" s="5" t="s">
        <v>799</v>
      </c>
      <c r="F1796" s="5" t="s">
        <v>16</v>
      </c>
      <c r="G1796" s="5" t="s">
        <v>504</v>
      </c>
      <c r="H1796" s="5" t="s">
        <v>505</v>
      </c>
      <c r="I1796" s="5" t="s">
        <v>505</v>
      </c>
      <c r="J1796" s="5" t="s">
        <v>376</v>
      </c>
      <c r="K1796" s="5" t="s">
        <v>506</v>
      </c>
      <c r="L1796" s="5">
        <v>64000</v>
      </c>
      <c r="M1796" s="24" t="s">
        <v>22</v>
      </c>
      <c r="N1796" s="28">
        <v>6050000.0000000009</v>
      </c>
      <c r="O1796" s="32">
        <v>4589260</v>
      </c>
      <c r="P1796" s="35">
        <v>4830800</v>
      </c>
      <c r="Q1796" s="40">
        <v>3666800</v>
      </c>
      <c r="R1796" s="43">
        <v>6939513.4575548097</v>
      </c>
      <c r="S1796" s="48">
        <v>4314656.8500000006</v>
      </c>
      <c r="T1796" s="53">
        <v>3260790</v>
      </c>
      <c r="U1796" s="58">
        <v>5284173.6000000006</v>
      </c>
      <c r="V1796" s="28">
        <v>100000</v>
      </c>
      <c r="W1796" s="32">
        <v>80000</v>
      </c>
      <c r="X1796" s="35">
        <v>1</v>
      </c>
      <c r="Y1796" s="40">
        <v>196100</v>
      </c>
      <c r="Z1796" s="43">
        <v>1</v>
      </c>
      <c r="AA1796" s="48">
        <v>1</v>
      </c>
      <c r="AB1796" s="53">
        <v>1</v>
      </c>
      <c r="AC1796" s="58">
        <v>1198999.2</v>
      </c>
    </row>
    <row r="1797" spans="2:29" x14ac:dyDescent="0.15">
      <c r="B1797" s="5" t="s">
        <v>2600</v>
      </c>
      <c r="C1797" s="5" t="s">
        <v>367</v>
      </c>
      <c r="D1797" s="5" t="s">
        <v>565</v>
      </c>
      <c r="E1797" s="5" t="s">
        <v>799</v>
      </c>
      <c r="F1797" s="5" t="s">
        <v>16</v>
      </c>
      <c r="G1797" s="5" t="s">
        <v>504</v>
      </c>
      <c r="H1797" s="5" t="s">
        <v>510</v>
      </c>
      <c r="I1797" s="5" t="s">
        <v>510</v>
      </c>
      <c r="J1797" s="5" t="s">
        <v>376</v>
      </c>
      <c r="K1797" s="5" t="s">
        <v>506</v>
      </c>
      <c r="L1797" s="5">
        <v>700000</v>
      </c>
      <c r="M1797" s="24" t="s">
        <v>22</v>
      </c>
      <c r="N1797" s="28">
        <v>6050000.0000000009</v>
      </c>
      <c r="O1797" s="32">
        <v>4589260</v>
      </c>
      <c r="P1797" s="35">
        <v>4830800</v>
      </c>
      <c r="Q1797" s="40">
        <v>3732500</v>
      </c>
      <c r="R1797" s="43">
        <v>6939513.4575548097</v>
      </c>
      <c r="S1797" s="48">
        <v>4481603.7</v>
      </c>
      <c r="T1797" s="53">
        <v>3260790</v>
      </c>
      <c r="U1797" s="58">
        <v>5284173.6000000006</v>
      </c>
      <c r="V1797" s="28">
        <v>100000</v>
      </c>
      <c r="W1797" s="32">
        <v>80000</v>
      </c>
      <c r="X1797" s="35">
        <v>1</v>
      </c>
      <c r="Y1797" s="40">
        <v>196100</v>
      </c>
      <c r="Z1797" s="43">
        <v>1</v>
      </c>
      <c r="AA1797" s="48">
        <v>1</v>
      </c>
      <c r="AB1797" s="53">
        <v>1</v>
      </c>
      <c r="AC1797" s="58">
        <v>1198999.2</v>
      </c>
    </row>
    <row r="1798" spans="2:29" x14ac:dyDescent="0.15">
      <c r="B1798" s="5" t="s">
        <v>2601</v>
      </c>
      <c r="C1798" s="5" t="s">
        <v>367</v>
      </c>
      <c r="D1798" s="5" t="s">
        <v>565</v>
      </c>
      <c r="E1798" s="5" t="s">
        <v>799</v>
      </c>
      <c r="F1798" s="5" t="s">
        <v>16</v>
      </c>
      <c r="G1798" s="5" t="s">
        <v>504</v>
      </c>
      <c r="H1798" s="5" t="s">
        <v>568</v>
      </c>
      <c r="I1798" s="5" t="s">
        <v>568</v>
      </c>
      <c r="J1798" s="5" t="s">
        <v>376</v>
      </c>
      <c r="K1798" s="5" t="s">
        <v>506</v>
      </c>
      <c r="L1798" s="5">
        <v>900000</v>
      </c>
      <c r="M1798" s="24" t="s">
        <v>22</v>
      </c>
      <c r="N1798" s="28">
        <v>6050000.0000000009</v>
      </c>
      <c r="O1798" s="32">
        <v>4589260</v>
      </c>
      <c r="P1798" s="35">
        <v>4347800</v>
      </c>
      <c r="Q1798" s="40">
        <v>3863600</v>
      </c>
      <c r="R1798" s="43">
        <v>6939513.4575548097</v>
      </c>
      <c r="S1798" s="48">
        <v>4648550.55</v>
      </c>
      <c r="T1798" s="53">
        <v>3279143</v>
      </c>
      <c r="U1798" s="58">
        <v>5349486.4000000004</v>
      </c>
      <c r="V1798" s="28">
        <v>100000</v>
      </c>
      <c r="W1798" s="32">
        <v>80000</v>
      </c>
      <c r="X1798" s="35">
        <v>1</v>
      </c>
      <c r="Y1798" s="40">
        <v>196100</v>
      </c>
      <c r="Z1798" s="43">
        <v>1</v>
      </c>
      <c r="AA1798" s="48">
        <v>1</v>
      </c>
      <c r="AB1798" s="53">
        <v>1</v>
      </c>
      <c r="AC1798" s="58">
        <v>1198999.2</v>
      </c>
    </row>
    <row r="1799" spans="2:29" x14ac:dyDescent="0.15">
      <c r="B1799" s="5" t="s">
        <v>2602</v>
      </c>
      <c r="C1799" s="5" t="s">
        <v>367</v>
      </c>
      <c r="D1799" s="5" t="s">
        <v>565</v>
      </c>
      <c r="E1799" s="5" t="s">
        <v>814</v>
      </c>
      <c r="F1799" s="5" t="s">
        <v>16</v>
      </c>
      <c r="G1799" s="5" t="s">
        <v>504</v>
      </c>
      <c r="H1799" s="5" t="s">
        <v>505</v>
      </c>
      <c r="I1799" s="5" t="s">
        <v>505</v>
      </c>
      <c r="J1799" s="5" t="s">
        <v>376</v>
      </c>
      <c r="K1799" s="5" t="s">
        <v>506</v>
      </c>
      <c r="L1799" s="5">
        <v>64000</v>
      </c>
      <c r="M1799" s="24" t="s">
        <v>22</v>
      </c>
      <c r="N1799" s="28">
        <v>6050000.0000000009</v>
      </c>
      <c r="O1799" s="32">
        <v>4589260</v>
      </c>
      <c r="P1799" s="35">
        <v>4830800</v>
      </c>
      <c r="Q1799" s="40">
        <v>3678800</v>
      </c>
      <c r="R1799" s="43">
        <v>6939513.4575548097</v>
      </c>
      <c r="S1799" s="48">
        <v>4314656.8500000006</v>
      </c>
      <c r="T1799" s="53">
        <v>3260790</v>
      </c>
      <c r="U1799" s="58">
        <v>5382943.2000000011</v>
      </c>
      <c r="V1799" s="28">
        <v>100000</v>
      </c>
      <c r="W1799" s="32">
        <v>80000</v>
      </c>
      <c r="X1799" s="35">
        <v>1</v>
      </c>
      <c r="Y1799" s="40">
        <v>241100</v>
      </c>
      <c r="Z1799" s="43">
        <v>1</v>
      </c>
      <c r="AA1799" s="48">
        <v>1</v>
      </c>
      <c r="AB1799" s="53">
        <v>1</v>
      </c>
      <c r="AC1799" s="58">
        <v>1587563.2000000002</v>
      </c>
    </row>
    <row r="1800" spans="2:29" x14ac:dyDescent="0.15">
      <c r="B1800" s="5" t="s">
        <v>2603</v>
      </c>
      <c r="C1800" s="5" t="s">
        <v>367</v>
      </c>
      <c r="D1800" s="5" t="s">
        <v>565</v>
      </c>
      <c r="E1800" s="5" t="s">
        <v>814</v>
      </c>
      <c r="F1800" s="5" t="s">
        <v>16</v>
      </c>
      <c r="G1800" s="5" t="s">
        <v>504</v>
      </c>
      <c r="H1800" s="5" t="s">
        <v>510</v>
      </c>
      <c r="I1800" s="5" t="s">
        <v>510</v>
      </c>
      <c r="J1800" s="5" t="s">
        <v>376</v>
      </c>
      <c r="K1800" s="5" t="s">
        <v>506</v>
      </c>
      <c r="L1800" s="5">
        <v>700000</v>
      </c>
      <c r="M1800" s="24" t="s">
        <v>22</v>
      </c>
      <c r="N1800" s="28">
        <v>6050000.0000000009</v>
      </c>
      <c r="O1800" s="32">
        <v>4615090.9800000004</v>
      </c>
      <c r="P1800" s="35">
        <v>4858000</v>
      </c>
      <c r="Q1800" s="40">
        <v>3732500</v>
      </c>
      <c r="R1800" s="43">
        <v>6939513.4575548097</v>
      </c>
      <c r="S1800" s="48">
        <v>4481603.7</v>
      </c>
      <c r="T1800" s="53">
        <v>3260790</v>
      </c>
      <c r="U1800" s="58">
        <v>5382943.2000000011</v>
      </c>
      <c r="V1800" s="28">
        <v>100000</v>
      </c>
      <c r="W1800" s="32">
        <v>80000</v>
      </c>
      <c r="X1800" s="35">
        <v>1</v>
      </c>
      <c r="Y1800" s="40">
        <v>241100</v>
      </c>
      <c r="Z1800" s="43">
        <v>1</v>
      </c>
      <c r="AA1800" s="48">
        <v>1</v>
      </c>
      <c r="AB1800" s="53">
        <v>1</v>
      </c>
      <c r="AC1800" s="58">
        <v>1587563.2000000002</v>
      </c>
    </row>
    <row r="1801" spans="2:29" x14ac:dyDescent="0.15">
      <c r="B1801" s="5" t="s">
        <v>2604</v>
      </c>
      <c r="C1801" s="5" t="s">
        <v>367</v>
      </c>
      <c r="D1801" s="5" t="s">
        <v>565</v>
      </c>
      <c r="E1801" s="5" t="s">
        <v>814</v>
      </c>
      <c r="F1801" s="5" t="s">
        <v>16</v>
      </c>
      <c r="G1801" s="5" t="s">
        <v>504</v>
      </c>
      <c r="H1801" s="5" t="s">
        <v>568</v>
      </c>
      <c r="I1801" s="5" t="s">
        <v>568</v>
      </c>
      <c r="J1801" s="5" t="s">
        <v>376</v>
      </c>
      <c r="K1801" s="5" t="s">
        <v>506</v>
      </c>
      <c r="L1801" s="5">
        <v>900000</v>
      </c>
      <c r="M1801" s="24" t="s">
        <v>22</v>
      </c>
      <c r="N1801" s="28">
        <v>6050000.0000000009</v>
      </c>
      <c r="O1801" s="32">
        <v>4615090.9800000004</v>
      </c>
      <c r="P1801" s="35">
        <v>4372200</v>
      </c>
      <c r="Q1801" s="40">
        <v>3863600</v>
      </c>
      <c r="R1801" s="43">
        <v>6939513.4575548097</v>
      </c>
      <c r="S1801" s="48">
        <v>4648550.55</v>
      </c>
      <c r="T1801" s="53">
        <v>3279143</v>
      </c>
      <c r="U1801" s="58">
        <v>5449476.8000000007</v>
      </c>
      <c r="V1801" s="28">
        <v>100000</v>
      </c>
      <c r="W1801" s="32">
        <v>80000</v>
      </c>
      <c r="X1801" s="35">
        <v>1</v>
      </c>
      <c r="Y1801" s="40">
        <v>241100</v>
      </c>
      <c r="Z1801" s="43">
        <v>1</v>
      </c>
      <c r="AA1801" s="48">
        <v>1</v>
      </c>
      <c r="AB1801" s="53">
        <v>1</v>
      </c>
      <c r="AC1801" s="58">
        <v>1587563.2000000002</v>
      </c>
    </row>
    <row r="1802" spans="2:29" x14ac:dyDescent="0.15">
      <c r="B1802" s="5" t="s">
        <v>2605</v>
      </c>
      <c r="C1802" s="5" t="s">
        <v>367</v>
      </c>
      <c r="D1802" s="5" t="s">
        <v>565</v>
      </c>
      <c r="E1802" s="5" t="s">
        <v>829</v>
      </c>
      <c r="F1802" s="5" t="s">
        <v>16</v>
      </c>
      <c r="G1802" s="5" t="s">
        <v>504</v>
      </c>
      <c r="H1802" s="5" t="s">
        <v>505</v>
      </c>
      <c r="I1802" s="5" t="s">
        <v>505</v>
      </c>
      <c r="J1802" s="5" t="s">
        <v>376</v>
      </c>
      <c r="K1802" s="5" t="s">
        <v>506</v>
      </c>
      <c r="L1802" s="5">
        <v>64000</v>
      </c>
      <c r="M1802" s="24" t="s">
        <v>22</v>
      </c>
      <c r="N1802" s="28">
        <v>6050000.0000000009</v>
      </c>
      <c r="O1802" s="32">
        <v>4589260</v>
      </c>
      <c r="P1802" s="35">
        <v>4830800</v>
      </c>
      <c r="Q1802" s="40">
        <v>3691200</v>
      </c>
      <c r="R1802" s="43">
        <v>6939513.4575548097</v>
      </c>
      <c r="S1802" s="48">
        <v>4314656.8500000006</v>
      </c>
      <c r="T1802" s="53">
        <v>3260790</v>
      </c>
      <c r="U1802" s="58">
        <v>5580482.4000000013</v>
      </c>
      <c r="V1802" s="28">
        <v>100000</v>
      </c>
      <c r="W1802" s="32">
        <v>80000</v>
      </c>
      <c r="X1802" s="35">
        <v>1</v>
      </c>
      <c r="Y1802" s="40">
        <v>233600</v>
      </c>
      <c r="Z1802" s="43">
        <v>1</v>
      </c>
      <c r="AA1802" s="48">
        <v>1</v>
      </c>
      <c r="AB1802" s="53">
        <v>1</v>
      </c>
      <c r="AC1802" s="58">
        <v>1582542.4000000004</v>
      </c>
    </row>
    <row r="1803" spans="2:29" x14ac:dyDescent="0.15">
      <c r="B1803" s="5" t="s">
        <v>2606</v>
      </c>
      <c r="C1803" s="5" t="s">
        <v>367</v>
      </c>
      <c r="D1803" s="5" t="s">
        <v>565</v>
      </c>
      <c r="E1803" s="5" t="s">
        <v>829</v>
      </c>
      <c r="F1803" s="5" t="s">
        <v>16</v>
      </c>
      <c r="G1803" s="5" t="s">
        <v>504</v>
      </c>
      <c r="H1803" s="5" t="s">
        <v>510</v>
      </c>
      <c r="I1803" s="5" t="s">
        <v>510</v>
      </c>
      <c r="J1803" s="5" t="s">
        <v>376</v>
      </c>
      <c r="K1803" s="5" t="s">
        <v>506</v>
      </c>
      <c r="L1803" s="5">
        <v>700000</v>
      </c>
      <c r="M1803" s="24" t="s">
        <v>22</v>
      </c>
      <c r="N1803" s="28">
        <v>6050000.0000000009</v>
      </c>
      <c r="O1803" s="32">
        <v>4589260</v>
      </c>
      <c r="P1803" s="35">
        <v>4830800</v>
      </c>
      <c r="Q1803" s="40">
        <v>3732500</v>
      </c>
      <c r="R1803" s="43">
        <v>6939513.4575548097</v>
      </c>
      <c r="S1803" s="48">
        <v>4481603.7</v>
      </c>
      <c r="T1803" s="53">
        <v>3260790</v>
      </c>
      <c r="U1803" s="58">
        <v>5580482.4000000013</v>
      </c>
      <c r="V1803" s="28">
        <v>100000</v>
      </c>
      <c r="W1803" s="32">
        <v>80000</v>
      </c>
      <c r="X1803" s="35">
        <v>1</v>
      </c>
      <c r="Y1803" s="40">
        <v>233600</v>
      </c>
      <c r="Z1803" s="43">
        <v>1</v>
      </c>
      <c r="AA1803" s="48">
        <v>1</v>
      </c>
      <c r="AB1803" s="53">
        <v>1</v>
      </c>
      <c r="AC1803" s="58">
        <v>1582542.4000000004</v>
      </c>
    </row>
    <row r="1804" spans="2:29" x14ac:dyDescent="0.15">
      <c r="B1804" s="5" t="s">
        <v>2607</v>
      </c>
      <c r="C1804" s="5" t="s">
        <v>367</v>
      </c>
      <c r="D1804" s="5" t="s">
        <v>565</v>
      </c>
      <c r="E1804" s="5" t="s">
        <v>829</v>
      </c>
      <c r="F1804" s="5" t="s">
        <v>16</v>
      </c>
      <c r="G1804" s="5" t="s">
        <v>504</v>
      </c>
      <c r="H1804" s="5" t="s">
        <v>568</v>
      </c>
      <c r="I1804" s="5" t="s">
        <v>568</v>
      </c>
      <c r="J1804" s="5" t="s">
        <v>376</v>
      </c>
      <c r="K1804" s="5" t="s">
        <v>506</v>
      </c>
      <c r="L1804" s="5">
        <v>900000</v>
      </c>
      <c r="M1804" s="24" t="s">
        <v>22</v>
      </c>
      <c r="N1804" s="28">
        <v>6050000.0000000009</v>
      </c>
      <c r="O1804" s="32">
        <v>4589260</v>
      </c>
      <c r="P1804" s="35">
        <v>4347800</v>
      </c>
      <c r="Q1804" s="40">
        <v>3863600</v>
      </c>
      <c r="R1804" s="43">
        <v>6939513.4575548097</v>
      </c>
      <c r="S1804" s="48">
        <v>4648550.55</v>
      </c>
      <c r="T1804" s="53">
        <v>3279143</v>
      </c>
      <c r="U1804" s="58">
        <v>5649457.6000000015</v>
      </c>
      <c r="V1804" s="28">
        <v>100000</v>
      </c>
      <c r="W1804" s="32">
        <v>80000</v>
      </c>
      <c r="X1804" s="35">
        <v>1</v>
      </c>
      <c r="Y1804" s="40">
        <v>233600</v>
      </c>
      <c r="Z1804" s="43">
        <v>1</v>
      </c>
      <c r="AA1804" s="48">
        <v>1</v>
      </c>
      <c r="AB1804" s="53">
        <v>1</v>
      </c>
      <c r="AC1804" s="58">
        <v>1582542.4000000004</v>
      </c>
    </row>
    <row r="1805" spans="2:29" x14ac:dyDescent="0.15">
      <c r="B1805" s="5" t="s">
        <v>2608</v>
      </c>
      <c r="C1805" s="5" t="s">
        <v>367</v>
      </c>
      <c r="D1805" s="5" t="s">
        <v>565</v>
      </c>
      <c r="E1805" s="5" t="s">
        <v>844</v>
      </c>
      <c r="F1805" s="5" t="s">
        <v>16</v>
      </c>
      <c r="G1805" s="5" t="s">
        <v>504</v>
      </c>
      <c r="H1805" s="5" t="s">
        <v>505</v>
      </c>
      <c r="I1805" s="5" t="s">
        <v>505</v>
      </c>
      <c r="J1805" s="5" t="s">
        <v>376</v>
      </c>
      <c r="K1805" s="5" t="s">
        <v>506</v>
      </c>
      <c r="L1805" s="5">
        <v>64000</v>
      </c>
      <c r="M1805" s="24" t="s">
        <v>22</v>
      </c>
      <c r="N1805" s="28">
        <v>6050000.0000000009</v>
      </c>
      <c r="O1805" s="32">
        <v>4589260</v>
      </c>
      <c r="P1805" s="35">
        <v>4830800</v>
      </c>
      <c r="Q1805" s="40">
        <v>4052800</v>
      </c>
      <c r="R1805" s="43">
        <v>6939513.4575548097</v>
      </c>
      <c r="S1805" s="48">
        <v>4314656.8500000006</v>
      </c>
      <c r="T1805" s="53">
        <v>3260790</v>
      </c>
      <c r="U1805" s="58">
        <v>5876791.2000000002</v>
      </c>
      <c r="V1805" s="28">
        <v>100000</v>
      </c>
      <c r="W1805" s="32">
        <v>80000</v>
      </c>
      <c r="X1805" s="35">
        <v>1</v>
      </c>
      <c r="Y1805" s="40">
        <v>226100</v>
      </c>
      <c r="Z1805" s="43">
        <v>1</v>
      </c>
      <c r="AA1805" s="48">
        <v>1</v>
      </c>
      <c r="AB1805" s="53">
        <v>1</v>
      </c>
      <c r="AC1805" s="58">
        <v>1600026.4000000001</v>
      </c>
    </row>
    <row r="1806" spans="2:29" x14ac:dyDescent="0.15">
      <c r="B1806" s="5" t="s">
        <v>2609</v>
      </c>
      <c r="C1806" s="5" t="s">
        <v>367</v>
      </c>
      <c r="D1806" s="5" t="s">
        <v>565</v>
      </c>
      <c r="E1806" s="5" t="s">
        <v>844</v>
      </c>
      <c r="F1806" s="5" t="s">
        <v>16</v>
      </c>
      <c r="G1806" s="5" t="s">
        <v>504</v>
      </c>
      <c r="H1806" s="5" t="s">
        <v>510</v>
      </c>
      <c r="I1806" s="5" t="s">
        <v>510</v>
      </c>
      <c r="J1806" s="5" t="s">
        <v>376</v>
      </c>
      <c r="K1806" s="5" t="s">
        <v>506</v>
      </c>
      <c r="L1806" s="5">
        <v>64000</v>
      </c>
      <c r="M1806" s="24" t="s">
        <v>22</v>
      </c>
      <c r="N1806" s="28">
        <v>6050000.0000000009</v>
      </c>
      <c r="O1806" s="32">
        <v>4615090.9800000004</v>
      </c>
      <c r="P1806" s="35">
        <v>4858000</v>
      </c>
      <c r="Q1806" s="40">
        <v>4052800</v>
      </c>
      <c r="R1806" s="43">
        <v>11025814.606272915</v>
      </c>
      <c r="S1806" s="48">
        <v>4481603.7</v>
      </c>
      <c r="T1806" s="53">
        <v>3260790</v>
      </c>
      <c r="U1806" s="58">
        <v>5876791.2000000002</v>
      </c>
      <c r="V1806" s="28">
        <v>100000</v>
      </c>
      <c r="W1806" s="32">
        <v>80000</v>
      </c>
      <c r="X1806" s="35">
        <v>1</v>
      </c>
      <c r="Y1806" s="40">
        <v>226100</v>
      </c>
      <c r="Z1806" s="43">
        <v>1</v>
      </c>
      <c r="AA1806" s="48">
        <v>1</v>
      </c>
      <c r="AB1806" s="53">
        <v>1</v>
      </c>
      <c r="AC1806" s="58">
        <v>1600026.4000000001</v>
      </c>
    </row>
    <row r="1807" spans="2:29" x14ac:dyDescent="0.15">
      <c r="B1807" s="5" t="s">
        <v>2610</v>
      </c>
      <c r="C1807" s="5" t="s">
        <v>367</v>
      </c>
      <c r="D1807" s="5" t="s">
        <v>565</v>
      </c>
      <c r="E1807" s="5" t="s">
        <v>844</v>
      </c>
      <c r="F1807" s="5" t="s">
        <v>16</v>
      </c>
      <c r="G1807" s="5" t="s">
        <v>504</v>
      </c>
      <c r="H1807" s="5" t="s">
        <v>568</v>
      </c>
      <c r="I1807" s="5" t="s">
        <v>568</v>
      </c>
      <c r="J1807" s="5" t="s">
        <v>376</v>
      </c>
      <c r="K1807" s="5" t="s">
        <v>506</v>
      </c>
      <c r="L1807" s="5">
        <v>900000</v>
      </c>
      <c r="M1807" s="24" t="s">
        <v>22</v>
      </c>
      <c r="N1807" s="28">
        <v>6050000.0000000009</v>
      </c>
      <c r="O1807" s="32">
        <v>4615090.9800000004</v>
      </c>
      <c r="P1807" s="35">
        <v>4372200</v>
      </c>
      <c r="Q1807" s="40">
        <v>4052800</v>
      </c>
      <c r="R1807" s="43">
        <v>6939513.4575548097</v>
      </c>
      <c r="S1807" s="48">
        <v>4648550.55</v>
      </c>
      <c r="T1807" s="53">
        <v>3279143</v>
      </c>
      <c r="U1807" s="58">
        <v>5949428.8000000007</v>
      </c>
      <c r="V1807" s="28">
        <v>100000</v>
      </c>
      <c r="W1807" s="32">
        <v>80000</v>
      </c>
      <c r="X1807" s="35">
        <v>1</v>
      </c>
      <c r="Y1807" s="40">
        <v>226100</v>
      </c>
      <c r="Z1807" s="43">
        <v>1</v>
      </c>
      <c r="AA1807" s="48">
        <v>1</v>
      </c>
      <c r="AB1807" s="53">
        <v>1</v>
      </c>
      <c r="AC1807" s="58">
        <v>1600026.4000000001</v>
      </c>
    </row>
    <row r="1808" spans="2:29" x14ac:dyDescent="0.15">
      <c r="B1808" s="5" t="s">
        <v>2611</v>
      </c>
      <c r="C1808" s="5" t="s">
        <v>367</v>
      </c>
      <c r="D1808" s="5" t="s">
        <v>570</v>
      </c>
      <c r="E1808" s="5" t="s">
        <v>799</v>
      </c>
      <c r="F1808" s="5" t="s">
        <v>16</v>
      </c>
      <c r="G1808" s="5" t="s">
        <v>571</v>
      </c>
      <c r="H1808" s="5" t="s">
        <v>17</v>
      </c>
      <c r="I1808" s="5" t="s">
        <v>17</v>
      </c>
      <c r="J1808" s="5" t="s">
        <v>17</v>
      </c>
      <c r="K1808" s="5" t="s">
        <v>572</v>
      </c>
      <c r="L1808" s="5" t="s">
        <v>573</v>
      </c>
      <c r="M1808" s="24" t="s">
        <v>574</v>
      </c>
      <c r="N1808" s="28">
        <v>6380000.0000000009</v>
      </c>
      <c r="O1808" s="32">
        <v>5068878.34</v>
      </c>
      <c r="P1808" s="35">
        <v>5335700</v>
      </c>
      <c r="Q1808" s="40">
        <v>3408400</v>
      </c>
      <c r="R1808" s="43">
        <v>5950089.8206628114</v>
      </c>
      <c r="S1808" s="48">
        <v>4700551.8</v>
      </c>
      <c r="T1808" s="53">
        <v>3479803</v>
      </c>
      <c r="U1808" s="58">
        <v>6095661.6000000006</v>
      </c>
      <c r="V1808" s="28">
        <v>100000</v>
      </c>
      <c r="W1808" s="32">
        <v>60000</v>
      </c>
      <c r="X1808" s="35">
        <v>1</v>
      </c>
      <c r="Y1808" s="40">
        <v>350800</v>
      </c>
      <c r="Z1808" s="43">
        <v>1</v>
      </c>
      <c r="AA1808" s="48">
        <v>1</v>
      </c>
      <c r="AB1808" s="53">
        <v>1</v>
      </c>
      <c r="AC1808" s="58">
        <v>1271331.2000000002</v>
      </c>
    </row>
    <row r="1809" spans="2:29" x14ac:dyDescent="0.15">
      <c r="B1809" s="5" t="s">
        <v>2612</v>
      </c>
      <c r="C1809" s="5" t="s">
        <v>367</v>
      </c>
      <c r="D1809" s="5" t="s">
        <v>570</v>
      </c>
      <c r="E1809" s="5" t="s">
        <v>814</v>
      </c>
      <c r="F1809" s="5" t="s">
        <v>16</v>
      </c>
      <c r="G1809" s="5" t="s">
        <v>571</v>
      </c>
      <c r="H1809" s="5" t="s">
        <v>17</v>
      </c>
      <c r="I1809" s="5" t="s">
        <v>17</v>
      </c>
      <c r="J1809" s="5" t="s">
        <v>17</v>
      </c>
      <c r="K1809" s="5" t="s">
        <v>572</v>
      </c>
      <c r="L1809" s="5" t="s">
        <v>573</v>
      </c>
      <c r="M1809" s="24" t="s">
        <v>574</v>
      </c>
      <c r="N1809" s="28">
        <v>6600000.0000000009</v>
      </c>
      <c r="O1809" s="32">
        <v>4897500.8</v>
      </c>
      <c r="P1809" s="35">
        <v>5155300</v>
      </c>
      <c r="Q1809" s="40">
        <v>3408400</v>
      </c>
      <c r="R1809" s="43">
        <v>6214592.707329479</v>
      </c>
      <c r="S1809" s="48">
        <v>4700551.8</v>
      </c>
      <c r="T1809" s="53">
        <v>3512515</v>
      </c>
      <c r="U1809" s="58">
        <v>6209599.2000000011</v>
      </c>
      <c r="V1809" s="28">
        <v>100000</v>
      </c>
      <c r="W1809" s="32">
        <v>60000</v>
      </c>
      <c r="X1809" s="35">
        <v>1</v>
      </c>
      <c r="Y1809" s="40">
        <v>460600</v>
      </c>
      <c r="Z1809" s="43">
        <v>1</v>
      </c>
      <c r="AA1809" s="48">
        <v>1</v>
      </c>
      <c r="AB1809" s="53">
        <v>1</v>
      </c>
      <c r="AC1809" s="58">
        <v>1295094.4000000004</v>
      </c>
    </row>
    <row r="1810" spans="2:29" x14ac:dyDescent="0.15">
      <c r="B1810" s="5" t="s">
        <v>2613</v>
      </c>
      <c r="C1810" s="5" t="s">
        <v>367</v>
      </c>
      <c r="D1810" s="5" t="s">
        <v>570</v>
      </c>
      <c r="E1810" s="5" t="s">
        <v>829</v>
      </c>
      <c r="F1810" s="5" t="s">
        <v>16</v>
      </c>
      <c r="G1810" s="5" t="s">
        <v>571</v>
      </c>
      <c r="H1810" s="5" t="s">
        <v>17</v>
      </c>
      <c r="I1810" s="5" t="s">
        <v>17</v>
      </c>
      <c r="J1810" s="5" t="s">
        <v>17</v>
      </c>
      <c r="K1810" s="5" t="s">
        <v>572</v>
      </c>
      <c r="L1810" s="5" t="s">
        <v>573</v>
      </c>
      <c r="M1810" s="24" t="s">
        <v>574</v>
      </c>
      <c r="N1810" s="28">
        <v>6820000.0000000009</v>
      </c>
      <c r="O1810" s="32">
        <v>5207632.57</v>
      </c>
      <c r="P1810" s="35">
        <v>5481800</v>
      </c>
      <c r="Q1810" s="40">
        <v>3408400</v>
      </c>
      <c r="R1810" s="43">
        <v>6360467.6673294781</v>
      </c>
      <c r="S1810" s="48">
        <v>4700551.8</v>
      </c>
      <c r="T1810" s="53">
        <v>3547773</v>
      </c>
      <c r="U1810" s="58">
        <v>6437474.4000000013</v>
      </c>
      <c r="V1810" s="28">
        <v>100000</v>
      </c>
      <c r="W1810" s="32">
        <v>60000</v>
      </c>
      <c r="X1810" s="35">
        <v>1</v>
      </c>
      <c r="Y1810" s="40">
        <v>578200</v>
      </c>
      <c r="Z1810" s="43">
        <v>1</v>
      </c>
      <c r="AA1810" s="48">
        <v>1</v>
      </c>
      <c r="AB1810" s="53">
        <v>1</v>
      </c>
      <c r="AC1810" s="58">
        <v>1342620.8000000003</v>
      </c>
    </row>
    <row r="1811" spans="2:29" x14ac:dyDescent="0.15">
      <c r="B1811" s="5" t="s">
        <v>2614</v>
      </c>
      <c r="C1811" s="5" t="s">
        <v>367</v>
      </c>
      <c r="D1811" s="5" t="s">
        <v>570</v>
      </c>
      <c r="E1811" s="5" t="s">
        <v>844</v>
      </c>
      <c r="F1811" s="5" t="s">
        <v>16</v>
      </c>
      <c r="G1811" s="5" t="s">
        <v>571</v>
      </c>
      <c r="H1811" s="5" t="s">
        <v>17</v>
      </c>
      <c r="I1811" s="5" t="s">
        <v>17</v>
      </c>
      <c r="J1811" s="5" t="s">
        <v>17</v>
      </c>
      <c r="K1811" s="5" t="s">
        <v>572</v>
      </c>
      <c r="L1811" s="5" t="s">
        <v>573</v>
      </c>
      <c r="M1811" s="24" t="s">
        <v>574</v>
      </c>
      <c r="N1811" s="28">
        <v>7040000.0000000009</v>
      </c>
      <c r="O1811" s="32">
        <v>4943539.7</v>
      </c>
      <c r="P1811" s="35">
        <v>5203800</v>
      </c>
      <c r="Q1811" s="40">
        <v>3476800</v>
      </c>
      <c r="R1811" s="43">
        <v>8242142.4739961447</v>
      </c>
      <c r="S1811" s="48">
        <v>4700551.8</v>
      </c>
      <c r="T1811" s="53">
        <v>3565260</v>
      </c>
      <c r="U1811" s="58">
        <v>6779287.2000000002</v>
      </c>
      <c r="V1811" s="28">
        <v>100000</v>
      </c>
      <c r="W1811" s="32">
        <v>60000</v>
      </c>
      <c r="X1811" s="35">
        <v>1</v>
      </c>
      <c r="Y1811" s="40">
        <v>565300</v>
      </c>
      <c r="Z1811" s="43">
        <v>1</v>
      </c>
      <c r="AA1811" s="48">
        <v>1</v>
      </c>
      <c r="AB1811" s="53">
        <v>1</v>
      </c>
      <c r="AC1811" s="58">
        <v>1413910.4000000001</v>
      </c>
    </row>
    <row r="1812" spans="2:29" x14ac:dyDescent="0.15">
      <c r="B1812" s="5" t="s">
        <v>2615</v>
      </c>
      <c r="C1812" s="5" t="s">
        <v>367</v>
      </c>
      <c r="D1812" s="5" t="s">
        <v>576</v>
      </c>
      <c r="E1812" s="5" t="s">
        <v>799</v>
      </c>
      <c r="F1812" s="5" t="s">
        <v>16</v>
      </c>
      <c r="G1812" s="5" t="s">
        <v>577</v>
      </c>
      <c r="H1812" s="5" t="s">
        <v>17</v>
      </c>
      <c r="I1812" s="5" t="s">
        <v>17</v>
      </c>
      <c r="J1812" s="5" t="s">
        <v>17</v>
      </c>
      <c r="K1812" s="5" t="s">
        <v>572</v>
      </c>
      <c r="L1812" s="5" t="s">
        <v>573</v>
      </c>
      <c r="M1812" s="24" t="s">
        <v>574</v>
      </c>
      <c r="N1812" s="28">
        <v>3080000.0000000005</v>
      </c>
      <c r="O1812" s="32">
        <v>2639330.86</v>
      </c>
      <c r="P1812" s="35">
        <v>2778300</v>
      </c>
      <c r="Q1812" s="40">
        <v>1591200</v>
      </c>
      <c r="R1812" s="43">
        <v>2171633.2317739232</v>
      </c>
      <c r="S1812" s="48">
        <v>3541999.9999999995</v>
      </c>
      <c r="T1812" s="53">
        <v>1675655</v>
      </c>
      <c r="U1812" s="58">
        <v>2696742.4000000004</v>
      </c>
      <c r="V1812" s="28">
        <v>100000</v>
      </c>
      <c r="W1812" s="32">
        <v>60000</v>
      </c>
      <c r="X1812" s="35">
        <v>1</v>
      </c>
      <c r="Y1812" s="40">
        <v>208200</v>
      </c>
      <c r="Z1812" s="43">
        <v>1</v>
      </c>
      <c r="AA1812" s="48">
        <v>1</v>
      </c>
      <c r="AB1812" s="53">
        <v>1</v>
      </c>
      <c r="AC1812" s="58">
        <v>565131.20000000007</v>
      </c>
    </row>
    <row r="1813" spans="2:29" x14ac:dyDescent="0.15">
      <c r="B1813" s="5" t="s">
        <v>2616</v>
      </c>
      <c r="C1813" s="5" t="s">
        <v>367</v>
      </c>
      <c r="D1813" s="5" t="s">
        <v>576</v>
      </c>
      <c r="E1813" s="5" t="s">
        <v>814</v>
      </c>
      <c r="F1813" s="5" t="s">
        <v>16</v>
      </c>
      <c r="G1813" s="5" t="s">
        <v>577</v>
      </c>
      <c r="H1813" s="5" t="s">
        <v>17</v>
      </c>
      <c r="I1813" s="5" t="s">
        <v>17</v>
      </c>
      <c r="J1813" s="5" t="s">
        <v>17</v>
      </c>
      <c r="K1813" s="5" t="s">
        <v>572</v>
      </c>
      <c r="L1813" s="5" t="s">
        <v>573</v>
      </c>
      <c r="M1813" s="24" t="s">
        <v>574</v>
      </c>
      <c r="N1813" s="28">
        <v>3300000.0000000005</v>
      </c>
      <c r="O1813" s="32">
        <v>2358329.48</v>
      </c>
      <c r="P1813" s="35">
        <v>2482500</v>
      </c>
      <c r="Q1813" s="40">
        <v>1591200</v>
      </c>
      <c r="R1813" s="43">
        <v>2436136.1184405899</v>
      </c>
      <c r="S1813" s="48">
        <v>3541999.9999999995</v>
      </c>
      <c r="T1813" s="53">
        <v>1692372</v>
      </c>
      <c r="U1813" s="58">
        <v>2807665.6000000006</v>
      </c>
      <c r="V1813" s="28">
        <v>100000</v>
      </c>
      <c r="W1813" s="32">
        <v>60000</v>
      </c>
      <c r="X1813" s="35">
        <v>1</v>
      </c>
      <c r="Y1813" s="40">
        <v>289300</v>
      </c>
      <c r="Z1813" s="43">
        <v>1</v>
      </c>
      <c r="AA1813" s="48">
        <v>1</v>
      </c>
      <c r="AB1813" s="53">
        <v>1</v>
      </c>
      <c r="AC1813" s="58">
        <v>605778.4</v>
      </c>
    </row>
    <row r="1814" spans="2:29" x14ac:dyDescent="0.15">
      <c r="B1814" s="5" t="s">
        <v>2617</v>
      </c>
      <c r="C1814" s="5" t="s">
        <v>367</v>
      </c>
      <c r="D1814" s="5" t="s">
        <v>576</v>
      </c>
      <c r="E1814" s="5" t="s">
        <v>829</v>
      </c>
      <c r="F1814" s="5" t="s">
        <v>16</v>
      </c>
      <c r="G1814" s="5" t="s">
        <v>577</v>
      </c>
      <c r="H1814" s="5" t="s">
        <v>17</v>
      </c>
      <c r="I1814" s="5" t="s">
        <v>17</v>
      </c>
      <c r="J1814" s="5" t="s">
        <v>17</v>
      </c>
      <c r="K1814" s="5" t="s">
        <v>572</v>
      </c>
      <c r="L1814" s="5" t="s">
        <v>573</v>
      </c>
      <c r="M1814" s="24" t="s">
        <v>574</v>
      </c>
      <c r="N1814" s="28">
        <v>3520000.0000000005</v>
      </c>
      <c r="O1814" s="32">
        <v>2639330.86</v>
      </c>
      <c r="P1814" s="35">
        <v>1944800</v>
      </c>
      <c r="Q1814" s="40">
        <v>1591200</v>
      </c>
      <c r="R1814" s="43">
        <v>2582011.0784405898</v>
      </c>
      <c r="S1814" s="48">
        <v>3541999.9999999995</v>
      </c>
      <c r="T1814" s="53">
        <v>1709611</v>
      </c>
      <c r="U1814" s="58">
        <v>2975516.0000000005</v>
      </c>
      <c r="V1814" s="28">
        <v>100000</v>
      </c>
      <c r="W1814" s="32">
        <v>60000</v>
      </c>
      <c r="X1814" s="35">
        <v>1</v>
      </c>
      <c r="Y1814" s="40">
        <v>320500</v>
      </c>
      <c r="Z1814" s="43">
        <v>1</v>
      </c>
      <c r="AA1814" s="48">
        <v>1</v>
      </c>
      <c r="AB1814" s="53">
        <v>1</v>
      </c>
      <c r="AC1814" s="58">
        <v>967370.40000000026</v>
      </c>
    </row>
    <row r="1815" spans="2:29" x14ac:dyDescent="0.15">
      <c r="B1815" s="5" t="s">
        <v>2618</v>
      </c>
      <c r="C1815" s="5" t="s">
        <v>367</v>
      </c>
      <c r="D1815" s="5" t="s">
        <v>576</v>
      </c>
      <c r="E1815" s="5" t="s">
        <v>844</v>
      </c>
      <c r="F1815" s="5" t="s">
        <v>16</v>
      </c>
      <c r="G1815" s="5" t="s">
        <v>577</v>
      </c>
      <c r="H1815" s="5" t="s">
        <v>17</v>
      </c>
      <c r="I1815" s="5" t="s">
        <v>17</v>
      </c>
      <c r="J1815" s="5" t="s">
        <v>17</v>
      </c>
      <c r="K1815" s="5" t="s">
        <v>572</v>
      </c>
      <c r="L1815" s="5" t="s">
        <v>573</v>
      </c>
      <c r="M1815" s="24" t="s">
        <v>574</v>
      </c>
      <c r="N1815" s="28">
        <v>3740000.0000000005</v>
      </c>
      <c r="O1815" s="32">
        <v>2381857.2599999998</v>
      </c>
      <c r="P1815" s="35">
        <v>2778300</v>
      </c>
      <c r="Q1815" s="40">
        <v>1784500</v>
      </c>
      <c r="R1815" s="43">
        <v>4463685.8851072565</v>
      </c>
      <c r="S1815" s="48">
        <v>3541999.9999999995</v>
      </c>
      <c r="T1815" s="53">
        <v>2212866</v>
      </c>
      <c r="U1815" s="58">
        <v>3632546.4000000004</v>
      </c>
      <c r="V1815" s="28">
        <v>100000</v>
      </c>
      <c r="W1815" s="32">
        <v>60000</v>
      </c>
      <c r="X1815" s="35">
        <v>1</v>
      </c>
      <c r="Y1815" s="40">
        <v>471500</v>
      </c>
      <c r="Z1815" s="43">
        <v>1</v>
      </c>
      <c r="AA1815" s="48">
        <v>1</v>
      </c>
      <c r="AB1815" s="53">
        <v>1</v>
      </c>
      <c r="AC1815" s="58">
        <v>1290816.8</v>
      </c>
    </row>
    <row r="1816" spans="2:29" x14ac:dyDescent="0.15">
      <c r="B1816" s="5" t="s">
        <v>2619</v>
      </c>
      <c r="C1816" s="5" t="s">
        <v>367</v>
      </c>
      <c r="D1816" s="5" t="s">
        <v>579</v>
      </c>
      <c r="E1816" s="5" t="s">
        <v>799</v>
      </c>
      <c r="F1816" s="5" t="s">
        <v>16</v>
      </c>
      <c r="G1816" s="5" t="s">
        <v>577</v>
      </c>
      <c r="H1816" s="5" t="s">
        <v>17</v>
      </c>
      <c r="I1816" s="5" t="s">
        <v>17</v>
      </c>
      <c r="J1816" s="5" t="s">
        <v>17</v>
      </c>
      <c r="K1816" s="5" t="s">
        <v>572</v>
      </c>
      <c r="L1816" s="5" t="s">
        <v>573</v>
      </c>
      <c r="M1816" s="24" t="s">
        <v>574</v>
      </c>
      <c r="N1816" s="28">
        <v>1980000.0000000002</v>
      </c>
      <c r="O1816" s="32">
        <v>1826547.03</v>
      </c>
      <c r="P1816" s="35">
        <v>1922700</v>
      </c>
      <c r="Q1816" s="40">
        <v>2111000</v>
      </c>
      <c r="R1816" s="43">
        <v>1494038.531773923</v>
      </c>
      <c r="S1816" s="48">
        <v>3541999.9999999995</v>
      </c>
      <c r="T1816" s="53">
        <v>1165613</v>
      </c>
      <c r="U1816" s="58">
        <v>1921548.8</v>
      </c>
      <c r="V1816" s="28">
        <v>100000</v>
      </c>
      <c r="W1816" s="32">
        <v>60000</v>
      </c>
      <c r="X1816" s="35">
        <v>1</v>
      </c>
      <c r="Y1816" s="40">
        <v>197500</v>
      </c>
      <c r="Z1816" s="43">
        <v>1</v>
      </c>
      <c r="AA1816" s="48">
        <v>1</v>
      </c>
      <c r="AB1816" s="53">
        <v>1</v>
      </c>
      <c r="AC1816" s="58">
        <v>565131.20000000007</v>
      </c>
    </row>
    <row r="1817" spans="2:29" x14ac:dyDescent="0.15">
      <c r="B1817" s="5" t="s">
        <v>2620</v>
      </c>
      <c r="C1817" s="5" t="s">
        <v>367</v>
      </c>
      <c r="D1817" s="5" t="s">
        <v>579</v>
      </c>
      <c r="E1817" s="5" t="s">
        <v>814</v>
      </c>
      <c r="F1817" s="5" t="s">
        <v>16</v>
      </c>
      <c r="G1817" s="5" t="s">
        <v>577</v>
      </c>
      <c r="H1817" s="5" t="s">
        <v>17</v>
      </c>
      <c r="I1817" s="5" t="s">
        <v>17</v>
      </c>
      <c r="J1817" s="5" t="s">
        <v>17</v>
      </c>
      <c r="K1817" s="5" t="s">
        <v>572</v>
      </c>
      <c r="L1817" s="5" t="s">
        <v>573</v>
      </c>
      <c r="M1817" s="24" t="s">
        <v>574</v>
      </c>
      <c r="N1817" s="28">
        <v>2200000</v>
      </c>
      <c r="O1817" s="32">
        <v>1640493.73</v>
      </c>
      <c r="P1817" s="35">
        <v>1726900</v>
      </c>
      <c r="Q1817" s="40">
        <v>2111000</v>
      </c>
      <c r="R1817" s="43">
        <v>1758541.4184405897</v>
      </c>
      <c r="S1817" s="48">
        <v>3541999.9999999995</v>
      </c>
      <c r="T1817" s="53">
        <v>1165613</v>
      </c>
      <c r="U1817" s="58">
        <v>1957465.6</v>
      </c>
      <c r="V1817" s="28">
        <v>100000</v>
      </c>
      <c r="W1817" s="32">
        <v>60000</v>
      </c>
      <c r="X1817" s="35">
        <v>1</v>
      </c>
      <c r="Y1817" s="40">
        <v>269100</v>
      </c>
      <c r="Z1817" s="43">
        <v>1</v>
      </c>
      <c r="AA1817" s="48">
        <v>1</v>
      </c>
      <c r="AB1817" s="53">
        <v>1</v>
      </c>
      <c r="AC1817" s="58">
        <v>605778.4</v>
      </c>
    </row>
    <row r="1818" spans="2:29" x14ac:dyDescent="0.15">
      <c r="B1818" s="5" t="s">
        <v>2621</v>
      </c>
      <c r="C1818" s="5" t="s">
        <v>367</v>
      </c>
      <c r="D1818" s="5" t="s">
        <v>579</v>
      </c>
      <c r="E1818" s="5" t="s">
        <v>829</v>
      </c>
      <c r="F1818" s="5" t="s">
        <v>16</v>
      </c>
      <c r="G1818" s="5" t="s">
        <v>577</v>
      </c>
      <c r="H1818" s="5" t="s">
        <v>17</v>
      </c>
      <c r="I1818" s="5" t="s">
        <v>17</v>
      </c>
      <c r="J1818" s="5" t="s">
        <v>17</v>
      </c>
      <c r="K1818" s="5" t="s">
        <v>572</v>
      </c>
      <c r="L1818" s="5" t="s">
        <v>573</v>
      </c>
      <c r="M1818" s="24" t="s">
        <v>574</v>
      </c>
      <c r="N1818" s="28">
        <v>2420000</v>
      </c>
      <c r="O1818" s="32">
        <v>1724296.94</v>
      </c>
      <c r="P1818" s="35">
        <v>1270600</v>
      </c>
      <c r="Q1818" s="40">
        <v>2111000</v>
      </c>
      <c r="R1818" s="43">
        <v>1904416.3784405899</v>
      </c>
      <c r="S1818" s="48">
        <v>3541999.9999999995</v>
      </c>
      <c r="T1818" s="53">
        <v>1165613</v>
      </c>
      <c r="U1818" s="58">
        <v>2029299.2000000004</v>
      </c>
      <c r="V1818" s="28">
        <v>100000</v>
      </c>
      <c r="W1818" s="32">
        <v>60000</v>
      </c>
      <c r="X1818" s="35">
        <v>1</v>
      </c>
      <c r="Y1818" s="40">
        <v>277600</v>
      </c>
      <c r="Z1818" s="43">
        <v>1</v>
      </c>
      <c r="AA1818" s="48">
        <v>1</v>
      </c>
      <c r="AB1818" s="53">
        <v>1</v>
      </c>
      <c r="AC1818" s="58">
        <v>855907.20000000007</v>
      </c>
    </row>
    <row r="1819" spans="2:29" x14ac:dyDescent="0.15">
      <c r="B1819" s="5" t="s">
        <v>2622</v>
      </c>
      <c r="C1819" s="5" t="s">
        <v>367</v>
      </c>
      <c r="D1819" s="5" t="s">
        <v>579</v>
      </c>
      <c r="E1819" s="5" t="s">
        <v>844</v>
      </c>
      <c r="F1819" s="5" t="s">
        <v>16</v>
      </c>
      <c r="G1819" s="5" t="s">
        <v>577</v>
      </c>
      <c r="H1819" s="5" t="s">
        <v>17</v>
      </c>
      <c r="I1819" s="5" t="s">
        <v>17</v>
      </c>
      <c r="J1819" s="5" t="s">
        <v>17</v>
      </c>
      <c r="K1819" s="5" t="s">
        <v>572</v>
      </c>
      <c r="L1819" s="5" t="s">
        <v>573</v>
      </c>
      <c r="M1819" s="24" t="s">
        <v>574</v>
      </c>
      <c r="N1819" s="28">
        <v>2640000</v>
      </c>
      <c r="O1819" s="32">
        <v>1640493.73</v>
      </c>
      <c r="P1819" s="35">
        <v>1726900</v>
      </c>
      <c r="Q1819" s="40">
        <v>2286800</v>
      </c>
      <c r="R1819" s="43">
        <v>3786091.1851072558</v>
      </c>
      <c r="S1819" s="48">
        <v>3541999.9999999995</v>
      </c>
      <c r="T1819" s="53">
        <v>1165613</v>
      </c>
      <c r="U1819" s="58">
        <v>2137049.6</v>
      </c>
      <c r="V1819" s="28">
        <v>100000</v>
      </c>
      <c r="W1819" s="32">
        <v>60000</v>
      </c>
      <c r="X1819" s="35">
        <v>1</v>
      </c>
      <c r="Y1819" s="40">
        <v>422700</v>
      </c>
      <c r="Z1819" s="43">
        <v>1</v>
      </c>
      <c r="AA1819" s="48">
        <v>1</v>
      </c>
      <c r="AB1819" s="53">
        <v>1</v>
      </c>
      <c r="AC1819" s="58">
        <v>1290816.8</v>
      </c>
    </row>
    <row r="1820" spans="2:29" x14ac:dyDescent="0.15">
      <c r="B1820" s="5" t="s">
        <v>2623</v>
      </c>
      <c r="C1820" s="5" t="s">
        <v>367</v>
      </c>
      <c r="D1820" s="5" t="s">
        <v>2624</v>
      </c>
      <c r="E1820" s="5" t="s">
        <v>799</v>
      </c>
      <c r="F1820" s="5" t="s">
        <v>16</v>
      </c>
      <c r="G1820" s="5" t="s">
        <v>582</v>
      </c>
      <c r="H1820" s="5" t="s">
        <v>17</v>
      </c>
      <c r="I1820" s="5" t="s">
        <v>17</v>
      </c>
      <c r="J1820" s="5" t="s">
        <v>17</v>
      </c>
      <c r="K1820" s="5" t="s">
        <v>583</v>
      </c>
      <c r="L1820" s="5" t="s">
        <v>584</v>
      </c>
      <c r="M1820" s="24" t="s">
        <v>585</v>
      </c>
      <c r="N1820" s="28" t="s">
        <v>101</v>
      </c>
      <c r="O1820" s="32" t="s">
        <v>101</v>
      </c>
      <c r="P1820" s="35" t="s">
        <v>101</v>
      </c>
      <c r="Q1820" s="40" t="s">
        <v>779</v>
      </c>
      <c r="R1820" s="43" t="s">
        <v>101</v>
      </c>
      <c r="S1820" s="48" t="s">
        <v>101</v>
      </c>
      <c r="T1820" s="53" t="s">
        <v>101</v>
      </c>
      <c r="U1820" s="58" t="s">
        <v>101</v>
      </c>
      <c r="V1820" s="28">
        <v>14500000</v>
      </c>
      <c r="W1820" s="32">
        <v>7031710</v>
      </c>
      <c r="X1820" s="35">
        <v>458000</v>
      </c>
      <c r="Y1820" s="40">
        <v>341200</v>
      </c>
      <c r="Z1820" s="43">
        <v>790025.81909135869</v>
      </c>
      <c r="AA1820" s="48">
        <v>4402200</v>
      </c>
      <c r="AB1820" s="53">
        <v>558161</v>
      </c>
      <c r="AC1820" s="58">
        <v>756789.60000000009</v>
      </c>
    </row>
    <row r="1821" spans="2:29" x14ac:dyDescent="0.15">
      <c r="B1821" s="5" t="s">
        <v>2625</v>
      </c>
      <c r="C1821" s="5" t="s">
        <v>367</v>
      </c>
      <c r="D1821" s="5" t="s">
        <v>2624</v>
      </c>
      <c r="E1821" s="5" t="s">
        <v>799</v>
      </c>
      <c r="F1821" s="5" t="s">
        <v>16</v>
      </c>
      <c r="G1821" s="5" t="s">
        <v>582</v>
      </c>
      <c r="H1821" s="5" t="s">
        <v>17</v>
      </c>
      <c r="I1821" s="5" t="s">
        <v>17</v>
      </c>
      <c r="J1821" s="5" t="s">
        <v>17</v>
      </c>
      <c r="K1821" s="5" t="s">
        <v>583</v>
      </c>
      <c r="L1821" s="5" t="s">
        <v>587</v>
      </c>
      <c r="M1821" s="24" t="s">
        <v>585</v>
      </c>
      <c r="N1821" s="28" t="s">
        <v>101</v>
      </c>
      <c r="O1821" s="32" t="s">
        <v>101</v>
      </c>
      <c r="P1821" s="35" t="s">
        <v>101</v>
      </c>
      <c r="Q1821" s="40" t="s">
        <v>779</v>
      </c>
      <c r="R1821" s="43" t="s">
        <v>101</v>
      </c>
      <c r="S1821" s="48" t="s">
        <v>101</v>
      </c>
      <c r="T1821" s="53" t="s">
        <v>101</v>
      </c>
      <c r="U1821" s="58" t="s">
        <v>101</v>
      </c>
      <c r="V1821" s="28">
        <v>22500000</v>
      </c>
      <c r="W1821" s="32">
        <v>13269230.1</v>
      </c>
      <c r="X1821" s="35">
        <v>458000</v>
      </c>
      <c r="Y1821" s="40">
        <v>280100</v>
      </c>
      <c r="Z1821" s="43">
        <v>3937746.2878279942</v>
      </c>
      <c r="AA1821" s="48">
        <v>4402200</v>
      </c>
      <c r="AB1821" s="53">
        <v>531716</v>
      </c>
      <c r="AC1821" s="58">
        <v>756789.60000000009</v>
      </c>
    </row>
    <row r="1822" spans="2:29" x14ac:dyDescent="0.15">
      <c r="B1822" s="5" t="s">
        <v>2626</v>
      </c>
      <c r="C1822" s="5" t="s">
        <v>367</v>
      </c>
      <c r="D1822" s="5" t="s">
        <v>2624</v>
      </c>
      <c r="E1822" s="5" t="s">
        <v>799</v>
      </c>
      <c r="F1822" s="5" t="s">
        <v>16</v>
      </c>
      <c r="G1822" s="5" t="s">
        <v>582</v>
      </c>
      <c r="H1822" s="5" t="s">
        <v>17</v>
      </c>
      <c r="I1822" s="5" t="s">
        <v>17</v>
      </c>
      <c r="J1822" s="5" t="s">
        <v>17</v>
      </c>
      <c r="K1822" s="5" t="s">
        <v>583</v>
      </c>
      <c r="L1822" s="5" t="s">
        <v>589</v>
      </c>
      <c r="M1822" s="24" t="s">
        <v>585</v>
      </c>
      <c r="N1822" s="28" t="s">
        <v>101</v>
      </c>
      <c r="O1822" s="32" t="s">
        <v>101</v>
      </c>
      <c r="P1822" s="35" t="s">
        <v>101</v>
      </c>
      <c r="Q1822" s="40" t="s">
        <v>779</v>
      </c>
      <c r="R1822" s="43" t="s">
        <v>101</v>
      </c>
      <c r="S1822" s="48" t="s">
        <v>101</v>
      </c>
      <c r="T1822" s="53" t="s">
        <v>101</v>
      </c>
      <c r="U1822" s="58" t="s">
        <v>101</v>
      </c>
      <c r="V1822" s="28">
        <v>30500000</v>
      </c>
      <c r="W1822" s="32">
        <v>24230768.399999999</v>
      </c>
      <c r="X1822" s="35">
        <v>458000</v>
      </c>
      <c r="Y1822" s="40">
        <v>273400</v>
      </c>
      <c r="Z1822" s="43">
        <v>7872396.8737487877</v>
      </c>
      <c r="AA1822" s="48">
        <v>4402200</v>
      </c>
      <c r="AB1822" s="53">
        <v>506397</v>
      </c>
      <c r="AC1822" s="58">
        <v>756789.60000000009</v>
      </c>
    </row>
    <row r="1823" spans="2:29" x14ac:dyDescent="0.15">
      <c r="B1823" s="5" t="s">
        <v>2627</v>
      </c>
      <c r="C1823" s="5" t="s">
        <v>367</v>
      </c>
      <c r="D1823" s="5" t="s">
        <v>2624</v>
      </c>
      <c r="E1823" s="5" t="s">
        <v>799</v>
      </c>
      <c r="F1823" s="5" t="s">
        <v>16</v>
      </c>
      <c r="G1823" s="5" t="s">
        <v>582</v>
      </c>
      <c r="H1823" s="5" t="s">
        <v>17</v>
      </c>
      <c r="I1823" s="5" t="s">
        <v>17</v>
      </c>
      <c r="J1823" s="5" t="s">
        <v>17</v>
      </c>
      <c r="K1823" s="5" t="s">
        <v>583</v>
      </c>
      <c r="L1823" s="5" t="s">
        <v>591</v>
      </c>
      <c r="M1823" s="24" t="s">
        <v>585</v>
      </c>
      <c r="N1823" s="28" t="s">
        <v>101</v>
      </c>
      <c r="O1823" s="32" t="s">
        <v>101</v>
      </c>
      <c r="P1823" s="35" t="s">
        <v>101</v>
      </c>
      <c r="Q1823" s="40" t="s">
        <v>779</v>
      </c>
      <c r="R1823" s="43" t="s">
        <v>101</v>
      </c>
      <c r="S1823" s="48" t="s">
        <v>101</v>
      </c>
      <c r="T1823" s="53" t="s">
        <v>101</v>
      </c>
      <c r="U1823" s="58" t="s">
        <v>101</v>
      </c>
      <c r="V1823" s="28">
        <v>38500000</v>
      </c>
      <c r="W1823" s="32">
        <v>46153845.899999999</v>
      </c>
      <c r="X1823" s="35">
        <v>458000</v>
      </c>
      <c r="Y1823" s="40">
        <v>261800</v>
      </c>
      <c r="Z1823" s="43">
        <v>23610999.217431966</v>
      </c>
      <c r="AA1823" s="48">
        <v>4402200</v>
      </c>
      <c r="AB1823" s="53">
        <v>460690</v>
      </c>
      <c r="AC1823" s="58">
        <v>756789.60000000009</v>
      </c>
    </row>
    <row r="1824" spans="2:29" x14ac:dyDescent="0.15">
      <c r="B1824" s="5" t="s">
        <v>2628</v>
      </c>
      <c r="C1824" s="5" t="s">
        <v>367</v>
      </c>
      <c r="D1824" s="5" t="s">
        <v>2624</v>
      </c>
      <c r="E1824" s="5" t="s">
        <v>814</v>
      </c>
      <c r="F1824" s="5" t="s">
        <v>16</v>
      </c>
      <c r="G1824" s="5" t="s">
        <v>582</v>
      </c>
      <c r="H1824" s="5" t="s">
        <v>17</v>
      </c>
      <c r="I1824" s="5" t="s">
        <v>17</v>
      </c>
      <c r="J1824" s="5" t="s">
        <v>17</v>
      </c>
      <c r="K1824" s="5" t="s">
        <v>583</v>
      </c>
      <c r="L1824" s="5" t="s">
        <v>584</v>
      </c>
      <c r="M1824" s="24" t="s">
        <v>585</v>
      </c>
      <c r="N1824" s="28" t="s">
        <v>101</v>
      </c>
      <c r="O1824" s="32" t="s">
        <v>101</v>
      </c>
      <c r="P1824" s="35" t="s">
        <v>101</v>
      </c>
      <c r="Q1824" s="40" t="s">
        <v>779</v>
      </c>
      <c r="R1824" s="43" t="s">
        <v>101</v>
      </c>
      <c r="S1824" s="48" t="s">
        <v>101</v>
      </c>
      <c r="T1824" s="53" t="s">
        <v>101</v>
      </c>
      <c r="U1824" s="58" t="s">
        <v>101</v>
      </c>
      <c r="V1824" s="28">
        <v>16500000</v>
      </c>
      <c r="W1824" s="32">
        <v>7383295.5</v>
      </c>
      <c r="X1824" s="35">
        <v>458000</v>
      </c>
      <c r="Y1824" s="40">
        <v>341200</v>
      </c>
      <c r="Z1824" s="43">
        <v>790025.81909135869</v>
      </c>
      <c r="AA1824" s="48">
        <v>4402200</v>
      </c>
      <c r="AB1824" s="53">
        <v>558161</v>
      </c>
      <c r="AC1824" s="58">
        <v>770935.20000000019</v>
      </c>
    </row>
    <row r="1825" spans="2:29" x14ac:dyDescent="0.15">
      <c r="B1825" s="5" t="s">
        <v>2629</v>
      </c>
      <c r="C1825" s="5" t="s">
        <v>367</v>
      </c>
      <c r="D1825" s="5" t="s">
        <v>2624</v>
      </c>
      <c r="E1825" s="5" t="s">
        <v>814</v>
      </c>
      <c r="F1825" s="5" t="s">
        <v>16</v>
      </c>
      <c r="G1825" s="5" t="s">
        <v>582</v>
      </c>
      <c r="H1825" s="5" t="s">
        <v>17</v>
      </c>
      <c r="I1825" s="5" t="s">
        <v>17</v>
      </c>
      <c r="J1825" s="5" t="s">
        <v>17</v>
      </c>
      <c r="K1825" s="5" t="s">
        <v>583</v>
      </c>
      <c r="L1825" s="5" t="s">
        <v>587</v>
      </c>
      <c r="M1825" s="24" t="s">
        <v>585</v>
      </c>
      <c r="N1825" s="28" t="s">
        <v>101</v>
      </c>
      <c r="O1825" s="32" t="s">
        <v>101</v>
      </c>
      <c r="P1825" s="35" t="s">
        <v>101</v>
      </c>
      <c r="Q1825" s="40" t="s">
        <v>779</v>
      </c>
      <c r="R1825" s="43" t="s">
        <v>101</v>
      </c>
      <c r="S1825" s="48" t="s">
        <v>101</v>
      </c>
      <c r="T1825" s="53" t="s">
        <v>101</v>
      </c>
      <c r="U1825" s="58" t="s">
        <v>101</v>
      </c>
      <c r="V1825" s="28">
        <v>24500000</v>
      </c>
      <c r="W1825" s="32">
        <v>13932691.609999999</v>
      </c>
      <c r="X1825" s="35">
        <v>458000</v>
      </c>
      <c r="Y1825" s="40">
        <v>280100</v>
      </c>
      <c r="Z1825" s="43">
        <v>3937746.2878279942</v>
      </c>
      <c r="AA1825" s="48">
        <v>4402200</v>
      </c>
      <c r="AB1825" s="53">
        <v>531716</v>
      </c>
      <c r="AC1825" s="58">
        <v>770935.20000000019</v>
      </c>
    </row>
    <row r="1826" spans="2:29" x14ac:dyDescent="0.15">
      <c r="B1826" s="5" t="s">
        <v>2630</v>
      </c>
      <c r="C1826" s="5" t="s">
        <v>367</v>
      </c>
      <c r="D1826" s="5" t="s">
        <v>2624</v>
      </c>
      <c r="E1826" s="5" t="s">
        <v>814</v>
      </c>
      <c r="F1826" s="5" t="s">
        <v>16</v>
      </c>
      <c r="G1826" s="5" t="s">
        <v>582</v>
      </c>
      <c r="H1826" s="5" t="s">
        <v>17</v>
      </c>
      <c r="I1826" s="5" t="s">
        <v>17</v>
      </c>
      <c r="J1826" s="5" t="s">
        <v>17</v>
      </c>
      <c r="K1826" s="5" t="s">
        <v>583</v>
      </c>
      <c r="L1826" s="5" t="s">
        <v>589</v>
      </c>
      <c r="M1826" s="24" t="s">
        <v>585</v>
      </c>
      <c r="N1826" s="28" t="s">
        <v>101</v>
      </c>
      <c r="O1826" s="32" t="s">
        <v>101</v>
      </c>
      <c r="P1826" s="35" t="s">
        <v>101</v>
      </c>
      <c r="Q1826" s="40" t="s">
        <v>779</v>
      </c>
      <c r="R1826" s="43" t="s">
        <v>101</v>
      </c>
      <c r="S1826" s="48" t="s">
        <v>101</v>
      </c>
      <c r="T1826" s="53" t="s">
        <v>101</v>
      </c>
      <c r="U1826" s="58" t="s">
        <v>101</v>
      </c>
      <c r="V1826" s="28">
        <v>32500000</v>
      </c>
      <c r="W1826" s="32">
        <v>25442306.82</v>
      </c>
      <c r="X1826" s="35">
        <v>458000</v>
      </c>
      <c r="Y1826" s="40">
        <v>273400</v>
      </c>
      <c r="Z1826" s="43">
        <v>7872396.8737487877</v>
      </c>
      <c r="AA1826" s="48">
        <v>4402200</v>
      </c>
      <c r="AB1826" s="53">
        <v>506397</v>
      </c>
      <c r="AC1826" s="58">
        <v>770935.20000000019</v>
      </c>
    </row>
    <row r="1827" spans="2:29" x14ac:dyDescent="0.15">
      <c r="B1827" s="5" t="s">
        <v>2631</v>
      </c>
      <c r="C1827" s="5" t="s">
        <v>367</v>
      </c>
      <c r="D1827" s="5" t="s">
        <v>2624</v>
      </c>
      <c r="E1827" s="5" t="s">
        <v>814</v>
      </c>
      <c r="F1827" s="5" t="s">
        <v>16</v>
      </c>
      <c r="G1827" s="5" t="s">
        <v>582</v>
      </c>
      <c r="H1827" s="5" t="s">
        <v>17</v>
      </c>
      <c r="I1827" s="5" t="s">
        <v>17</v>
      </c>
      <c r="J1827" s="5" t="s">
        <v>17</v>
      </c>
      <c r="K1827" s="5" t="s">
        <v>583</v>
      </c>
      <c r="L1827" s="5" t="s">
        <v>591</v>
      </c>
      <c r="M1827" s="24" t="s">
        <v>585</v>
      </c>
      <c r="N1827" s="28" t="s">
        <v>101</v>
      </c>
      <c r="O1827" s="32" t="s">
        <v>101</v>
      </c>
      <c r="P1827" s="35" t="s">
        <v>101</v>
      </c>
      <c r="Q1827" s="40" t="s">
        <v>779</v>
      </c>
      <c r="R1827" s="43" t="s">
        <v>101</v>
      </c>
      <c r="S1827" s="48" t="s">
        <v>101</v>
      </c>
      <c r="T1827" s="53" t="s">
        <v>101</v>
      </c>
      <c r="U1827" s="58" t="s">
        <v>101</v>
      </c>
      <c r="V1827" s="28">
        <v>40500000</v>
      </c>
      <c r="W1827" s="32">
        <v>48461538.200000003</v>
      </c>
      <c r="X1827" s="35">
        <v>458000</v>
      </c>
      <c r="Y1827" s="40">
        <v>261800</v>
      </c>
      <c r="Z1827" s="43">
        <v>23610999.217431966</v>
      </c>
      <c r="AA1827" s="48">
        <v>4402200</v>
      </c>
      <c r="AB1827" s="53">
        <v>460690</v>
      </c>
      <c r="AC1827" s="58">
        <v>770935.20000000019</v>
      </c>
    </row>
    <row r="1828" spans="2:29" x14ac:dyDescent="0.15">
      <c r="B1828" s="5" t="s">
        <v>2632</v>
      </c>
      <c r="C1828" s="5" t="s">
        <v>367</v>
      </c>
      <c r="D1828" s="5" t="s">
        <v>2624</v>
      </c>
      <c r="E1828" s="5" t="s">
        <v>829</v>
      </c>
      <c r="F1828" s="5" t="s">
        <v>16</v>
      </c>
      <c r="G1828" s="5" t="s">
        <v>582</v>
      </c>
      <c r="H1828" s="5" t="s">
        <v>17</v>
      </c>
      <c r="I1828" s="5" t="s">
        <v>17</v>
      </c>
      <c r="J1828" s="5" t="s">
        <v>17</v>
      </c>
      <c r="K1828" s="5" t="s">
        <v>583</v>
      </c>
      <c r="L1828" s="5" t="s">
        <v>584</v>
      </c>
      <c r="M1828" s="24" t="s">
        <v>585</v>
      </c>
      <c r="N1828" s="28" t="s">
        <v>101</v>
      </c>
      <c r="O1828" s="32" t="s">
        <v>101</v>
      </c>
      <c r="P1828" s="35" t="s">
        <v>101</v>
      </c>
      <c r="Q1828" s="40" t="s">
        <v>779</v>
      </c>
      <c r="R1828" s="43" t="s">
        <v>101</v>
      </c>
      <c r="S1828" s="48" t="s">
        <v>101</v>
      </c>
      <c r="T1828" s="53" t="s">
        <v>101</v>
      </c>
      <c r="U1828" s="58" t="s">
        <v>101</v>
      </c>
      <c r="V1828" s="28">
        <v>18500000</v>
      </c>
      <c r="W1828" s="32">
        <v>7752460.2800000003</v>
      </c>
      <c r="X1828" s="35">
        <v>458000</v>
      </c>
      <c r="Y1828" s="40">
        <v>341200</v>
      </c>
      <c r="Z1828" s="43">
        <v>790025.81909135869</v>
      </c>
      <c r="AA1828" s="48">
        <v>4402200</v>
      </c>
      <c r="AB1828" s="53">
        <v>558161</v>
      </c>
      <c r="AC1828" s="58">
        <v>799226.40000000014</v>
      </c>
    </row>
    <row r="1829" spans="2:29" x14ac:dyDescent="0.15">
      <c r="B1829" s="5" t="s">
        <v>2633</v>
      </c>
      <c r="C1829" s="5" t="s">
        <v>367</v>
      </c>
      <c r="D1829" s="5" t="s">
        <v>2624</v>
      </c>
      <c r="E1829" s="5" t="s">
        <v>829</v>
      </c>
      <c r="F1829" s="5" t="s">
        <v>16</v>
      </c>
      <c r="G1829" s="5" t="s">
        <v>582</v>
      </c>
      <c r="H1829" s="5" t="s">
        <v>17</v>
      </c>
      <c r="I1829" s="5" t="s">
        <v>17</v>
      </c>
      <c r="J1829" s="5" t="s">
        <v>17</v>
      </c>
      <c r="K1829" s="5" t="s">
        <v>583</v>
      </c>
      <c r="L1829" s="5" t="s">
        <v>587</v>
      </c>
      <c r="M1829" s="24" t="s">
        <v>585</v>
      </c>
      <c r="N1829" s="28" t="s">
        <v>101</v>
      </c>
      <c r="O1829" s="32" t="s">
        <v>101</v>
      </c>
      <c r="P1829" s="35" t="s">
        <v>101</v>
      </c>
      <c r="Q1829" s="40" t="s">
        <v>779</v>
      </c>
      <c r="R1829" s="43" t="s">
        <v>101</v>
      </c>
      <c r="S1829" s="48" t="s">
        <v>101</v>
      </c>
      <c r="T1829" s="53" t="s">
        <v>101</v>
      </c>
      <c r="U1829" s="58" t="s">
        <v>101</v>
      </c>
      <c r="V1829" s="28">
        <v>26500000</v>
      </c>
      <c r="W1829" s="32">
        <v>14629326.189999999</v>
      </c>
      <c r="X1829" s="35">
        <v>458000</v>
      </c>
      <c r="Y1829" s="40">
        <v>280100</v>
      </c>
      <c r="Z1829" s="43">
        <v>3937746.2878279942</v>
      </c>
      <c r="AA1829" s="48">
        <v>4402200</v>
      </c>
      <c r="AB1829" s="53">
        <v>531716</v>
      </c>
      <c r="AC1829" s="58">
        <v>799226.40000000014</v>
      </c>
    </row>
    <row r="1830" spans="2:29" x14ac:dyDescent="0.15">
      <c r="B1830" s="5" t="s">
        <v>2634</v>
      </c>
      <c r="C1830" s="5" t="s">
        <v>367</v>
      </c>
      <c r="D1830" s="5" t="s">
        <v>2624</v>
      </c>
      <c r="E1830" s="5" t="s">
        <v>829</v>
      </c>
      <c r="F1830" s="5" t="s">
        <v>16</v>
      </c>
      <c r="G1830" s="5" t="s">
        <v>582</v>
      </c>
      <c r="H1830" s="5" t="s">
        <v>17</v>
      </c>
      <c r="I1830" s="5" t="s">
        <v>17</v>
      </c>
      <c r="J1830" s="5" t="s">
        <v>17</v>
      </c>
      <c r="K1830" s="5" t="s">
        <v>583</v>
      </c>
      <c r="L1830" s="5" t="s">
        <v>589</v>
      </c>
      <c r="M1830" s="24" t="s">
        <v>585</v>
      </c>
      <c r="N1830" s="28" t="s">
        <v>101</v>
      </c>
      <c r="O1830" s="32" t="s">
        <v>101</v>
      </c>
      <c r="P1830" s="35" t="s">
        <v>101</v>
      </c>
      <c r="Q1830" s="40" t="s">
        <v>779</v>
      </c>
      <c r="R1830" s="43" t="s">
        <v>101</v>
      </c>
      <c r="S1830" s="48" t="s">
        <v>101</v>
      </c>
      <c r="T1830" s="53" t="s">
        <v>101</v>
      </c>
      <c r="U1830" s="58" t="s">
        <v>101</v>
      </c>
      <c r="V1830" s="28">
        <v>34500000</v>
      </c>
      <c r="W1830" s="32">
        <v>26714422.16</v>
      </c>
      <c r="X1830" s="35">
        <v>458000</v>
      </c>
      <c r="Y1830" s="40">
        <v>273400</v>
      </c>
      <c r="Z1830" s="43">
        <v>7872396.8737487877</v>
      </c>
      <c r="AA1830" s="48">
        <v>4402200</v>
      </c>
      <c r="AB1830" s="53">
        <v>506397</v>
      </c>
      <c r="AC1830" s="58">
        <v>799226.40000000014</v>
      </c>
    </row>
    <row r="1831" spans="2:29" x14ac:dyDescent="0.15">
      <c r="B1831" s="5" t="s">
        <v>2635</v>
      </c>
      <c r="C1831" s="5" t="s">
        <v>367</v>
      </c>
      <c r="D1831" s="5" t="s">
        <v>2624</v>
      </c>
      <c r="E1831" s="5" t="s">
        <v>829</v>
      </c>
      <c r="F1831" s="5" t="s">
        <v>16</v>
      </c>
      <c r="G1831" s="5" t="s">
        <v>582</v>
      </c>
      <c r="H1831" s="5" t="s">
        <v>17</v>
      </c>
      <c r="I1831" s="5" t="s">
        <v>17</v>
      </c>
      <c r="J1831" s="5" t="s">
        <v>17</v>
      </c>
      <c r="K1831" s="5" t="s">
        <v>583</v>
      </c>
      <c r="L1831" s="5" t="s">
        <v>591</v>
      </c>
      <c r="M1831" s="24" t="s">
        <v>585</v>
      </c>
      <c r="N1831" s="28" t="s">
        <v>101</v>
      </c>
      <c r="O1831" s="32" t="s">
        <v>101</v>
      </c>
      <c r="P1831" s="35" t="s">
        <v>101</v>
      </c>
      <c r="Q1831" s="40" t="s">
        <v>779</v>
      </c>
      <c r="R1831" s="43" t="s">
        <v>101</v>
      </c>
      <c r="S1831" s="48" t="s">
        <v>101</v>
      </c>
      <c r="T1831" s="53" t="s">
        <v>101</v>
      </c>
      <c r="U1831" s="58" t="s">
        <v>101</v>
      </c>
      <c r="V1831" s="28">
        <v>42500000</v>
      </c>
      <c r="W1831" s="32">
        <v>50884615.100000001</v>
      </c>
      <c r="X1831" s="35">
        <v>458000</v>
      </c>
      <c r="Y1831" s="40">
        <v>261800</v>
      </c>
      <c r="Z1831" s="43">
        <v>23610999.217431966</v>
      </c>
      <c r="AA1831" s="48">
        <v>4402200</v>
      </c>
      <c r="AB1831" s="53">
        <v>460690</v>
      </c>
      <c r="AC1831" s="58">
        <v>799226.40000000014</v>
      </c>
    </row>
    <row r="1832" spans="2:29" x14ac:dyDescent="0.15">
      <c r="B1832" s="5" t="s">
        <v>2636</v>
      </c>
      <c r="C1832" s="5" t="s">
        <v>367</v>
      </c>
      <c r="D1832" s="5" t="s">
        <v>2624</v>
      </c>
      <c r="E1832" s="5" t="s">
        <v>844</v>
      </c>
      <c r="F1832" s="5" t="s">
        <v>16</v>
      </c>
      <c r="G1832" s="5" t="s">
        <v>582</v>
      </c>
      <c r="H1832" s="5" t="s">
        <v>17</v>
      </c>
      <c r="I1832" s="5" t="s">
        <v>17</v>
      </c>
      <c r="J1832" s="5" t="s">
        <v>17</v>
      </c>
      <c r="K1832" s="5" t="s">
        <v>583</v>
      </c>
      <c r="L1832" s="5" t="s">
        <v>584</v>
      </c>
      <c r="M1832" s="24" t="s">
        <v>585</v>
      </c>
      <c r="N1832" s="28" t="s">
        <v>101</v>
      </c>
      <c r="O1832" s="32" t="s">
        <v>101</v>
      </c>
      <c r="P1832" s="35" t="s">
        <v>101</v>
      </c>
      <c r="Q1832" s="40" t="s">
        <v>779</v>
      </c>
      <c r="R1832" s="43" t="s">
        <v>101</v>
      </c>
      <c r="S1832" s="48" t="s">
        <v>101</v>
      </c>
      <c r="T1832" s="53" t="s">
        <v>101</v>
      </c>
      <c r="U1832" s="58" t="s">
        <v>101</v>
      </c>
      <c r="V1832" s="28">
        <v>20500000</v>
      </c>
      <c r="W1832" s="32">
        <v>8140083.29</v>
      </c>
      <c r="X1832" s="35">
        <v>458000</v>
      </c>
      <c r="Y1832" s="40">
        <v>341200</v>
      </c>
      <c r="Z1832" s="43">
        <v>790025.81909135869</v>
      </c>
      <c r="AA1832" s="48">
        <v>4402200</v>
      </c>
      <c r="AB1832" s="53">
        <v>558161</v>
      </c>
      <c r="AC1832" s="58">
        <v>841663.20000000007</v>
      </c>
    </row>
    <row r="1833" spans="2:29" x14ac:dyDescent="0.15">
      <c r="B1833" s="5" t="s">
        <v>2637</v>
      </c>
      <c r="C1833" s="5" t="s">
        <v>367</v>
      </c>
      <c r="D1833" s="5" t="s">
        <v>2624</v>
      </c>
      <c r="E1833" s="5" t="s">
        <v>844</v>
      </c>
      <c r="F1833" s="5" t="s">
        <v>16</v>
      </c>
      <c r="G1833" s="5" t="s">
        <v>582</v>
      </c>
      <c r="H1833" s="5" t="s">
        <v>17</v>
      </c>
      <c r="I1833" s="5" t="s">
        <v>17</v>
      </c>
      <c r="J1833" s="5" t="s">
        <v>17</v>
      </c>
      <c r="K1833" s="5" t="s">
        <v>583</v>
      </c>
      <c r="L1833" s="5" t="s">
        <v>587</v>
      </c>
      <c r="M1833" s="24" t="s">
        <v>585</v>
      </c>
      <c r="N1833" s="28" t="s">
        <v>101</v>
      </c>
      <c r="O1833" s="32" t="s">
        <v>101</v>
      </c>
      <c r="P1833" s="35" t="s">
        <v>101</v>
      </c>
      <c r="Q1833" s="40" t="s">
        <v>779</v>
      </c>
      <c r="R1833" s="43" t="s">
        <v>101</v>
      </c>
      <c r="S1833" s="48" t="s">
        <v>101</v>
      </c>
      <c r="T1833" s="53" t="s">
        <v>101</v>
      </c>
      <c r="U1833" s="58" t="s">
        <v>101</v>
      </c>
      <c r="V1833" s="28">
        <v>28500000</v>
      </c>
      <c r="W1833" s="32">
        <v>15360792.49</v>
      </c>
      <c r="X1833" s="35">
        <v>458000</v>
      </c>
      <c r="Y1833" s="40">
        <v>280100</v>
      </c>
      <c r="Z1833" s="43">
        <v>3937746.2878279942</v>
      </c>
      <c r="AA1833" s="48">
        <v>4402200</v>
      </c>
      <c r="AB1833" s="53">
        <v>531716</v>
      </c>
      <c r="AC1833" s="58">
        <v>841663.20000000007</v>
      </c>
    </row>
    <row r="1834" spans="2:29" x14ac:dyDescent="0.15">
      <c r="B1834" s="5" t="s">
        <v>2638</v>
      </c>
      <c r="C1834" s="5" t="s">
        <v>367</v>
      </c>
      <c r="D1834" s="5" t="s">
        <v>2624</v>
      </c>
      <c r="E1834" s="5" t="s">
        <v>844</v>
      </c>
      <c r="F1834" s="5" t="s">
        <v>16</v>
      </c>
      <c r="G1834" s="5" t="s">
        <v>582</v>
      </c>
      <c r="H1834" s="5" t="s">
        <v>17</v>
      </c>
      <c r="I1834" s="5" t="s">
        <v>17</v>
      </c>
      <c r="J1834" s="5" t="s">
        <v>17</v>
      </c>
      <c r="K1834" s="5" t="s">
        <v>583</v>
      </c>
      <c r="L1834" s="5" t="s">
        <v>589</v>
      </c>
      <c r="M1834" s="24" t="s">
        <v>585</v>
      </c>
      <c r="N1834" s="28" t="s">
        <v>101</v>
      </c>
      <c r="O1834" s="32" t="s">
        <v>101</v>
      </c>
      <c r="P1834" s="35" t="s">
        <v>101</v>
      </c>
      <c r="Q1834" s="40" t="s">
        <v>779</v>
      </c>
      <c r="R1834" s="43" t="s">
        <v>101</v>
      </c>
      <c r="S1834" s="48" t="s">
        <v>101</v>
      </c>
      <c r="T1834" s="53" t="s">
        <v>101</v>
      </c>
      <c r="U1834" s="58" t="s">
        <v>101</v>
      </c>
      <c r="V1834" s="28">
        <v>36500000</v>
      </c>
      <c r="W1834" s="32">
        <v>28050143.27</v>
      </c>
      <c r="X1834" s="35">
        <v>458000</v>
      </c>
      <c r="Y1834" s="40">
        <v>273400</v>
      </c>
      <c r="Z1834" s="43">
        <v>7872396.8737487877</v>
      </c>
      <c r="AA1834" s="48">
        <v>4402200</v>
      </c>
      <c r="AB1834" s="53">
        <v>506397</v>
      </c>
      <c r="AC1834" s="58">
        <v>841663.20000000007</v>
      </c>
    </row>
    <row r="1835" spans="2:29" x14ac:dyDescent="0.15">
      <c r="B1835" s="5" t="s">
        <v>2639</v>
      </c>
      <c r="C1835" s="5" t="s">
        <v>367</v>
      </c>
      <c r="D1835" s="5" t="s">
        <v>2624</v>
      </c>
      <c r="E1835" s="5" t="s">
        <v>844</v>
      </c>
      <c r="F1835" s="5" t="s">
        <v>16</v>
      </c>
      <c r="G1835" s="5" t="s">
        <v>582</v>
      </c>
      <c r="H1835" s="5" t="s">
        <v>17</v>
      </c>
      <c r="I1835" s="5" t="s">
        <v>17</v>
      </c>
      <c r="J1835" s="5" t="s">
        <v>17</v>
      </c>
      <c r="K1835" s="5" t="s">
        <v>583</v>
      </c>
      <c r="L1835" s="5" t="s">
        <v>591</v>
      </c>
      <c r="M1835" s="24" t="s">
        <v>585</v>
      </c>
      <c r="N1835" s="28" t="s">
        <v>101</v>
      </c>
      <c r="O1835" s="32" t="s">
        <v>101</v>
      </c>
      <c r="P1835" s="35" t="s">
        <v>101</v>
      </c>
      <c r="Q1835" s="40" t="s">
        <v>779</v>
      </c>
      <c r="R1835" s="43" t="s">
        <v>101</v>
      </c>
      <c r="S1835" s="48" t="s">
        <v>101</v>
      </c>
      <c r="T1835" s="53" t="s">
        <v>101</v>
      </c>
      <c r="U1835" s="58" t="s">
        <v>101</v>
      </c>
      <c r="V1835" s="28">
        <v>44500000</v>
      </c>
      <c r="W1835" s="32">
        <v>53428845.859999999</v>
      </c>
      <c r="X1835" s="35">
        <v>458000</v>
      </c>
      <c r="Y1835" s="40">
        <v>261800</v>
      </c>
      <c r="Z1835" s="43">
        <v>23610999.217431966</v>
      </c>
      <c r="AA1835" s="48">
        <v>4402200</v>
      </c>
      <c r="AB1835" s="53">
        <v>460690</v>
      </c>
      <c r="AC1835" s="58">
        <v>841663.20000000007</v>
      </c>
    </row>
    <row r="1836" spans="2:29" x14ac:dyDescent="0.15">
      <c r="B1836" s="5" t="s">
        <v>2640</v>
      </c>
      <c r="C1836" s="5" t="s">
        <v>593</v>
      </c>
      <c r="D1836" s="5" t="s">
        <v>594</v>
      </c>
      <c r="E1836" s="5" t="s">
        <v>799</v>
      </c>
      <c r="F1836" s="5" t="s">
        <v>16</v>
      </c>
      <c r="G1836" s="5" t="s">
        <v>595</v>
      </c>
      <c r="H1836" s="5" t="s">
        <v>45</v>
      </c>
      <c r="I1836" s="5" t="s">
        <v>45</v>
      </c>
      <c r="J1836" s="5" t="s">
        <v>596</v>
      </c>
      <c r="K1836" s="5" t="s">
        <v>597</v>
      </c>
      <c r="L1836" s="5" t="s">
        <v>17</v>
      </c>
      <c r="M1836" s="24" t="s">
        <v>22</v>
      </c>
      <c r="N1836" s="28">
        <v>20894171</v>
      </c>
      <c r="O1836" s="32">
        <v>29976751.73</v>
      </c>
      <c r="P1836" s="35">
        <v>19016300</v>
      </c>
      <c r="Q1836" s="40">
        <v>21746700</v>
      </c>
      <c r="R1836" s="43">
        <v>36042691.491443194</v>
      </c>
      <c r="S1836" s="48">
        <v>22811400</v>
      </c>
      <c r="T1836" s="53">
        <v>16827139</v>
      </c>
      <c r="U1836" s="58">
        <v>25400772.800000001</v>
      </c>
      <c r="V1836" s="28">
        <v>50000</v>
      </c>
      <c r="W1836" s="32">
        <v>420000</v>
      </c>
      <c r="X1836" s="35">
        <v>1</v>
      </c>
      <c r="Y1836" s="40">
        <v>1545000</v>
      </c>
      <c r="Z1836" s="43">
        <v>1</v>
      </c>
      <c r="AA1836" s="48">
        <v>1</v>
      </c>
      <c r="AB1836" s="53">
        <v>1</v>
      </c>
      <c r="AC1836" s="58">
        <v>5674509.6000000006</v>
      </c>
    </row>
    <row r="1837" spans="2:29" x14ac:dyDescent="0.15">
      <c r="B1837" s="5" t="s">
        <v>2641</v>
      </c>
      <c r="C1837" s="5" t="s">
        <v>593</v>
      </c>
      <c r="D1837" s="5" t="s">
        <v>594</v>
      </c>
      <c r="E1837" s="5" t="s">
        <v>799</v>
      </c>
      <c r="F1837" s="5" t="s">
        <v>16</v>
      </c>
      <c r="G1837" s="5" t="s">
        <v>599</v>
      </c>
      <c r="H1837" s="5" t="s">
        <v>45</v>
      </c>
      <c r="I1837" s="5" t="s">
        <v>45</v>
      </c>
      <c r="J1837" s="5" t="s">
        <v>596</v>
      </c>
      <c r="K1837" s="5" t="s">
        <v>597</v>
      </c>
      <c r="L1837" s="5" t="s">
        <v>17</v>
      </c>
      <c r="M1837" s="24" t="s">
        <v>22</v>
      </c>
      <c r="N1837" s="28">
        <v>20667975</v>
      </c>
      <c r="O1837" s="32">
        <v>29231067.75</v>
      </c>
      <c r="P1837" s="35">
        <v>18065500</v>
      </c>
      <c r="Q1837" s="40">
        <v>21746700</v>
      </c>
      <c r="R1837" s="43">
        <v>30558710.82477653</v>
      </c>
      <c r="S1837" s="48">
        <v>22811400</v>
      </c>
      <c r="T1837" s="53">
        <v>16827139</v>
      </c>
      <c r="U1837" s="58">
        <v>25400772.800000001</v>
      </c>
      <c r="V1837" s="28">
        <v>50000</v>
      </c>
      <c r="W1837" s="32">
        <v>420000</v>
      </c>
      <c r="X1837" s="35">
        <v>1</v>
      </c>
      <c r="Y1837" s="40">
        <v>1508600</v>
      </c>
      <c r="Z1837" s="43">
        <v>1</v>
      </c>
      <c r="AA1837" s="48">
        <v>1</v>
      </c>
      <c r="AB1837" s="53">
        <v>1</v>
      </c>
      <c r="AC1837" s="58">
        <v>5674509.6000000006</v>
      </c>
    </row>
    <row r="1838" spans="2:29" x14ac:dyDescent="0.15">
      <c r="B1838" s="5" t="s">
        <v>2642</v>
      </c>
      <c r="C1838" s="5" t="s">
        <v>593</v>
      </c>
      <c r="D1838" s="5" t="s">
        <v>594</v>
      </c>
      <c r="E1838" s="5" t="s">
        <v>799</v>
      </c>
      <c r="F1838" s="5" t="s">
        <v>16</v>
      </c>
      <c r="G1838" s="5" t="s">
        <v>595</v>
      </c>
      <c r="H1838" s="5" t="s">
        <v>45</v>
      </c>
      <c r="I1838" s="5" t="s">
        <v>45</v>
      </c>
      <c r="J1838" s="5" t="s">
        <v>376</v>
      </c>
      <c r="K1838" s="5" t="s">
        <v>597</v>
      </c>
      <c r="L1838" s="5" t="s">
        <v>17</v>
      </c>
      <c r="M1838" s="24" t="s">
        <v>22</v>
      </c>
      <c r="N1838" s="28">
        <v>21322361</v>
      </c>
      <c r="O1838" s="32">
        <v>25930504.600000001</v>
      </c>
      <c r="P1838" s="35">
        <v>19016300</v>
      </c>
      <c r="Q1838" s="40">
        <v>21119700</v>
      </c>
      <c r="R1838" s="43">
        <v>20034148.983590454</v>
      </c>
      <c r="S1838" s="48">
        <v>22811400</v>
      </c>
      <c r="T1838" s="53">
        <v>17218002</v>
      </c>
      <c r="U1838" s="58">
        <v>26035068.800000004</v>
      </c>
      <c r="V1838" s="28">
        <v>50000</v>
      </c>
      <c r="W1838" s="32">
        <v>420000</v>
      </c>
      <c r="X1838" s="35">
        <v>1</v>
      </c>
      <c r="Y1838" s="40">
        <v>1553800</v>
      </c>
      <c r="Z1838" s="43">
        <v>1</v>
      </c>
      <c r="AA1838" s="48">
        <v>1</v>
      </c>
      <c r="AB1838" s="53">
        <v>1</v>
      </c>
      <c r="AC1838" s="58">
        <v>5674509.6000000006</v>
      </c>
    </row>
    <row r="1839" spans="2:29" x14ac:dyDescent="0.15">
      <c r="B1839" s="5" t="s">
        <v>2643</v>
      </c>
      <c r="C1839" s="5" t="s">
        <v>593</v>
      </c>
      <c r="D1839" s="5" t="s">
        <v>594</v>
      </c>
      <c r="E1839" s="5" t="s">
        <v>799</v>
      </c>
      <c r="F1839" s="5" t="s">
        <v>16</v>
      </c>
      <c r="G1839" s="5" t="s">
        <v>599</v>
      </c>
      <c r="H1839" s="5" t="s">
        <v>45</v>
      </c>
      <c r="I1839" s="5" t="s">
        <v>45</v>
      </c>
      <c r="J1839" s="5" t="s">
        <v>376</v>
      </c>
      <c r="K1839" s="5" t="s">
        <v>597</v>
      </c>
      <c r="L1839" s="5" t="s">
        <v>17</v>
      </c>
      <c r="M1839" s="24" t="s">
        <v>22</v>
      </c>
      <c r="N1839" s="28">
        <v>23406578</v>
      </c>
      <c r="O1839" s="32">
        <v>24549442.100000001</v>
      </c>
      <c r="P1839" s="35">
        <v>18065500</v>
      </c>
      <c r="Q1839" s="40">
        <v>20841300</v>
      </c>
      <c r="R1839" s="43">
        <v>14550168.31692379</v>
      </c>
      <c r="S1839" s="48">
        <v>22520197.700000003</v>
      </c>
      <c r="T1839" s="53">
        <v>17218002</v>
      </c>
      <c r="U1839" s="58">
        <v>26035068.800000004</v>
      </c>
      <c r="V1839" s="28">
        <v>50000</v>
      </c>
      <c r="W1839" s="32">
        <v>420000</v>
      </c>
      <c r="X1839" s="35">
        <v>1</v>
      </c>
      <c r="Y1839" s="40">
        <v>1517400</v>
      </c>
      <c r="Z1839" s="43">
        <v>1</v>
      </c>
      <c r="AA1839" s="48">
        <v>1</v>
      </c>
      <c r="AB1839" s="53">
        <v>1</v>
      </c>
      <c r="AC1839" s="58">
        <v>5674509.6000000006</v>
      </c>
    </row>
    <row r="1840" spans="2:29" x14ac:dyDescent="0.15">
      <c r="B1840" s="5" t="s">
        <v>2644</v>
      </c>
      <c r="C1840" s="5" t="s">
        <v>593</v>
      </c>
      <c r="D1840" s="5" t="s">
        <v>594</v>
      </c>
      <c r="E1840" s="5" t="s">
        <v>799</v>
      </c>
      <c r="F1840" s="5" t="s">
        <v>16</v>
      </c>
      <c r="G1840" s="5" t="s">
        <v>595</v>
      </c>
      <c r="H1840" s="5" t="s">
        <v>201</v>
      </c>
      <c r="I1840" s="5" t="s">
        <v>201</v>
      </c>
      <c r="J1840" s="5" t="s">
        <v>596</v>
      </c>
      <c r="K1840" s="5" t="s">
        <v>597</v>
      </c>
      <c r="L1840" s="5" t="s">
        <v>17</v>
      </c>
      <c r="M1840" s="24" t="s">
        <v>22</v>
      </c>
      <c r="N1840" s="28">
        <v>21262752</v>
      </c>
      <c r="O1840" s="32">
        <v>31657404.800000001</v>
      </c>
      <c r="P1840" s="35">
        <v>19016300</v>
      </c>
      <c r="Q1840" s="40">
        <v>21916800</v>
      </c>
      <c r="R1840" s="43">
        <v>36684874.491443194</v>
      </c>
      <c r="S1840" s="48">
        <v>22811400</v>
      </c>
      <c r="T1840" s="53">
        <v>17802162</v>
      </c>
      <c r="U1840" s="58">
        <v>25844266.400000006</v>
      </c>
      <c r="V1840" s="28">
        <v>50000</v>
      </c>
      <c r="W1840" s="32">
        <v>420000</v>
      </c>
      <c r="X1840" s="35">
        <v>1</v>
      </c>
      <c r="Y1840" s="40">
        <v>1580000</v>
      </c>
      <c r="Z1840" s="43">
        <v>1</v>
      </c>
      <c r="AA1840" s="48">
        <v>1</v>
      </c>
      <c r="AB1840" s="53">
        <v>1</v>
      </c>
      <c r="AC1840" s="58">
        <v>5674509.6000000006</v>
      </c>
    </row>
    <row r="1841" spans="2:29" x14ac:dyDescent="0.15">
      <c r="B1841" s="5" t="s">
        <v>2645</v>
      </c>
      <c r="C1841" s="5" t="s">
        <v>593</v>
      </c>
      <c r="D1841" s="5" t="s">
        <v>594</v>
      </c>
      <c r="E1841" s="5" t="s">
        <v>799</v>
      </c>
      <c r="F1841" s="5" t="s">
        <v>16</v>
      </c>
      <c r="G1841" s="5" t="s">
        <v>599</v>
      </c>
      <c r="H1841" s="5" t="s">
        <v>201</v>
      </c>
      <c r="I1841" s="5" t="s">
        <v>201</v>
      </c>
      <c r="J1841" s="5" t="s">
        <v>596</v>
      </c>
      <c r="K1841" s="5" t="s">
        <v>597</v>
      </c>
      <c r="L1841" s="5" t="s">
        <v>17</v>
      </c>
      <c r="M1841" s="24" t="s">
        <v>22</v>
      </c>
      <c r="N1841" s="28">
        <v>20975502</v>
      </c>
      <c r="O1841" s="32">
        <v>30276342.300000001</v>
      </c>
      <c r="P1841" s="35">
        <v>18065500</v>
      </c>
      <c r="Q1841" s="40">
        <v>21916800</v>
      </c>
      <c r="R1841" s="43">
        <v>31200893.82477653</v>
      </c>
      <c r="S1841" s="48">
        <v>22811400</v>
      </c>
      <c r="T1841" s="53">
        <v>17802162</v>
      </c>
      <c r="U1841" s="58">
        <v>25844266.400000006</v>
      </c>
      <c r="V1841" s="28">
        <v>50000</v>
      </c>
      <c r="W1841" s="32">
        <v>420000</v>
      </c>
      <c r="X1841" s="35">
        <v>1</v>
      </c>
      <c r="Y1841" s="40">
        <v>1543700</v>
      </c>
      <c r="Z1841" s="43">
        <v>1</v>
      </c>
      <c r="AA1841" s="48">
        <v>1</v>
      </c>
      <c r="AB1841" s="53">
        <v>1</v>
      </c>
      <c r="AC1841" s="58">
        <v>5674509.6000000006</v>
      </c>
    </row>
    <row r="1842" spans="2:29" x14ac:dyDescent="0.15">
      <c r="B1842" s="5" t="s">
        <v>2646</v>
      </c>
      <c r="C1842" s="5" t="s">
        <v>593</v>
      </c>
      <c r="D1842" s="5" t="s">
        <v>594</v>
      </c>
      <c r="E1842" s="5" t="s">
        <v>799</v>
      </c>
      <c r="F1842" s="5" t="s">
        <v>16</v>
      </c>
      <c r="G1842" s="5" t="s">
        <v>595</v>
      </c>
      <c r="H1842" s="5" t="s">
        <v>201</v>
      </c>
      <c r="I1842" s="5" t="s">
        <v>201</v>
      </c>
      <c r="J1842" s="5" t="s">
        <v>376</v>
      </c>
      <c r="K1842" s="5" t="s">
        <v>597</v>
      </c>
      <c r="L1842" s="5" t="s">
        <v>17</v>
      </c>
      <c r="M1842" s="24" t="s">
        <v>22</v>
      </c>
      <c r="N1842" s="28">
        <v>22882611</v>
      </c>
      <c r="O1842" s="32">
        <v>35708647.5</v>
      </c>
      <c r="P1842" s="35">
        <v>19016300</v>
      </c>
      <c r="Q1842" s="40">
        <v>21843400</v>
      </c>
      <c r="R1842" s="43">
        <v>20719996.983590454</v>
      </c>
      <c r="S1842" s="48">
        <v>22811400</v>
      </c>
      <c r="T1842" s="53">
        <v>23523874</v>
      </c>
      <c r="U1842" s="58">
        <v>27921093.600000001</v>
      </c>
      <c r="V1842" s="28">
        <v>50000</v>
      </c>
      <c r="W1842" s="32">
        <v>420000</v>
      </c>
      <c r="X1842" s="35">
        <v>1</v>
      </c>
      <c r="Y1842" s="40">
        <v>1791700</v>
      </c>
      <c r="Z1842" s="43">
        <v>1</v>
      </c>
      <c r="AA1842" s="48">
        <v>1</v>
      </c>
      <c r="AB1842" s="53">
        <v>1</v>
      </c>
      <c r="AC1842" s="58">
        <v>5674509.6000000006</v>
      </c>
    </row>
    <row r="1843" spans="2:29" x14ac:dyDescent="0.15">
      <c r="B1843" s="5" t="s">
        <v>2647</v>
      </c>
      <c r="C1843" s="5" t="s">
        <v>593</v>
      </c>
      <c r="D1843" s="5" t="s">
        <v>594</v>
      </c>
      <c r="E1843" s="5" t="s">
        <v>799</v>
      </c>
      <c r="F1843" s="5" t="s">
        <v>16</v>
      </c>
      <c r="G1843" s="5" t="s">
        <v>599</v>
      </c>
      <c r="H1843" s="5" t="s">
        <v>201</v>
      </c>
      <c r="I1843" s="5" t="s">
        <v>201</v>
      </c>
      <c r="J1843" s="5" t="s">
        <v>376</v>
      </c>
      <c r="K1843" s="5" t="s">
        <v>597</v>
      </c>
      <c r="L1843" s="5" t="s">
        <v>17</v>
      </c>
      <c r="M1843" s="24" t="s">
        <v>22</v>
      </c>
      <c r="N1843" s="28">
        <v>22595361</v>
      </c>
      <c r="O1843" s="32">
        <v>34327585</v>
      </c>
      <c r="P1843" s="35">
        <v>18065500</v>
      </c>
      <c r="Q1843" s="40">
        <v>21123300</v>
      </c>
      <c r="R1843" s="43">
        <v>15236016.31692379</v>
      </c>
      <c r="S1843" s="48">
        <v>22668969.400000002</v>
      </c>
      <c r="T1843" s="53">
        <v>23523874</v>
      </c>
      <c r="U1843" s="58">
        <v>27921093.600000001</v>
      </c>
      <c r="V1843" s="28">
        <v>50000</v>
      </c>
      <c r="W1843" s="32">
        <v>420000</v>
      </c>
      <c r="X1843" s="35">
        <v>1</v>
      </c>
      <c r="Y1843" s="40">
        <v>1755300</v>
      </c>
      <c r="Z1843" s="43">
        <v>1</v>
      </c>
      <c r="AA1843" s="48">
        <v>1</v>
      </c>
      <c r="AB1843" s="53">
        <v>1</v>
      </c>
      <c r="AC1843" s="58">
        <v>5674509.6000000006</v>
      </c>
    </row>
    <row r="1844" spans="2:29" x14ac:dyDescent="0.15">
      <c r="B1844" s="5" t="s">
        <v>2648</v>
      </c>
      <c r="C1844" s="5" t="s">
        <v>593</v>
      </c>
      <c r="D1844" s="5" t="s">
        <v>594</v>
      </c>
      <c r="E1844" s="5" t="s">
        <v>799</v>
      </c>
      <c r="F1844" s="5" t="s">
        <v>16</v>
      </c>
      <c r="G1844" s="5" t="s">
        <v>595</v>
      </c>
      <c r="H1844" s="5" t="s">
        <v>230</v>
      </c>
      <c r="I1844" s="5" t="s">
        <v>230</v>
      </c>
      <c r="J1844" s="5" t="s">
        <v>596</v>
      </c>
      <c r="K1844" s="5" t="s">
        <v>597</v>
      </c>
      <c r="L1844" s="5" t="s">
        <v>17</v>
      </c>
      <c r="M1844" s="24" t="s">
        <v>22</v>
      </c>
      <c r="N1844" s="28">
        <v>22368495</v>
      </c>
      <c r="O1844" s="32">
        <v>34427535.450000003</v>
      </c>
      <c r="P1844" s="35">
        <v>19016300</v>
      </c>
      <c r="Q1844" s="40">
        <v>22427200</v>
      </c>
      <c r="R1844" s="43">
        <v>38570450.82477653</v>
      </c>
      <c r="S1844" s="48">
        <v>22811400</v>
      </c>
      <c r="T1844" s="53">
        <v>19274498</v>
      </c>
      <c r="U1844" s="58">
        <v>27174404.800000001</v>
      </c>
      <c r="V1844" s="28">
        <v>50000</v>
      </c>
      <c r="W1844" s="32">
        <v>420000</v>
      </c>
      <c r="X1844" s="35">
        <v>1</v>
      </c>
      <c r="Y1844" s="40">
        <v>1625300</v>
      </c>
      <c r="Z1844" s="43">
        <v>1</v>
      </c>
      <c r="AA1844" s="48">
        <v>1</v>
      </c>
      <c r="AB1844" s="53">
        <v>1</v>
      </c>
      <c r="AC1844" s="58">
        <v>5674509.6000000006</v>
      </c>
    </row>
    <row r="1845" spans="2:29" x14ac:dyDescent="0.15">
      <c r="B1845" s="5" t="s">
        <v>2649</v>
      </c>
      <c r="C1845" s="5" t="s">
        <v>593</v>
      </c>
      <c r="D1845" s="5" t="s">
        <v>594</v>
      </c>
      <c r="E1845" s="5" t="s">
        <v>799</v>
      </c>
      <c r="F1845" s="5" t="s">
        <v>16</v>
      </c>
      <c r="G1845" s="5" t="s">
        <v>599</v>
      </c>
      <c r="H1845" s="5" t="s">
        <v>230</v>
      </c>
      <c r="I1845" s="5" t="s">
        <v>230</v>
      </c>
      <c r="J1845" s="5" t="s">
        <v>596</v>
      </c>
      <c r="K1845" s="5" t="s">
        <v>597</v>
      </c>
      <c r="L1845" s="5" t="s">
        <v>17</v>
      </c>
      <c r="M1845" s="24" t="s">
        <v>22</v>
      </c>
      <c r="N1845" s="28">
        <v>22081245</v>
      </c>
      <c r="O1845" s="32">
        <v>33046520.449999999</v>
      </c>
      <c r="P1845" s="35">
        <v>18065500</v>
      </c>
      <c r="Q1845" s="40">
        <v>22427200</v>
      </c>
      <c r="R1845" s="43">
        <v>33086470.158109862</v>
      </c>
      <c r="S1845" s="48">
        <v>22811400</v>
      </c>
      <c r="T1845" s="53">
        <v>19274498</v>
      </c>
      <c r="U1845" s="58">
        <v>27174404.800000001</v>
      </c>
      <c r="V1845" s="28">
        <v>50000</v>
      </c>
      <c r="W1845" s="32">
        <v>420000</v>
      </c>
      <c r="X1845" s="35">
        <v>1</v>
      </c>
      <c r="Y1845" s="40">
        <v>1588900</v>
      </c>
      <c r="Z1845" s="43">
        <v>1</v>
      </c>
      <c r="AA1845" s="48">
        <v>1</v>
      </c>
      <c r="AB1845" s="53">
        <v>1</v>
      </c>
      <c r="AC1845" s="58">
        <v>5674509.6000000006</v>
      </c>
    </row>
    <row r="1846" spans="2:29" x14ac:dyDescent="0.15">
      <c r="B1846" s="5" t="s">
        <v>2650</v>
      </c>
      <c r="C1846" s="5" t="s">
        <v>593</v>
      </c>
      <c r="D1846" s="5" t="s">
        <v>594</v>
      </c>
      <c r="E1846" s="5" t="s">
        <v>799</v>
      </c>
      <c r="F1846" s="5" t="s">
        <v>16</v>
      </c>
      <c r="G1846" s="5" t="s">
        <v>595</v>
      </c>
      <c r="H1846" s="5" t="s">
        <v>230</v>
      </c>
      <c r="I1846" s="5" t="s">
        <v>230</v>
      </c>
      <c r="J1846" s="5" t="s">
        <v>376</v>
      </c>
      <c r="K1846" s="5" t="s">
        <v>597</v>
      </c>
      <c r="L1846" s="5" t="s">
        <v>17</v>
      </c>
      <c r="M1846" s="24" t="s">
        <v>22</v>
      </c>
      <c r="N1846" s="28">
        <v>70089388</v>
      </c>
      <c r="O1846" s="32">
        <v>56197341.380000003</v>
      </c>
      <c r="P1846" s="35">
        <v>19016300</v>
      </c>
      <c r="Q1846" s="40">
        <v>37638400</v>
      </c>
      <c r="R1846" s="43">
        <v>48668302.983590454</v>
      </c>
      <c r="S1846" s="48">
        <v>30242144.100000001</v>
      </c>
      <c r="T1846" s="53">
        <v>36933940</v>
      </c>
      <c r="U1846" s="58">
        <v>62516419.200000003</v>
      </c>
      <c r="V1846" s="28">
        <v>50000</v>
      </c>
      <c r="W1846" s="32">
        <v>420000</v>
      </c>
      <c r="X1846" s="35">
        <v>1</v>
      </c>
      <c r="Y1846" s="40">
        <v>1634100</v>
      </c>
      <c r="Z1846" s="43">
        <v>1</v>
      </c>
      <c r="AA1846" s="48">
        <v>1</v>
      </c>
      <c r="AB1846" s="53">
        <v>1</v>
      </c>
      <c r="AC1846" s="58">
        <v>5674509.6000000006</v>
      </c>
    </row>
    <row r="1847" spans="2:29" x14ac:dyDescent="0.15">
      <c r="B1847" s="5" t="s">
        <v>2651</v>
      </c>
      <c r="C1847" s="5" t="s">
        <v>593</v>
      </c>
      <c r="D1847" s="5" t="s">
        <v>594</v>
      </c>
      <c r="E1847" s="5" t="s">
        <v>799</v>
      </c>
      <c r="F1847" s="5" t="s">
        <v>16</v>
      </c>
      <c r="G1847" s="5" t="s">
        <v>599</v>
      </c>
      <c r="H1847" s="5" t="s">
        <v>230</v>
      </c>
      <c r="I1847" s="5" t="s">
        <v>230</v>
      </c>
      <c r="J1847" s="5" t="s">
        <v>376</v>
      </c>
      <c r="K1847" s="5" t="s">
        <v>597</v>
      </c>
      <c r="L1847" s="5" t="s">
        <v>17</v>
      </c>
      <c r="M1847" s="24" t="s">
        <v>22</v>
      </c>
      <c r="N1847" s="28">
        <v>69802138</v>
      </c>
      <c r="O1847" s="32">
        <v>54091887.090000004</v>
      </c>
      <c r="P1847" s="35">
        <v>18065500</v>
      </c>
      <c r="Q1847" s="40">
        <v>30995000</v>
      </c>
      <c r="R1847" s="43">
        <v>43184322.31692379</v>
      </c>
      <c r="S1847" s="48">
        <v>40367482.050000004</v>
      </c>
      <c r="T1847" s="53">
        <v>36933940</v>
      </c>
      <c r="U1847" s="58">
        <v>62516419.200000003</v>
      </c>
      <c r="V1847" s="28">
        <v>50000</v>
      </c>
      <c r="W1847" s="32">
        <v>420000</v>
      </c>
      <c r="X1847" s="35">
        <v>1</v>
      </c>
      <c r="Y1847" s="40">
        <v>1597700</v>
      </c>
      <c r="Z1847" s="43">
        <v>1</v>
      </c>
      <c r="AA1847" s="48">
        <v>1</v>
      </c>
      <c r="AB1847" s="53">
        <v>1</v>
      </c>
      <c r="AC1847" s="58">
        <v>5674509.6000000006</v>
      </c>
    </row>
    <row r="1848" spans="2:29" x14ac:dyDescent="0.15">
      <c r="B1848" s="5" t="s">
        <v>2652</v>
      </c>
      <c r="C1848" s="5" t="s">
        <v>593</v>
      </c>
      <c r="D1848" s="5" t="s">
        <v>594</v>
      </c>
      <c r="E1848" s="5" t="s">
        <v>799</v>
      </c>
      <c r="F1848" s="5" t="s">
        <v>16</v>
      </c>
      <c r="G1848" s="5" t="s">
        <v>595</v>
      </c>
      <c r="H1848" s="5" t="s">
        <v>238</v>
      </c>
      <c r="I1848" s="5" t="s">
        <v>238</v>
      </c>
      <c r="J1848" s="5" t="s">
        <v>596</v>
      </c>
      <c r="K1848" s="5" t="s">
        <v>597</v>
      </c>
      <c r="L1848" s="5" t="s">
        <v>17</v>
      </c>
      <c r="M1848" s="24" t="s">
        <v>22</v>
      </c>
      <c r="N1848" s="28">
        <v>31275864</v>
      </c>
      <c r="O1848" s="32">
        <v>49247317.43</v>
      </c>
      <c r="P1848" s="35">
        <v>19016300</v>
      </c>
      <c r="Q1848" s="40">
        <v>28947900</v>
      </c>
      <c r="R1848" s="43">
        <v>48626848.82477653</v>
      </c>
      <c r="S1848" s="48">
        <v>29845609.200000003</v>
      </c>
      <c r="T1848" s="53">
        <v>23136699</v>
      </c>
      <c r="U1848" s="58">
        <v>37890840</v>
      </c>
      <c r="V1848" s="28">
        <v>50000</v>
      </c>
      <c r="W1848" s="32">
        <v>420000</v>
      </c>
      <c r="X1848" s="35">
        <v>1</v>
      </c>
      <c r="Y1848" s="40">
        <v>1660400</v>
      </c>
      <c r="Z1848" s="43">
        <v>1</v>
      </c>
      <c r="AA1848" s="48">
        <v>1</v>
      </c>
      <c r="AB1848" s="53">
        <v>1</v>
      </c>
      <c r="AC1848" s="58">
        <v>5674509.6000000006</v>
      </c>
    </row>
    <row r="1849" spans="2:29" x14ac:dyDescent="0.15">
      <c r="B1849" s="5" t="s">
        <v>2653</v>
      </c>
      <c r="C1849" s="5" t="s">
        <v>593</v>
      </c>
      <c r="D1849" s="5" t="s">
        <v>594</v>
      </c>
      <c r="E1849" s="5" t="s">
        <v>799</v>
      </c>
      <c r="F1849" s="5" t="s">
        <v>16</v>
      </c>
      <c r="G1849" s="5" t="s">
        <v>599</v>
      </c>
      <c r="H1849" s="5" t="s">
        <v>238</v>
      </c>
      <c r="I1849" s="5" t="s">
        <v>238</v>
      </c>
      <c r="J1849" s="5" t="s">
        <v>596</v>
      </c>
      <c r="K1849" s="5" t="s">
        <v>597</v>
      </c>
      <c r="L1849" s="5" t="s">
        <v>17</v>
      </c>
      <c r="M1849" s="24" t="s">
        <v>22</v>
      </c>
      <c r="N1849" s="28">
        <v>36780195</v>
      </c>
      <c r="O1849" s="32">
        <v>48974429.93</v>
      </c>
      <c r="P1849" s="35">
        <v>18065500</v>
      </c>
      <c r="Q1849" s="40">
        <v>30380200</v>
      </c>
      <c r="R1849" s="43">
        <v>43142868.158109866</v>
      </c>
      <c r="S1849" s="48">
        <v>29559063.600000001</v>
      </c>
      <c r="T1849" s="53">
        <v>23136699</v>
      </c>
      <c r="U1849" s="58">
        <v>37890840</v>
      </c>
      <c r="V1849" s="28">
        <v>50000</v>
      </c>
      <c r="W1849" s="32">
        <v>420000</v>
      </c>
      <c r="X1849" s="35">
        <v>1</v>
      </c>
      <c r="Y1849" s="40">
        <v>1623900</v>
      </c>
      <c r="Z1849" s="43">
        <v>1</v>
      </c>
      <c r="AA1849" s="48">
        <v>1</v>
      </c>
      <c r="AB1849" s="53">
        <v>1</v>
      </c>
      <c r="AC1849" s="58">
        <v>5674509.6000000006</v>
      </c>
    </row>
    <row r="1850" spans="2:29" x14ac:dyDescent="0.15">
      <c r="B1850" s="5" t="s">
        <v>2654</v>
      </c>
      <c r="C1850" s="5" t="s">
        <v>593</v>
      </c>
      <c r="D1850" s="5" t="s">
        <v>594</v>
      </c>
      <c r="E1850" s="5" t="s">
        <v>799</v>
      </c>
      <c r="F1850" s="5" t="s">
        <v>16</v>
      </c>
      <c r="G1850" s="5" t="s">
        <v>595</v>
      </c>
      <c r="H1850" s="5" t="s">
        <v>238</v>
      </c>
      <c r="I1850" s="5" t="s">
        <v>238</v>
      </c>
      <c r="J1850" s="5" t="s">
        <v>376</v>
      </c>
      <c r="K1850" s="5" t="s">
        <v>597</v>
      </c>
      <c r="L1850" s="5" t="s">
        <v>17</v>
      </c>
      <c r="M1850" s="24" t="s">
        <v>22</v>
      </c>
      <c r="N1850" s="28">
        <v>72782767</v>
      </c>
      <c r="O1850" s="32">
        <v>58444402.270000003</v>
      </c>
      <c r="P1850" s="35">
        <v>19016300</v>
      </c>
      <c r="Q1850" s="40">
        <v>46329800</v>
      </c>
      <c r="R1850" s="43">
        <v>48668302.983590454</v>
      </c>
      <c r="S1850" s="48">
        <v>33674040.75</v>
      </c>
      <c r="T1850" s="53">
        <v>37594101</v>
      </c>
      <c r="U1850" s="58">
        <v>64865368.800000004</v>
      </c>
      <c r="V1850" s="28">
        <v>50000</v>
      </c>
      <c r="W1850" s="32">
        <v>420000</v>
      </c>
      <c r="X1850" s="35">
        <v>1</v>
      </c>
      <c r="Y1850" s="40">
        <v>1872000</v>
      </c>
      <c r="Z1850" s="43">
        <v>1</v>
      </c>
      <c r="AA1850" s="48">
        <v>1</v>
      </c>
      <c r="AB1850" s="53">
        <v>1</v>
      </c>
      <c r="AC1850" s="58">
        <v>5674509.6000000006</v>
      </c>
    </row>
    <row r="1851" spans="2:29" x14ac:dyDescent="0.15">
      <c r="B1851" s="5" t="s">
        <v>2655</v>
      </c>
      <c r="C1851" s="5" t="s">
        <v>593</v>
      </c>
      <c r="D1851" s="5" t="s">
        <v>594</v>
      </c>
      <c r="E1851" s="5" t="s">
        <v>799</v>
      </c>
      <c r="F1851" s="5" t="s">
        <v>16</v>
      </c>
      <c r="G1851" s="5" t="s">
        <v>599</v>
      </c>
      <c r="H1851" s="5" t="s">
        <v>238</v>
      </c>
      <c r="I1851" s="5" t="s">
        <v>238</v>
      </c>
      <c r="J1851" s="5" t="s">
        <v>376</v>
      </c>
      <c r="K1851" s="5" t="s">
        <v>597</v>
      </c>
      <c r="L1851" s="5" t="s">
        <v>17</v>
      </c>
      <c r="M1851" s="24" t="s">
        <v>22</v>
      </c>
      <c r="N1851" s="28">
        <v>72495517</v>
      </c>
      <c r="O1851" s="32">
        <v>54957885.479999997</v>
      </c>
      <c r="P1851" s="35">
        <v>18065500</v>
      </c>
      <c r="Q1851" s="40">
        <v>38217800</v>
      </c>
      <c r="R1851" s="43">
        <v>43184322.31692379</v>
      </c>
      <c r="S1851" s="48">
        <v>40367482.050000004</v>
      </c>
      <c r="T1851" s="53">
        <v>37594101</v>
      </c>
      <c r="U1851" s="58">
        <v>64865368.800000004</v>
      </c>
      <c r="V1851" s="28">
        <v>50000</v>
      </c>
      <c r="W1851" s="32">
        <v>420000</v>
      </c>
      <c r="X1851" s="35">
        <v>1</v>
      </c>
      <c r="Y1851" s="40">
        <v>1835600</v>
      </c>
      <c r="Z1851" s="43">
        <v>1</v>
      </c>
      <c r="AA1851" s="48">
        <v>1</v>
      </c>
      <c r="AB1851" s="53">
        <v>1</v>
      </c>
      <c r="AC1851" s="58">
        <v>5674509.6000000006</v>
      </c>
    </row>
    <row r="1852" spans="2:29" x14ac:dyDescent="0.15">
      <c r="B1852" s="5" t="s">
        <v>2656</v>
      </c>
      <c r="C1852" s="5" t="s">
        <v>593</v>
      </c>
      <c r="D1852" s="5" t="s">
        <v>594</v>
      </c>
      <c r="E1852" s="5" t="s">
        <v>814</v>
      </c>
      <c r="F1852" s="5" t="s">
        <v>16</v>
      </c>
      <c r="G1852" s="5" t="s">
        <v>595</v>
      </c>
      <c r="H1852" s="5" t="s">
        <v>45</v>
      </c>
      <c r="I1852" s="5" t="s">
        <v>45</v>
      </c>
      <c r="J1852" s="5" t="s">
        <v>596</v>
      </c>
      <c r="K1852" s="5" t="s">
        <v>597</v>
      </c>
      <c r="L1852" s="5" t="s">
        <v>17</v>
      </c>
      <c r="M1852" s="24" t="s">
        <v>22</v>
      </c>
      <c r="N1852" s="28">
        <v>20894171</v>
      </c>
      <c r="O1852" s="32">
        <v>23682640.25</v>
      </c>
      <c r="P1852" s="35">
        <v>19016300</v>
      </c>
      <c r="Q1852" s="40">
        <v>21758700</v>
      </c>
      <c r="R1852" s="43">
        <v>36174942.934776537</v>
      </c>
      <c r="S1852" s="48">
        <v>22811400</v>
      </c>
      <c r="T1852" s="53">
        <v>16827139</v>
      </c>
      <c r="U1852" s="58">
        <v>25875553.600000005</v>
      </c>
      <c r="V1852" s="28">
        <v>50000</v>
      </c>
      <c r="W1852" s="32">
        <v>420000</v>
      </c>
      <c r="X1852" s="35">
        <v>1</v>
      </c>
      <c r="Y1852" s="40">
        <v>2083200</v>
      </c>
      <c r="Z1852" s="43">
        <v>1</v>
      </c>
      <c r="AA1852" s="48">
        <v>1</v>
      </c>
      <c r="AB1852" s="53">
        <v>1</v>
      </c>
      <c r="AC1852" s="58">
        <v>8092683.2000000002</v>
      </c>
    </row>
    <row r="1853" spans="2:29" x14ac:dyDescent="0.15">
      <c r="B1853" s="5" t="s">
        <v>2657</v>
      </c>
      <c r="C1853" s="5" t="s">
        <v>593</v>
      </c>
      <c r="D1853" s="5" t="s">
        <v>594</v>
      </c>
      <c r="E1853" s="5" t="s">
        <v>814</v>
      </c>
      <c r="F1853" s="5" t="s">
        <v>16</v>
      </c>
      <c r="G1853" s="5" t="s">
        <v>599</v>
      </c>
      <c r="H1853" s="5" t="s">
        <v>45</v>
      </c>
      <c r="I1853" s="5" t="s">
        <v>45</v>
      </c>
      <c r="J1853" s="5" t="s">
        <v>596</v>
      </c>
      <c r="K1853" s="5" t="s">
        <v>597</v>
      </c>
      <c r="L1853" s="5" t="s">
        <v>17</v>
      </c>
      <c r="M1853" s="24" t="s">
        <v>22</v>
      </c>
      <c r="N1853" s="28">
        <v>20606921</v>
      </c>
      <c r="O1853" s="32">
        <v>22439660.25</v>
      </c>
      <c r="P1853" s="35">
        <v>18065500</v>
      </c>
      <c r="Q1853" s="40">
        <v>21758700</v>
      </c>
      <c r="R1853" s="43">
        <v>30690962.268109869</v>
      </c>
      <c r="S1853" s="48">
        <v>22811400</v>
      </c>
      <c r="T1853" s="53">
        <v>16827139</v>
      </c>
      <c r="U1853" s="58">
        <v>25875553.600000005</v>
      </c>
      <c r="V1853" s="28">
        <v>50000</v>
      </c>
      <c r="W1853" s="32">
        <v>420000</v>
      </c>
      <c r="X1853" s="35">
        <v>1</v>
      </c>
      <c r="Y1853" s="40">
        <v>2039500</v>
      </c>
      <c r="Z1853" s="43">
        <v>1</v>
      </c>
      <c r="AA1853" s="48">
        <v>1</v>
      </c>
      <c r="AB1853" s="53">
        <v>1</v>
      </c>
      <c r="AC1853" s="58">
        <v>8092683.2000000002</v>
      </c>
    </row>
    <row r="1854" spans="2:29" x14ac:dyDescent="0.15">
      <c r="B1854" s="5" t="s">
        <v>2658</v>
      </c>
      <c r="C1854" s="5" t="s">
        <v>593</v>
      </c>
      <c r="D1854" s="5" t="s">
        <v>594</v>
      </c>
      <c r="E1854" s="5" t="s">
        <v>814</v>
      </c>
      <c r="F1854" s="5" t="s">
        <v>16</v>
      </c>
      <c r="G1854" s="5" t="s">
        <v>595</v>
      </c>
      <c r="H1854" s="5" t="s">
        <v>45</v>
      </c>
      <c r="I1854" s="5" t="s">
        <v>45</v>
      </c>
      <c r="J1854" s="5" t="s">
        <v>376</v>
      </c>
      <c r="K1854" s="5" t="s">
        <v>597</v>
      </c>
      <c r="L1854" s="5" t="s">
        <v>17</v>
      </c>
      <c r="M1854" s="24" t="s">
        <v>22</v>
      </c>
      <c r="N1854" s="28">
        <v>23693828</v>
      </c>
      <c r="O1854" s="32">
        <v>24232744.879999999</v>
      </c>
      <c r="P1854" s="35">
        <v>19016300</v>
      </c>
      <c r="Q1854" s="40">
        <v>22047800</v>
      </c>
      <c r="R1854" s="43">
        <v>20166400.426923785</v>
      </c>
      <c r="S1854" s="48">
        <v>22811400</v>
      </c>
      <c r="T1854" s="53">
        <v>17897836</v>
      </c>
      <c r="U1854" s="58">
        <v>28985890.400000002</v>
      </c>
      <c r="V1854" s="28">
        <v>50000</v>
      </c>
      <c r="W1854" s="32">
        <v>420000</v>
      </c>
      <c r="X1854" s="35">
        <v>1</v>
      </c>
      <c r="Y1854" s="40">
        <v>2093700</v>
      </c>
      <c r="Z1854" s="43">
        <v>1</v>
      </c>
      <c r="AA1854" s="48">
        <v>1</v>
      </c>
      <c r="AB1854" s="53">
        <v>1</v>
      </c>
      <c r="AC1854" s="58">
        <v>8092683.2000000002</v>
      </c>
    </row>
    <row r="1855" spans="2:29" x14ac:dyDescent="0.15">
      <c r="B1855" s="5" t="s">
        <v>2659</v>
      </c>
      <c r="C1855" s="5" t="s">
        <v>593</v>
      </c>
      <c r="D1855" s="5" t="s">
        <v>594</v>
      </c>
      <c r="E1855" s="5" t="s">
        <v>814</v>
      </c>
      <c r="F1855" s="5" t="s">
        <v>16</v>
      </c>
      <c r="G1855" s="5" t="s">
        <v>599</v>
      </c>
      <c r="H1855" s="5" t="s">
        <v>45</v>
      </c>
      <c r="I1855" s="5" t="s">
        <v>45</v>
      </c>
      <c r="J1855" s="5" t="s">
        <v>376</v>
      </c>
      <c r="K1855" s="5" t="s">
        <v>597</v>
      </c>
      <c r="L1855" s="5" t="s">
        <v>17</v>
      </c>
      <c r="M1855" s="24" t="s">
        <v>22</v>
      </c>
      <c r="N1855" s="28">
        <v>23406578</v>
      </c>
      <c r="O1855" s="32">
        <v>23810172.050000001</v>
      </c>
      <c r="P1855" s="35">
        <v>18065500</v>
      </c>
      <c r="Q1855" s="40">
        <v>20841300</v>
      </c>
      <c r="R1855" s="43">
        <v>14682419.760257123</v>
      </c>
      <c r="S1855" s="48">
        <v>23484359.800000001</v>
      </c>
      <c r="T1855" s="53">
        <v>17897836</v>
      </c>
      <c r="U1855" s="58">
        <v>28985890.400000002</v>
      </c>
      <c r="V1855" s="28">
        <v>50000</v>
      </c>
      <c r="W1855" s="32">
        <v>420000</v>
      </c>
      <c r="X1855" s="35">
        <v>1</v>
      </c>
      <c r="Y1855" s="40">
        <v>2050000</v>
      </c>
      <c r="Z1855" s="43">
        <v>1</v>
      </c>
      <c r="AA1855" s="48">
        <v>1</v>
      </c>
      <c r="AB1855" s="53">
        <v>1</v>
      </c>
      <c r="AC1855" s="58">
        <v>8092683.2000000002</v>
      </c>
    </row>
    <row r="1856" spans="2:29" x14ac:dyDescent="0.15">
      <c r="B1856" s="5" t="s">
        <v>2660</v>
      </c>
      <c r="C1856" s="5" t="s">
        <v>593</v>
      </c>
      <c r="D1856" s="5" t="s">
        <v>594</v>
      </c>
      <c r="E1856" s="5" t="s">
        <v>814</v>
      </c>
      <c r="F1856" s="5" t="s">
        <v>16</v>
      </c>
      <c r="G1856" s="5" t="s">
        <v>595</v>
      </c>
      <c r="H1856" s="5" t="s">
        <v>201</v>
      </c>
      <c r="I1856" s="5" t="s">
        <v>201</v>
      </c>
      <c r="J1856" s="5" t="s">
        <v>596</v>
      </c>
      <c r="K1856" s="5" t="s">
        <v>597</v>
      </c>
      <c r="L1856" s="5" t="s">
        <v>17</v>
      </c>
      <c r="M1856" s="24" t="s">
        <v>22</v>
      </c>
      <c r="N1856" s="28">
        <v>21262752</v>
      </c>
      <c r="O1856" s="32">
        <v>25054895.780000001</v>
      </c>
      <c r="P1856" s="35">
        <v>19016300</v>
      </c>
      <c r="Q1856" s="40">
        <v>21928800</v>
      </c>
      <c r="R1856" s="43">
        <v>36817125.934776537</v>
      </c>
      <c r="S1856" s="48">
        <v>22811400</v>
      </c>
      <c r="T1856" s="53">
        <v>17802162</v>
      </c>
      <c r="U1856" s="58">
        <v>26327336.800000004</v>
      </c>
      <c r="V1856" s="28">
        <v>50000</v>
      </c>
      <c r="W1856" s="32">
        <v>420000</v>
      </c>
      <c r="X1856" s="35">
        <v>1</v>
      </c>
      <c r="Y1856" s="40">
        <v>2125200</v>
      </c>
      <c r="Z1856" s="43">
        <v>1</v>
      </c>
      <c r="AA1856" s="48">
        <v>1</v>
      </c>
      <c r="AB1856" s="53">
        <v>1</v>
      </c>
      <c r="AC1856" s="58">
        <v>8092683.2000000002</v>
      </c>
    </row>
    <row r="1857" spans="2:29" x14ac:dyDescent="0.15">
      <c r="B1857" s="5" t="s">
        <v>2661</v>
      </c>
      <c r="C1857" s="5" t="s">
        <v>593</v>
      </c>
      <c r="D1857" s="5" t="s">
        <v>594</v>
      </c>
      <c r="E1857" s="5" t="s">
        <v>814</v>
      </c>
      <c r="F1857" s="5" t="s">
        <v>16</v>
      </c>
      <c r="G1857" s="5" t="s">
        <v>599</v>
      </c>
      <c r="H1857" s="5" t="s">
        <v>201</v>
      </c>
      <c r="I1857" s="5" t="s">
        <v>201</v>
      </c>
      <c r="J1857" s="5" t="s">
        <v>596</v>
      </c>
      <c r="K1857" s="5" t="s">
        <v>597</v>
      </c>
      <c r="L1857" s="5" t="s">
        <v>17</v>
      </c>
      <c r="M1857" s="24" t="s">
        <v>22</v>
      </c>
      <c r="N1857" s="28">
        <v>20975502</v>
      </c>
      <c r="O1857" s="32">
        <v>23811963.280000001</v>
      </c>
      <c r="P1857" s="35">
        <v>18065500</v>
      </c>
      <c r="Q1857" s="40">
        <v>21928800</v>
      </c>
      <c r="R1857" s="43">
        <v>31333145.268109869</v>
      </c>
      <c r="S1857" s="48">
        <v>22811400</v>
      </c>
      <c r="T1857" s="53">
        <v>17802162</v>
      </c>
      <c r="U1857" s="58">
        <v>26327336.800000004</v>
      </c>
      <c r="V1857" s="28">
        <v>50000</v>
      </c>
      <c r="W1857" s="32">
        <v>420000</v>
      </c>
      <c r="X1857" s="35">
        <v>1</v>
      </c>
      <c r="Y1857" s="40">
        <v>2081600</v>
      </c>
      <c r="Z1857" s="43">
        <v>1</v>
      </c>
      <c r="AA1857" s="48">
        <v>1</v>
      </c>
      <c r="AB1857" s="53">
        <v>1</v>
      </c>
      <c r="AC1857" s="58">
        <v>8092683.2000000002</v>
      </c>
    </row>
    <row r="1858" spans="2:29" x14ac:dyDescent="0.15">
      <c r="B1858" s="5" t="s">
        <v>2662</v>
      </c>
      <c r="C1858" s="5" t="s">
        <v>593</v>
      </c>
      <c r="D1858" s="5" t="s">
        <v>594</v>
      </c>
      <c r="E1858" s="5" t="s">
        <v>814</v>
      </c>
      <c r="F1858" s="5" t="s">
        <v>16</v>
      </c>
      <c r="G1858" s="5" t="s">
        <v>595</v>
      </c>
      <c r="H1858" s="5" t="s">
        <v>201</v>
      </c>
      <c r="I1858" s="5" t="s">
        <v>201</v>
      </c>
      <c r="J1858" s="5" t="s">
        <v>376</v>
      </c>
      <c r="K1858" s="5" t="s">
        <v>597</v>
      </c>
      <c r="L1858" s="5" t="s">
        <v>17</v>
      </c>
      <c r="M1858" s="24" t="s">
        <v>22</v>
      </c>
      <c r="N1858" s="28">
        <v>22882611</v>
      </c>
      <c r="O1858" s="32">
        <v>33107675.280000001</v>
      </c>
      <c r="P1858" s="35">
        <v>19016300</v>
      </c>
      <c r="Q1858" s="40">
        <v>21843400</v>
      </c>
      <c r="R1858" s="43">
        <v>20852248.426923785</v>
      </c>
      <c r="S1858" s="48">
        <v>22811400</v>
      </c>
      <c r="T1858" s="53">
        <v>23523874</v>
      </c>
      <c r="U1858" s="58">
        <v>28442983.200000003</v>
      </c>
      <c r="V1858" s="28">
        <v>50000</v>
      </c>
      <c r="W1858" s="32">
        <v>420000</v>
      </c>
      <c r="X1858" s="35">
        <v>1</v>
      </c>
      <c r="Y1858" s="40">
        <v>2379300</v>
      </c>
      <c r="Z1858" s="43">
        <v>1</v>
      </c>
      <c r="AA1858" s="48">
        <v>1</v>
      </c>
      <c r="AB1858" s="53">
        <v>1</v>
      </c>
      <c r="AC1858" s="58">
        <v>8092683.2000000002</v>
      </c>
    </row>
    <row r="1859" spans="2:29" x14ac:dyDescent="0.15">
      <c r="B1859" s="5" t="s">
        <v>2663</v>
      </c>
      <c r="C1859" s="5" t="s">
        <v>593</v>
      </c>
      <c r="D1859" s="5" t="s">
        <v>594</v>
      </c>
      <c r="E1859" s="5" t="s">
        <v>814</v>
      </c>
      <c r="F1859" s="5" t="s">
        <v>16</v>
      </c>
      <c r="G1859" s="5" t="s">
        <v>599</v>
      </c>
      <c r="H1859" s="5" t="s">
        <v>201</v>
      </c>
      <c r="I1859" s="5" t="s">
        <v>201</v>
      </c>
      <c r="J1859" s="5" t="s">
        <v>376</v>
      </c>
      <c r="K1859" s="5" t="s">
        <v>597</v>
      </c>
      <c r="L1859" s="5" t="s">
        <v>17</v>
      </c>
      <c r="M1859" s="24" t="s">
        <v>22</v>
      </c>
      <c r="N1859" s="28">
        <v>22595361</v>
      </c>
      <c r="O1859" s="32">
        <v>31864742.780000001</v>
      </c>
      <c r="P1859" s="35">
        <v>18065500</v>
      </c>
      <c r="Q1859" s="40">
        <v>21123300</v>
      </c>
      <c r="R1859" s="43">
        <v>15368267.760257123</v>
      </c>
      <c r="S1859" s="48">
        <v>24668019.200000003</v>
      </c>
      <c r="T1859" s="53">
        <v>23523874</v>
      </c>
      <c r="U1859" s="58">
        <v>28442983.200000003</v>
      </c>
      <c r="V1859" s="28">
        <v>50000</v>
      </c>
      <c r="W1859" s="32">
        <v>420000</v>
      </c>
      <c r="X1859" s="35">
        <v>1</v>
      </c>
      <c r="Y1859" s="40">
        <v>2335600</v>
      </c>
      <c r="Z1859" s="43">
        <v>1</v>
      </c>
      <c r="AA1859" s="48">
        <v>1</v>
      </c>
      <c r="AB1859" s="53">
        <v>1</v>
      </c>
      <c r="AC1859" s="58">
        <v>8092683.2000000002</v>
      </c>
    </row>
    <row r="1860" spans="2:29" x14ac:dyDescent="0.15">
      <c r="B1860" s="5" t="s">
        <v>2664</v>
      </c>
      <c r="C1860" s="5" t="s">
        <v>593</v>
      </c>
      <c r="D1860" s="5" t="s">
        <v>594</v>
      </c>
      <c r="E1860" s="5" t="s">
        <v>814</v>
      </c>
      <c r="F1860" s="5" t="s">
        <v>16</v>
      </c>
      <c r="G1860" s="5" t="s">
        <v>595</v>
      </c>
      <c r="H1860" s="5" t="s">
        <v>230</v>
      </c>
      <c r="I1860" s="5" t="s">
        <v>230</v>
      </c>
      <c r="J1860" s="5" t="s">
        <v>596</v>
      </c>
      <c r="K1860" s="5" t="s">
        <v>597</v>
      </c>
      <c r="L1860" s="5" t="s">
        <v>17</v>
      </c>
      <c r="M1860" s="24" t="s">
        <v>22</v>
      </c>
      <c r="N1860" s="28">
        <v>22368495</v>
      </c>
      <c r="O1860" s="32">
        <v>27127072.350000001</v>
      </c>
      <c r="P1860" s="35">
        <v>19016300</v>
      </c>
      <c r="Q1860" s="40">
        <v>22439200</v>
      </c>
      <c r="R1860" s="43">
        <v>38702702.268109865</v>
      </c>
      <c r="S1860" s="48">
        <v>22811400</v>
      </c>
      <c r="T1860" s="53">
        <v>19274498</v>
      </c>
      <c r="U1860" s="58">
        <v>27682337.600000001</v>
      </c>
      <c r="V1860" s="28">
        <v>50000</v>
      </c>
      <c r="W1860" s="32">
        <v>420000</v>
      </c>
      <c r="X1860" s="35">
        <v>1</v>
      </c>
      <c r="Y1860" s="40">
        <v>2179600</v>
      </c>
      <c r="Z1860" s="43">
        <v>1</v>
      </c>
      <c r="AA1860" s="48">
        <v>1</v>
      </c>
      <c r="AB1860" s="53">
        <v>1</v>
      </c>
      <c r="AC1860" s="58">
        <v>8092683.2000000002</v>
      </c>
    </row>
    <row r="1861" spans="2:29" x14ac:dyDescent="0.15">
      <c r="B1861" s="5" t="s">
        <v>2665</v>
      </c>
      <c r="C1861" s="5" t="s">
        <v>593</v>
      </c>
      <c r="D1861" s="5" t="s">
        <v>594</v>
      </c>
      <c r="E1861" s="5" t="s">
        <v>814</v>
      </c>
      <c r="F1861" s="5" t="s">
        <v>16</v>
      </c>
      <c r="G1861" s="5" t="s">
        <v>599</v>
      </c>
      <c r="H1861" s="5" t="s">
        <v>230</v>
      </c>
      <c r="I1861" s="5" t="s">
        <v>230</v>
      </c>
      <c r="J1861" s="5" t="s">
        <v>596</v>
      </c>
      <c r="K1861" s="5" t="s">
        <v>597</v>
      </c>
      <c r="L1861" s="5" t="s">
        <v>17</v>
      </c>
      <c r="M1861" s="24" t="s">
        <v>22</v>
      </c>
      <c r="N1861" s="28">
        <v>22081245</v>
      </c>
      <c r="O1861" s="32">
        <v>25884139.850000001</v>
      </c>
      <c r="P1861" s="35">
        <v>18065500</v>
      </c>
      <c r="Q1861" s="40">
        <v>22439200</v>
      </c>
      <c r="R1861" s="43">
        <v>33218721.601443201</v>
      </c>
      <c r="S1861" s="48">
        <v>22811400</v>
      </c>
      <c r="T1861" s="53">
        <v>19274498</v>
      </c>
      <c r="U1861" s="58">
        <v>27682337.600000001</v>
      </c>
      <c r="V1861" s="28">
        <v>50000</v>
      </c>
      <c r="W1861" s="32">
        <v>420000</v>
      </c>
      <c r="X1861" s="35">
        <v>1</v>
      </c>
      <c r="Y1861" s="40">
        <v>2135900</v>
      </c>
      <c r="Z1861" s="43">
        <v>1</v>
      </c>
      <c r="AA1861" s="48">
        <v>1</v>
      </c>
      <c r="AB1861" s="53">
        <v>1</v>
      </c>
      <c r="AC1861" s="58">
        <v>8092683.2000000002</v>
      </c>
    </row>
    <row r="1862" spans="2:29" x14ac:dyDescent="0.15">
      <c r="B1862" s="5" t="s">
        <v>2666</v>
      </c>
      <c r="C1862" s="5" t="s">
        <v>593</v>
      </c>
      <c r="D1862" s="5" t="s">
        <v>594</v>
      </c>
      <c r="E1862" s="5" t="s">
        <v>814</v>
      </c>
      <c r="F1862" s="5" t="s">
        <v>16</v>
      </c>
      <c r="G1862" s="5" t="s">
        <v>595</v>
      </c>
      <c r="H1862" s="5" t="s">
        <v>230</v>
      </c>
      <c r="I1862" s="5" t="s">
        <v>230</v>
      </c>
      <c r="J1862" s="5" t="s">
        <v>376</v>
      </c>
      <c r="K1862" s="5" t="s">
        <v>597</v>
      </c>
      <c r="L1862" s="5" t="s">
        <v>17</v>
      </c>
      <c r="M1862" s="24" t="s">
        <v>22</v>
      </c>
      <c r="N1862" s="28">
        <v>70089388</v>
      </c>
      <c r="O1862" s="32">
        <v>51981101.460000001</v>
      </c>
      <c r="P1862" s="35">
        <v>19016300</v>
      </c>
      <c r="Q1862" s="40">
        <v>37775800</v>
      </c>
      <c r="R1862" s="43">
        <v>48800554.426923789</v>
      </c>
      <c r="S1862" s="48">
        <v>31161218.550000001</v>
      </c>
      <c r="T1862" s="53">
        <v>37046398</v>
      </c>
      <c r="U1862" s="58">
        <v>64092610.400000006</v>
      </c>
      <c r="V1862" s="28">
        <v>50000</v>
      </c>
      <c r="W1862" s="32">
        <v>420000</v>
      </c>
      <c r="X1862" s="35">
        <v>1</v>
      </c>
      <c r="Y1862" s="40">
        <v>2190100</v>
      </c>
      <c r="Z1862" s="43">
        <v>1</v>
      </c>
      <c r="AA1862" s="48">
        <v>1</v>
      </c>
      <c r="AB1862" s="53">
        <v>1</v>
      </c>
      <c r="AC1862" s="58">
        <v>8092683.2000000002</v>
      </c>
    </row>
    <row r="1863" spans="2:29" x14ac:dyDescent="0.15">
      <c r="B1863" s="5" t="s">
        <v>2667</v>
      </c>
      <c r="C1863" s="5" t="s">
        <v>593</v>
      </c>
      <c r="D1863" s="5" t="s">
        <v>594</v>
      </c>
      <c r="E1863" s="5" t="s">
        <v>814</v>
      </c>
      <c r="F1863" s="5" t="s">
        <v>16</v>
      </c>
      <c r="G1863" s="5" t="s">
        <v>599</v>
      </c>
      <c r="H1863" s="5" t="s">
        <v>230</v>
      </c>
      <c r="I1863" s="5" t="s">
        <v>230</v>
      </c>
      <c r="J1863" s="5" t="s">
        <v>376</v>
      </c>
      <c r="K1863" s="5" t="s">
        <v>597</v>
      </c>
      <c r="L1863" s="5" t="s">
        <v>17</v>
      </c>
      <c r="M1863" s="24" t="s">
        <v>22</v>
      </c>
      <c r="N1863" s="28">
        <v>69802138</v>
      </c>
      <c r="O1863" s="32">
        <v>49267336</v>
      </c>
      <c r="P1863" s="35">
        <v>18065500</v>
      </c>
      <c r="Q1863" s="40">
        <v>31045900</v>
      </c>
      <c r="R1863" s="43">
        <v>43316573.760257117</v>
      </c>
      <c r="S1863" s="48">
        <v>36290857.050000004</v>
      </c>
      <c r="T1863" s="53">
        <v>37046398</v>
      </c>
      <c r="U1863" s="58">
        <v>64092610.400000006</v>
      </c>
      <c r="V1863" s="28">
        <v>50000</v>
      </c>
      <c r="W1863" s="32">
        <v>420000</v>
      </c>
      <c r="X1863" s="35">
        <v>1</v>
      </c>
      <c r="Y1863" s="40">
        <v>2146400</v>
      </c>
      <c r="Z1863" s="43">
        <v>1</v>
      </c>
      <c r="AA1863" s="48">
        <v>1</v>
      </c>
      <c r="AB1863" s="53">
        <v>1</v>
      </c>
      <c r="AC1863" s="58">
        <v>8092683.2000000002</v>
      </c>
    </row>
    <row r="1864" spans="2:29" x14ac:dyDescent="0.15">
      <c r="B1864" s="5" t="s">
        <v>2668</v>
      </c>
      <c r="C1864" s="5" t="s">
        <v>593</v>
      </c>
      <c r="D1864" s="5" t="s">
        <v>594</v>
      </c>
      <c r="E1864" s="5" t="s">
        <v>814</v>
      </c>
      <c r="F1864" s="5" t="s">
        <v>16</v>
      </c>
      <c r="G1864" s="5" t="s">
        <v>595</v>
      </c>
      <c r="H1864" s="5" t="s">
        <v>238</v>
      </c>
      <c r="I1864" s="5" t="s">
        <v>238</v>
      </c>
      <c r="J1864" s="5" t="s">
        <v>596</v>
      </c>
      <c r="K1864" s="5" t="s">
        <v>597</v>
      </c>
      <c r="L1864" s="5" t="s">
        <v>17</v>
      </c>
      <c r="M1864" s="24" t="s">
        <v>22</v>
      </c>
      <c r="N1864" s="28">
        <v>31275864</v>
      </c>
      <c r="O1864" s="32">
        <v>32562762.399999999</v>
      </c>
      <c r="P1864" s="35">
        <v>19016300</v>
      </c>
      <c r="Q1864" s="40">
        <v>28947900</v>
      </c>
      <c r="R1864" s="43">
        <v>48759100.268109865</v>
      </c>
      <c r="S1864" s="48">
        <v>30065409.000000004</v>
      </c>
      <c r="T1864" s="53">
        <v>23136699</v>
      </c>
      <c r="U1864" s="58">
        <v>38599080</v>
      </c>
      <c r="V1864" s="28">
        <v>50000</v>
      </c>
      <c r="W1864" s="32">
        <v>420000</v>
      </c>
      <c r="X1864" s="35">
        <v>1</v>
      </c>
      <c r="Y1864" s="40">
        <v>2221600</v>
      </c>
      <c r="Z1864" s="43">
        <v>1</v>
      </c>
      <c r="AA1864" s="48">
        <v>1</v>
      </c>
      <c r="AB1864" s="53">
        <v>1</v>
      </c>
      <c r="AC1864" s="58">
        <v>8092683.2000000002</v>
      </c>
    </row>
    <row r="1865" spans="2:29" x14ac:dyDescent="0.15">
      <c r="B1865" s="5" t="s">
        <v>2669</v>
      </c>
      <c r="C1865" s="5" t="s">
        <v>593</v>
      </c>
      <c r="D1865" s="5" t="s">
        <v>594</v>
      </c>
      <c r="E1865" s="5" t="s">
        <v>814</v>
      </c>
      <c r="F1865" s="5" t="s">
        <v>16</v>
      </c>
      <c r="G1865" s="5" t="s">
        <v>599</v>
      </c>
      <c r="H1865" s="5" t="s">
        <v>238</v>
      </c>
      <c r="I1865" s="5" t="s">
        <v>238</v>
      </c>
      <c r="J1865" s="5" t="s">
        <v>596</v>
      </c>
      <c r="K1865" s="5" t="s">
        <v>597</v>
      </c>
      <c r="L1865" s="5" t="s">
        <v>17</v>
      </c>
      <c r="M1865" s="24" t="s">
        <v>22</v>
      </c>
      <c r="N1865" s="28">
        <v>30988614</v>
      </c>
      <c r="O1865" s="32">
        <v>33803182.630000003</v>
      </c>
      <c r="P1865" s="35">
        <v>18065500</v>
      </c>
      <c r="Q1865" s="40">
        <v>28815600</v>
      </c>
      <c r="R1865" s="43">
        <v>43275119.601443201</v>
      </c>
      <c r="S1865" s="48">
        <v>29778863.400000002</v>
      </c>
      <c r="T1865" s="53">
        <v>23136699</v>
      </c>
      <c r="U1865" s="58">
        <v>38599080</v>
      </c>
      <c r="V1865" s="28">
        <v>50000</v>
      </c>
      <c r="W1865" s="32">
        <v>420000</v>
      </c>
      <c r="X1865" s="35">
        <v>1</v>
      </c>
      <c r="Y1865" s="40">
        <v>2177900</v>
      </c>
      <c r="Z1865" s="43">
        <v>1</v>
      </c>
      <c r="AA1865" s="48">
        <v>1</v>
      </c>
      <c r="AB1865" s="53">
        <v>1</v>
      </c>
      <c r="AC1865" s="58">
        <v>8092683.2000000002</v>
      </c>
    </row>
    <row r="1866" spans="2:29" x14ac:dyDescent="0.15">
      <c r="B1866" s="5" t="s">
        <v>2670</v>
      </c>
      <c r="C1866" s="5" t="s">
        <v>593</v>
      </c>
      <c r="D1866" s="5" t="s">
        <v>594</v>
      </c>
      <c r="E1866" s="5" t="s">
        <v>814</v>
      </c>
      <c r="F1866" s="5" t="s">
        <v>16</v>
      </c>
      <c r="G1866" s="5" t="s">
        <v>595</v>
      </c>
      <c r="H1866" s="5" t="s">
        <v>238</v>
      </c>
      <c r="I1866" s="5" t="s">
        <v>238</v>
      </c>
      <c r="J1866" s="5" t="s">
        <v>376</v>
      </c>
      <c r="K1866" s="5" t="s">
        <v>597</v>
      </c>
      <c r="L1866" s="5" t="s">
        <v>17</v>
      </c>
      <c r="M1866" s="24" t="s">
        <v>22</v>
      </c>
      <c r="N1866" s="28">
        <v>72782767</v>
      </c>
      <c r="O1866" s="32">
        <v>52910216.659999996</v>
      </c>
      <c r="P1866" s="35">
        <v>19016300</v>
      </c>
      <c r="Q1866" s="40">
        <v>46467100</v>
      </c>
      <c r="R1866" s="43">
        <v>48800554.426923789</v>
      </c>
      <c r="S1866" s="48">
        <v>35441529.899999999</v>
      </c>
      <c r="T1866" s="53">
        <v>37706560</v>
      </c>
      <c r="U1866" s="58">
        <v>66485378.400000006</v>
      </c>
      <c r="V1866" s="28">
        <v>50000</v>
      </c>
      <c r="W1866" s="32">
        <v>420000</v>
      </c>
      <c r="X1866" s="35">
        <v>1</v>
      </c>
      <c r="Y1866" s="40">
        <v>2475600</v>
      </c>
      <c r="Z1866" s="43">
        <v>1</v>
      </c>
      <c r="AA1866" s="48">
        <v>1</v>
      </c>
      <c r="AB1866" s="53">
        <v>1</v>
      </c>
      <c r="AC1866" s="58">
        <v>8092683.2000000002</v>
      </c>
    </row>
    <row r="1867" spans="2:29" x14ac:dyDescent="0.15">
      <c r="B1867" s="5" t="s">
        <v>2671</v>
      </c>
      <c r="C1867" s="5" t="s">
        <v>593</v>
      </c>
      <c r="D1867" s="5" t="s">
        <v>594</v>
      </c>
      <c r="E1867" s="5" t="s">
        <v>814</v>
      </c>
      <c r="F1867" s="5" t="s">
        <v>16</v>
      </c>
      <c r="G1867" s="5" t="s">
        <v>599</v>
      </c>
      <c r="H1867" s="5" t="s">
        <v>238</v>
      </c>
      <c r="I1867" s="5" t="s">
        <v>238</v>
      </c>
      <c r="J1867" s="5" t="s">
        <v>376</v>
      </c>
      <c r="K1867" s="5" t="s">
        <v>597</v>
      </c>
      <c r="L1867" s="5" t="s">
        <v>17</v>
      </c>
      <c r="M1867" s="24" t="s">
        <v>22</v>
      </c>
      <c r="N1867" s="28">
        <v>72495517</v>
      </c>
      <c r="O1867" s="32">
        <v>50196451.200000003</v>
      </c>
      <c r="P1867" s="35">
        <v>18065500</v>
      </c>
      <c r="Q1867" s="40">
        <v>38406100</v>
      </c>
      <c r="R1867" s="43">
        <v>43316573.760257117</v>
      </c>
      <c r="S1867" s="48">
        <v>36290857.050000004</v>
      </c>
      <c r="T1867" s="53">
        <v>37706560</v>
      </c>
      <c r="U1867" s="58">
        <v>66485378.400000006</v>
      </c>
      <c r="V1867" s="28">
        <v>50000</v>
      </c>
      <c r="W1867" s="32">
        <v>420000</v>
      </c>
      <c r="X1867" s="35">
        <v>1</v>
      </c>
      <c r="Y1867" s="40">
        <v>2432000</v>
      </c>
      <c r="Z1867" s="43">
        <v>1</v>
      </c>
      <c r="AA1867" s="48">
        <v>1</v>
      </c>
      <c r="AB1867" s="53">
        <v>1</v>
      </c>
      <c r="AC1867" s="58">
        <v>8092683.2000000002</v>
      </c>
    </row>
    <row r="1868" spans="2:29" x14ac:dyDescent="0.15">
      <c r="B1868" s="5" t="s">
        <v>2672</v>
      </c>
      <c r="C1868" s="5" t="s">
        <v>593</v>
      </c>
      <c r="D1868" s="5" t="s">
        <v>594</v>
      </c>
      <c r="E1868" s="5" t="s">
        <v>829</v>
      </c>
      <c r="F1868" s="5" t="s">
        <v>16</v>
      </c>
      <c r="G1868" s="5" t="s">
        <v>595</v>
      </c>
      <c r="H1868" s="5" t="s">
        <v>45</v>
      </c>
      <c r="I1868" s="5" t="s">
        <v>45</v>
      </c>
      <c r="J1868" s="5" t="s">
        <v>596</v>
      </c>
      <c r="K1868" s="5" t="s">
        <v>597</v>
      </c>
      <c r="L1868" s="5" t="s">
        <v>17</v>
      </c>
      <c r="M1868" s="24" t="s">
        <v>22</v>
      </c>
      <c r="N1868" s="28">
        <v>20894171</v>
      </c>
      <c r="O1868" s="32">
        <v>29976751.73</v>
      </c>
      <c r="P1868" s="35">
        <v>9508200</v>
      </c>
      <c r="Q1868" s="40">
        <v>21771100</v>
      </c>
      <c r="R1868" s="43">
        <v>36247880.414776534</v>
      </c>
      <c r="S1868" s="48">
        <v>24593472.200000003</v>
      </c>
      <c r="T1868" s="53">
        <v>16827139</v>
      </c>
      <c r="U1868" s="58">
        <v>26825115.200000003</v>
      </c>
      <c r="V1868" s="28">
        <v>50000</v>
      </c>
      <c r="W1868" s="32">
        <v>420000</v>
      </c>
      <c r="X1868" s="35">
        <v>1</v>
      </c>
      <c r="Y1868" s="40">
        <v>2522800</v>
      </c>
      <c r="Z1868" s="43">
        <v>1</v>
      </c>
      <c r="AA1868" s="48">
        <v>1</v>
      </c>
      <c r="AB1868" s="53">
        <v>1</v>
      </c>
      <c r="AC1868" s="58">
        <v>10187356.800000003</v>
      </c>
    </row>
    <row r="1869" spans="2:29" x14ac:dyDescent="0.15">
      <c r="B1869" s="5" t="s">
        <v>2673</v>
      </c>
      <c r="C1869" s="5" t="s">
        <v>593</v>
      </c>
      <c r="D1869" s="5" t="s">
        <v>594</v>
      </c>
      <c r="E1869" s="5" t="s">
        <v>829</v>
      </c>
      <c r="F1869" s="5" t="s">
        <v>16</v>
      </c>
      <c r="G1869" s="5" t="s">
        <v>599</v>
      </c>
      <c r="H1869" s="5" t="s">
        <v>45</v>
      </c>
      <c r="I1869" s="5" t="s">
        <v>45</v>
      </c>
      <c r="J1869" s="5" t="s">
        <v>596</v>
      </c>
      <c r="K1869" s="5" t="s">
        <v>597</v>
      </c>
      <c r="L1869" s="5" t="s">
        <v>17</v>
      </c>
      <c r="M1869" s="24" t="s">
        <v>22</v>
      </c>
      <c r="N1869" s="28">
        <v>20606921</v>
      </c>
      <c r="O1869" s="32">
        <v>29231067.75</v>
      </c>
      <c r="P1869" s="35">
        <v>9032800</v>
      </c>
      <c r="Q1869" s="40">
        <v>21766400</v>
      </c>
      <c r="R1869" s="43">
        <v>30763899.748109866</v>
      </c>
      <c r="S1869" s="48">
        <v>24403887.200000003</v>
      </c>
      <c r="T1869" s="53">
        <v>16827139</v>
      </c>
      <c r="U1869" s="58">
        <v>26825115.200000003</v>
      </c>
      <c r="V1869" s="28">
        <v>50000</v>
      </c>
      <c r="W1869" s="32">
        <v>420000</v>
      </c>
      <c r="X1869" s="35">
        <v>1</v>
      </c>
      <c r="Y1869" s="40">
        <v>2470300</v>
      </c>
      <c r="Z1869" s="43">
        <v>1</v>
      </c>
      <c r="AA1869" s="48">
        <v>1</v>
      </c>
      <c r="AB1869" s="53">
        <v>1</v>
      </c>
      <c r="AC1869" s="58">
        <v>10187356.800000003</v>
      </c>
    </row>
    <row r="1870" spans="2:29" x14ac:dyDescent="0.15">
      <c r="B1870" s="5" t="s">
        <v>2674</v>
      </c>
      <c r="C1870" s="5" t="s">
        <v>593</v>
      </c>
      <c r="D1870" s="5" t="s">
        <v>594</v>
      </c>
      <c r="E1870" s="5" t="s">
        <v>829</v>
      </c>
      <c r="F1870" s="5" t="s">
        <v>16</v>
      </c>
      <c r="G1870" s="5" t="s">
        <v>595</v>
      </c>
      <c r="H1870" s="5" t="s">
        <v>45</v>
      </c>
      <c r="I1870" s="5" t="s">
        <v>45</v>
      </c>
      <c r="J1870" s="5" t="s">
        <v>376</v>
      </c>
      <c r="K1870" s="5" t="s">
        <v>597</v>
      </c>
      <c r="L1870" s="5" t="s">
        <v>17</v>
      </c>
      <c r="M1870" s="24" t="s">
        <v>22</v>
      </c>
      <c r="N1870" s="28">
        <v>23693828</v>
      </c>
      <c r="O1870" s="32">
        <v>25930504.600000001</v>
      </c>
      <c r="P1870" s="35">
        <v>9508200</v>
      </c>
      <c r="Q1870" s="40">
        <v>22047800</v>
      </c>
      <c r="R1870" s="43">
        <v>20239337.906923786</v>
      </c>
      <c r="S1870" s="48">
        <v>23745903.500000004</v>
      </c>
      <c r="T1870" s="53">
        <v>17897836</v>
      </c>
      <c r="U1870" s="58">
        <v>30049592.800000008</v>
      </c>
      <c r="V1870" s="28">
        <v>50000</v>
      </c>
      <c r="W1870" s="32">
        <v>420000</v>
      </c>
      <c r="X1870" s="35">
        <v>1</v>
      </c>
      <c r="Y1870" s="40">
        <v>2535400</v>
      </c>
      <c r="Z1870" s="43">
        <v>1</v>
      </c>
      <c r="AA1870" s="48">
        <v>1</v>
      </c>
      <c r="AB1870" s="53">
        <v>1</v>
      </c>
      <c r="AC1870" s="58">
        <v>10187356.800000003</v>
      </c>
    </row>
    <row r="1871" spans="2:29" x14ac:dyDescent="0.15">
      <c r="B1871" s="5" t="s">
        <v>2675</v>
      </c>
      <c r="C1871" s="5" t="s">
        <v>593</v>
      </c>
      <c r="D1871" s="5" t="s">
        <v>594</v>
      </c>
      <c r="E1871" s="5" t="s">
        <v>829</v>
      </c>
      <c r="F1871" s="5" t="s">
        <v>16</v>
      </c>
      <c r="G1871" s="5" t="s">
        <v>599</v>
      </c>
      <c r="H1871" s="5" t="s">
        <v>45</v>
      </c>
      <c r="I1871" s="5" t="s">
        <v>45</v>
      </c>
      <c r="J1871" s="5" t="s">
        <v>376</v>
      </c>
      <c r="K1871" s="5" t="s">
        <v>597</v>
      </c>
      <c r="L1871" s="5" t="s">
        <v>17</v>
      </c>
      <c r="M1871" s="24" t="s">
        <v>22</v>
      </c>
      <c r="N1871" s="28">
        <v>23406578</v>
      </c>
      <c r="O1871" s="32">
        <v>24549442.100000001</v>
      </c>
      <c r="P1871" s="35">
        <v>9032800</v>
      </c>
      <c r="Q1871" s="40">
        <v>20841300</v>
      </c>
      <c r="R1871" s="43">
        <v>14755357.240257123</v>
      </c>
      <c r="S1871" s="48">
        <v>23648942.900000002</v>
      </c>
      <c r="T1871" s="53">
        <v>17897836</v>
      </c>
      <c r="U1871" s="58">
        <v>30049592.800000008</v>
      </c>
      <c r="V1871" s="28">
        <v>50000</v>
      </c>
      <c r="W1871" s="32">
        <v>420000</v>
      </c>
      <c r="X1871" s="35">
        <v>1</v>
      </c>
      <c r="Y1871" s="40">
        <v>2482900</v>
      </c>
      <c r="Z1871" s="43">
        <v>1</v>
      </c>
      <c r="AA1871" s="48">
        <v>1</v>
      </c>
      <c r="AB1871" s="53">
        <v>1</v>
      </c>
      <c r="AC1871" s="58">
        <v>10187356.800000003</v>
      </c>
    </row>
    <row r="1872" spans="2:29" x14ac:dyDescent="0.15">
      <c r="B1872" s="5" t="s">
        <v>2676</v>
      </c>
      <c r="C1872" s="5" t="s">
        <v>593</v>
      </c>
      <c r="D1872" s="5" t="s">
        <v>594</v>
      </c>
      <c r="E1872" s="5" t="s">
        <v>829</v>
      </c>
      <c r="F1872" s="5" t="s">
        <v>16</v>
      </c>
      <c r="G1872" s="5" t="s">
        <v>595</v>
      </c>
      <c r="H1872" s="5" t="s">
        <v>201</v>
      </c>
      <c r="I1872" s="5" t="s">
        <v>201</v>
      </c>
      <c r="J1872" s="5" t="s">
        <v>596</v>
      </c>
      <c r="K1872" s="5" t="s">
        <v>597</v>
      </c>
      <c r="L1872" s="5" t="s">
        <v>17</v>
      </c>
      <c r="M1872" s="24" t="s">
        <v>22</v>
      </c>
      <c r="N1872" s="28">
        <v>21262752</v>
      </c>
      <c r="O1872" s="32">
        <v>31657404.800000001</v>
      </c>
      <c r="P1872" s="35">
        <v>9508200</v>
      </c>
      <c r="Q1872" s="40">
        <v>21941200</v>
      </c>
      <c r="R1872" s="43">
        <v>36890063.414776534</v>
      </c>
      <c r="S1872" s="48">
        <v>22811400</v>
      </c>
      <c r="T1872" s="53">
        <v>17802162</v>
      </c>
      <c r="U1872" s="58">
        <v>27293477.600000001</v>
      </c>
      <c r="V1872" s="28">
        <v>50000</v>
      </c>
      <c r="W1872" s="32">
        <v>420000</v>
      </c>
      <c r="X1872" s="35">
        <v>1</v>
      </c>
      <c r="Y1872" s="40">
        <v>2573200</v>
      </c>
      <c r="Z1872" s="43">
        <v>1</v>
      </c>
      <c r="AA1872" s="48">
        <v>1</v>
      </c>
      <c r="AB1872" s="53">
        <v>1</v>
      </c>
      <c r="AC1872" s="58">
        <v>10187356.800000003</v>
      </c>
    </row>
    <row r="1873" spans="2:29" x14ac:dyDescent="0.15">
      <c r="B1873" s="5" t="s">
        <v>2677</v>
      </c>
      <c r="C1873" s="5" t="s">
        <v>593</v>
      </c>
      <c r="D1873" s="5" t="s">
        <v>594</v>
      </c>
      <c r="E1873" s="5" t="s">
        <v>829</v>
      </c>
      <c r="F1873" s="5" t="s">
        <v>16</v>
      </c>
      <c r="G1873" s="5" t="s">
        <v>599</v>
      </c>
      <c r="H1873" s="5" t="s">
        <v>201</v>
      </c>
      <c r="I1873" s="5" t="s">
        <v>201</v>
      </c>
      <c r="J1873" s="5" t="s">
        <v>596</v>
      </c>
      <c r="K1873" s="5" t="s">
        <v>597</v>
      </c>
      <c r="L1873" s="5" t="s">
        <v>17</v>
      </c>
      <c r="M1873" s="24" t="s">
        <v>22</v>
      </c>
      <c r="N1873" s="28">
        <v>20975502</v>
      </c>
      <c r="O1873" s="32">
        <v>30276342.300000001</v>
      </c>
      <c r="P1873" s="35">
        <v>9032800</v>
      </c>
      <c r="Q1873" s="40">
        <v>21941200</v>
      </c>
      <c r="R1873" s="43">
        <v>31406082.748109866</v>
      </c>
      <c r="S1873" s="48">
        <v>22811400</v>
      </c>
      <c r="T1873" s="53">
        <v>17802162</v>
      </c>
      <c r="U1873" s="58">
        <v>27293477.600000001</v>
      </c>
      <c r="V1873" s="28">
        <v>50000</v>
      </c>
      <c r="W1873" s="32">
        <v>420000</v>
      </c>
      <c r="X1873" s="35">
        <v>1</v>
      </c>
      <c r="Y1873" s="40">
        <v>2520900</v>
      </c>
      <c r="Z1873" s="43">
        <v>1</v>
      </c>
      <c r="AA1873" s="48">
        <v>1</v>
      </c>
      <c r="AB1873" s="53">
        <v>1</v>
      </c>
      <c r="AC1873" s="58">
        <v>10187356.800000003</v>
      </c>
    </row>
    <row r="1874" spans="2:29" x14ac:dyDescent="0.15">
      <c r="B1874" s="5" t="s">
        <v>2678</v>
      </c>
      <c r="C1874" s="5" t="s">
        <v>593</v>
      </c>
      <c r="D1874" s="5" t="s">
        <v>594</v>
      </c>
      <c r="E1874" s="5" t="s">
        <v>829</v>
      </c>
      <c r="F1874" s="5" t="s">
        <v>16</v>
      </c>
      <c r="G1874" s="5" t="s">
        <v>595</v>
      </c>
      <c r="H1874" s="5" t="s">
        <v>201</v>
      </c>
      <c r="I1874" s="5" t="s">
        <v>201</v>
      </c>
      <c r="J1874" s="5" t="s">
        <v>376</v>
      </c>
      <c r="K1874" s="5" t="s">
        <v>597</v>
      </c>
      <c r="L1874" s="5" t="s">
        <v>17</v>
      </c>
      <c r="M1874" s="24" t="s">
        <v>22</v>
      </c>
      <c r="N1874" s="28">
        <v>22882611</v>
      </c>
      <c r="O1874" s="32">
        <v>34724479.460000001</v>
      </c>
      <c r="P1874" s="35">
        <v>9508200</v>
      </c>
      <c r="Q1874" s="40">
        <v>21843400</v>
      </c>
      <c r="R1874" s="43">
        <v>20925185.906923786</v>
      </c>
      <c r="S1874" s="48">
        <v>22811400</v>
      </c>
      <c r="T1874" s="53">
        <v>23523874</v>
      </c>
      <c r="U1874" s="58">
        <v>29486762.400000006</v>
      </c>
      <c r="V1874" s="28">
        <v>50000</v>
      </c>
      <c r="W1874" s="32">
        <v>420000</v>
      </c>
      <c r="X1874" s="35">
        <v>1</v>
      </c>
      <c r="Y1874" s="40">
        <v>2878000</v>
      </c>
      <c r="Z1874" s="43">
        <v>1</v>
      </c>
      <c r="AA1874" s="48">
        <v>1</v>
      </c>
      <c r="AB1874" s="53">
        <v>1</v>
      </c>
      <c r="AC1874" s="58">
        <v>10187356.800000003</v>
      </c>
    </row>
    <row r="1875" spans="2:29" x14ac:dyDescent="0.15">
      <c r="B1875" s="5" t="s">
        <v>2679</v>
      </c>
      <c r="C1875" s="5" t="s">
        <v>593</v>
      </c>
      <c r="D1875" s="5" t="s">
        <v>594</v>
      </c>
      <c r="E1875" s="5" t="s">
        <v>829</v>
      </c>
      <c r="F1875" s="5" t="s">
        <v>16</v>
      </c>
      <c r="G1875" s="5" t="s">
        <v>599</v>
      </c>
      <c r="H1875" s="5" t="s">
        <v>201</v>
      </c>
      <c r="I1875" s="5" t="s">
        <v>201</v>
      </c>
      <c r="J1875" s="5" t="s">
        <v>376</v>
      </c>
      <c r="K1875" s="5" t="s">
        <v>597</v>
      </c>
      <c r="L1875" s="5" t="s">
        <v>17</v>
      </c>
      <c r="M1875" s="24" t="s">
        <v>22</v>
      </c>
      <c r="N1875" s="28">
        <v>22595361</v>
      </c>
      <c r="O1875" s="32">
        <v>34327585</v>
      </c>
      <c r="P1875" s="35">
        <v>9032800</v>
      </c>
      <c r="Q1875" s="40">
        <v>21123300</v>
      </c>
      <c r="R1875" s="43">
        <v>15441205.240257123</v>
      </c>
      <c r="S1875" s="48">
        <v>22811400</v>
      </c>
      <c r="T1875" s="53">
        <v>23523874</v>
      </c>
      <c r="U1875" s="58">
        <v>29486762.400000006</v>
      </c>
      <c r="V1875" s="28">
        <v>50000</v>
      </c>
      <c r="W1875" s="32">
        <v>420000</v>
      </c>
      <c r="X1875" s="35">
        <v>1</v>
      </c>
      <c r="Y1875" s="40">
        <v>2825700</v>
      </c>
      <c r="Z1875" s="43">
        <v>1</v>
      </c>
      <c r="AA1875" s="48">
        <v>1</v>
      </c>
      <c r="AB1875" s="53">
        <v>1</v>
      </c>
      <c r="AC1875" s="58">
        <v>10187356.800000003</v>
      </c>
    </row>
    <row r="1876" spans="2:29" x14ac:dyDescent="0.15">
      <c r="B1876" s="5" t="s">
        <v>2680</v>
      </c>
      <c r="C1876" s="5" t="s">
        <v>593</v>
      </c>
      <c r="D1876" s="5" t="s">
        <v>594</v>
      </c>
      <c r="E1876" s="5" t="s">
        <v>829</v>
      </c>
      <c r="F1876" s="5" t="s">
        <v>16</v>
      </c>
      <c r="G1876" s="5" t="s">
        <v>595</v>
      </c>
      <c r="H1876" s="5" t="s">
        <v>230</v>
      </c>
      <c r="I1876" s="5" t="s">
        <v>230</v>
      </c>
      <c r="J1876" s="5" t="s">
        <v>596</v>
      </c>
      <c r="K1876" s="5" t="s">
        <v>597</v>
      </c>
      <c r="L1876" s="5" t="s">
        <v>17</v>
      </c>
      <c r="M1876" s="24" t="s">
        <v>22</v>
      </c>
      <c r="N1876" s="28">
        <v>22368495</v>
      </c>
      <c r="O1876" s="32">
        <v>34427535.450000003</v>
      </c>
      <c r="P1876" s="35">
        <v>9508200</v>
      </c>
      <c r="Q1876" s="40">
        <v>22451600</v>
      </c>
      <c r="R1876" s="43">
        <v>38775639.74810987</v>
      </c>
      <c r="S1876" s="48">
        <v>22811400</v>
      </c>
      <c r="T1876" s="53">
        <v>19274498</v>
      </c>
      <c r="U1876" s="58">
        <v>28698203.200000003</v>
      </c>
      <c r="V1876" s="28">
        <v>50000</v>
      </c>
      <c r="W1876" s="32">
        <v>420000</v>
      </c>
      <c r="X1876" s="35">
        <v>1</v>
      </c>
      <c r="Y1876" s="40">
        <v>2638400</v>
      </c>
      <c r="Z1876" s="43">
        <v>1</v>
      </c>
      <c r="AA1876" s="48">
        <v>1</v>
      </c>
      <c r="AB1876" s="53">
        <v>1</v>
      </c>
      <c r="AC1876" s="58">
        <v>10187356.800000003</v>
      </c>
    </row>
    <row r="1877" spans="2:29" x14ac:dyDescent="0.15">
      <c r="B1877" s="5" t="s">
        <v>2681</v>
      </c>
      <c r="C1877" s="5" t="s">
        <v>593</v>
      </c>
      <c r="D1877" s="5" t="s">
        <v>594</v>
      </c>
      <c r="E1877" s="5" t="s">
        <v>829</v>
      </c>
      <c r="F1877" s="5" t="s">
        <v>16</v>
      </c>
      <c r="G1877" s="5" t="s">
        <v>599</v>
      </c>
      <c r="H1877" s="5" t="s">
        <v>230</v>
      </c>
      <c r="I1877" s="5" t="s">
        <v>230</v>
      </c>
      <c r="J1877" s="5" t="s">
        <v>596</v>
      </c>
      <c r="K1877" s="5" t="s">
        <v>597</v>
      </c>
      <c r="L1877" s="5" t="s">
        <v>17</v>
      </c>
      <c r="M1877" s="24" t="s">
        <v>22</v>
      </c>
      <c r="N1877" s="28">
        <v>22081245</v>
      </c>
      <c r="O1877" s="32">
        <v>33046520.449999999</v>
      </c>
      <c r="P1877" s="35">
        <v>9032800</v>
      </c>
      <c r="Q1877" s="40">
        <v>22451600</v>
      </c>
      <c r="R1877" s="43">
        <v>33291659.081443202</v>
      </c>
      <c r="S1877" s="48">
        <v>22811400</v>
      </c>
      <c r="T1877" s="53">
        <v>19274498</v>
      </c>
      <c r="U1877" s="58">
        <v>28698203.200000003</v>
      </c>
      <c r="V1877" s="28">
        <v>50000</v>
      </c>
      <c r="W1877" s="32">
        <v>420000</v>
      </c>
      <c r="X1877" s="35">
        <v>1</v>
      </c>
      <c r="Y1877" s="40">
        <v>2586000</v>
      </c>
      <c r="Z1877" s="43">
        <v>1</v>
      </c>
      <c r="AA1877" s="48">
        <v>1</v>
      </c>
      <c r="AB1877" s="53">
        <v>1</v>
      </c>
      <c r="AC1877" s="58">
        <v>10187356.800000003</v>
      </c>
    </row>
    <row r="1878" spans="2:29" x14ac:dyDescent="0.15">
      <c r="B1878" s="5" t="s">
        <v>2682</v>
      </c>
      <c r="C1878" s="5" t="s">
        <v>593</v>
      </c>
      <c r="D1878" s="5" t="s">
        <v>594</v>
      </c>
      <c r="E1878" s="5" t="s">
        <v>829</v>
      </c>
      <c r="F1878" s="5" t="s">
        <v>16</v>
      </c>
      <c r="G1878" s="5" t="s">
        <v>595</v>
      </c>
      <c r="H1878" s="5" t="s">
        <v>230</v>
      </c>
      <c r="I1878" s="5" t="s">
        <v>230</v>
      </c>
      <c r="J1878" s="5" t="s">
        <v>376</v>
      </c>
      <c r="K1878" s="5" t="s">
        <v>597</v>
      </c>
      <c r="L1878" s="5" t="s">
        <v>17</v>
      </c>
      <c r="M1878" s="24" t="s">
        <v>22</v>
      </c>
      <c r="N1878" s="28">
        <v>70089388</v>
      </c>
      <c r="O1878" s="32">
        <v>55767229.590000004</v>
      </c>
      <c r="P1878" s="35">
        <v>9508200</v>
      </c>
      <c r="Q1878" s="40">
        <v>37863200</v>
      </c>
      <c r="R1878" s="43">
        <v>48873491.906923793</v>
      </c>
      <c r="S1878" s="48">
        <v>31318320.600000001</v>
      </c>
      <c r="T1878" s="53">
        <v>37117980</v>
      </c>
      <c r="U1878" s="58">
        <v>66713663.200000018</v>
      </c>
      <c r="V1878" s="28">
        <v>50000</v>
      </c>
      <c r="W1878" s="32">
        <v>420000</v>
      </c>
      <c r="X1878" s="35">
        <v>1</v>
      </c>
      <c r="Y1878" s="40">
        <v>2651000</v>
      </c>
      <c r="Z1878" s="43">
        <v>1</v>
      </c>
      <c r="AA1878" s="48">
        <v>1</v>
      </c>
      <c r="AB1878" s="53">
        <v>1</v>
      </c>
      <c r="AC1878" s="58">
        <v>10187356.800000003</v>
      </c>
    </row>
    <row r="1879" spans="2:29" x14ac:dyDescent="0.15">
      <c r="B1879" s="5" t="s">
        <v>2683</v>
      </c>
      <c r="C1879" s="5" t="s">
        <v>593</v>
      </c>
      <c r="D1879" s="5" t="s">
        <v>594</v>
      </c>
      <c r="E1879" s="5" t="s">
        <v>829</v>
      </c>
      <c r="F1879" s="5" t="s">
        <v>16</v>
      </c>
      <c r="G1879" s="5" t="s">
        <v>599</v>
      </c>
      <c r="H1879" s="5" t="s">
        <v>230</v>
      </c>
      <c r="I1879" s="5" t="s">
        <v>230</v>
      </c>
      <c r="J1879" s="5" t="s">
        <v>376</v>
      </c>
      <c r="K1879" s="5" t="s">
        <v>597</v>
      </c>
      <c r="L1879" s="5" t="s">
        <v>17</v>
      </c>
      <c r="M1879" s="24" t="s">
        <v>22</v>
      </c>
      <c r="N1879" s="28">
        <v>69802138</v>
      </c>
      <c r="O1879" s="32">
        <v>53578036.600000001</v>
      </c>
      <c r="P1879" s="35">
        <v>9032800</v>
      </c>
      <c r="Q1879" s="40">
        <v>32157200</v>
      </c>
      <c r="R1879" s="43">
        <v>43389511.240257122</v>
      </c>
      <c r="S1879" s="48">
        <v>30275232.75</v>
      </c>
      <c r="T1879" s="53">
        <v>37117980</v>
      </c>
      <c r="U1879" s="58">
        <v>66713663.200000018</v>
      </c>
      <c r="V1879" s="28">
        <v>50000</v>
      </c>
      <c r="W1879" s="32">
        <v>420000</v>
      </c>
      <c r="X1879" s="35">
        <v>1</v>
      </c>
      <c r="Y1879" s="40">
        <v>2598600</v>
      </c>
      <c r="Z1879" s="43">
        <v>1</v>
      </c>
      <c r="AA1879" s="48">
        <v>1</v>
      </c>
      <c r="AB1879" s="53">
        <v>1</v>
      </c>
      <c r="AC1879" s="58">
        <v>10187356.800000003</v>
      </c>
    </row>
    <row r="1880" spans="2:29" x14ac:dyDescent="0.15">
      <c r="B1880" s="5" t="s">
        <v>2684</v>
      </c>
      <c r="C1880" s="5" t="s">
        <v>593</v>
      </c>
      <c r="D1880" s="5" t="s">
        <v>594</v>
      </c>
      <c r="E1880" s="5" t="s">
        <v>829</v>
      </c>
      <c r="F1880" s="5" t="s">
        <v>16</v>
      </c>
      <c r="G1880" s="5" t="s">
        <v>595</v>
      </c>
      <c r="H1880" s="5" t="s">
        <v>238</v>
      </c>
      <c r="I1880" s="5" t="s">
        <v>238</v>
      </c>
      <c r="J1880" s="5" t="s">
        <v>596</v>
      </c>
      <c r="K1880" s="5" t="s">
        <v>597</v>
      </c>
      <c r="L1880" s="5" t="s">
        <v>17</v>
      </c>
      <c r="M1880" s="24" t="s">
        <v>22</v>
      </c>
      <c r="N1880" s="28">
        <v>31275864</v>
      </c>
      <c r="O1880" s="32">
        <v>48071848.829999998</v>
      </c>
      <c r="P1880" s="35">
        <v>9508200</v>
      </c>
      <c r="Q1880" s="40">
        <v>28947900</v>
      </c>
      <c r="R1880" s="43">
        <v>48832037.74810987</v>
      </c>
      <c r="S1880" s="48">
        <v>30229992.100000001</v>
      </c>
      <c r="T1880" s="53">
        <v>23136699</v>
      </c>
      <c r="U1880" s="58">
        <v>40015560.000000007</v>
      </c>
      <c r="V1880" s="28">
        <v>50000</v>
      </c>
      <c r="W1880" s="32">
        <v>420000</v>
      </c>
      <c r="X1880" s="35">
        <v>1</v>
      </c>
      <c r="Y1880" s="40">
        <v>2688900</v>
      </c>
      <c r="Z1880" s="43">
        <v>1</v>
      </c>
      <c r="AA1880" s="48">
        <v>1</v>
      </c>
      <c r="AB1880" s="53">
        <v>1</v>
      </c>
      <c r="AC1880" s="58">
        <v>10187356.800000003</v>
      </c>
    </row>
    <row r="1881" spans="2:29" x14ac:dyDescent="0.15">
      <c r="B1881" s="5" t="s">
        <v>2685</v>
      </c>
      <c r="C1881" s="5" t="s">
        <v>593</v>
      </c>
      <c r="D1881" s="5" t="s">
        <v>594</v>
      </c>
      <c r="E1881" s="5" t="s">
        <v>829</v>
      </c>
      <c r="F1881" s="5" t="s">
        <v>16</v>
      </c>
      <c r="G1881" s="5" t="s">
        <v>599</v>
      </c>
      <c r="H1881" s="5" t="s">
        <v>238</v>
      </c>
      <c r="I1881" s="5" t="s">
        <v>238</v>
      </c>
      <c r="J1881" s="5" t="s">
        <v>596</v>
      </c>
      <c r="K1881" s="5" t="s">
        <v>597</v>
      </c>
      <c r="L1881" s="5" t="s">
        <v>17</v>
      </c>
      <c r="M1881" s="24" t="s">
        <v>22</v>
      </c>
      <c r="N1881" s="28">
        <v>30988614</v>
      </c>
      <c r="O1881" s="32">
        <v>47798961.329999998</v>
      </c>
      <c r="P1881" s="35">
        <v>9032800</v>
      </c>
      <c r="Q1881" s="40">
        <v>28815600</v>
      </c>
      <c r="R1881" s="43">
        <v>43348057.081443198</v>
      </c>
      <c r="S1881" s="48">
        <v>29943445.400000002</v>
      </c>
      <c r="T1881" s="53">
        <v>23136699</v>
      </c>
      <c r="U1881" s="58">
        <v>40015560.000000007</v>
      </c>
      <c r="V1881" s="28">
        <v>50000</v>
      </c>
      <c r="W1881" s="32">
        <v>420000</v>
      </c>
      <c r="X1881" s="35">
        <v>1</v>
      </c>
      <c r="Y1881" s="40">
        <v>2636400</v>
      </c>
      <c r="Z1881" s="43">
        <v>1</v>
      </c>
      <c r="AA1881" s="48">
        <v>1</v>
      </c>
      <c r="AB1881" s="53">
        <v>1</v>
      </c>
      <c r="AC1881" s="58">
        <v>10187356.800000003</v>
      </c>
    </row>
    <row r="1882" spans="2:29" x14ac:dyDescent="0.15">
      <c r="B1882" s="5" t="s">
        <v>2686</v>
      </c>
      <c r="C1882" s="5" t="s">
        <v>593</v>
      </c>
      <c r="D1882" s="5" t="s">
        <v>594</v>
      </c>
      <c r="E1882" s="5" t="s">
        <v>829</v>
      </c>
      <c r="F1882" s="5" t="s">
        <v>16</v>
      </c>
      <c r="G1882" s="5" t="s">
        <v>595</v>
      </c>
      <c r="H1882" s="5" t="s">
        <v>238</v>
      </c>
      <c r="I1882" s="5" t="s">
        <v>238</v>
      </c>
      <c r="J1882" s="5" t="s">
        <v>376</v>
      </c>
      <c r="K1882" s="5" t="s">
        <v>597</v>
      </c>
      <c r="L1882" s="5" t="s">
        <v>17</v>
      </c>
      <c r="M1882" s="24" t="s">
        <v>22</v>
      </c>
      <c r="N1882" s="28">
        <v>72782767</v>
      </c>
      <c r="O1882" s="32">
        <v>58444402.270000003</v>
      </c>
      <c r="P1882" s="35">
        <v>9508200</v>
      </c>
      <c r="Q1882" s="40">
        <v>46554600</v>
      </c>
      <c r="R1882" s="43">
        <v>48873491.906923793</v>
      </c>
      <c r="S1882" s="48">
        <v>35598630.899999999</v>
      </c>
      <c r="T1882" s="53">
        <v>37778141</v>
      </c>
      <c r="U1882" s="58">
        <v>69194329.600000009</v>
      </c>
      <c r="V1882" s="28">
        <v>50000</v>
      </c>
      <c r="W1882" s="32">
        <v>420000</v>
      </c>
      <c r="X1882" s="35">
        <v>1</v>
      </c>
      <c r="Y1882" s="40">
        <v>2993700</v>
      </c>
      <c r="Z1882" s="43">
        <v>1</v>
      </c>
      <c r="AA1882" s="48">
        <v>1</v>
      </c>
      <c r="AB1882" s="53">
        <v>1</v>
      </c>
      <c r="AC1882" s="58">
        <v>10187356.800000003</v>
      </c>
    </row>
    <row r="1883" spans="2:29" x14ac:dyDescent="0.15">
      <c r="B1883" s="5" t="s">
        <v>2687</v>
      </c>
      <c r="C1883" s="5" t="s">
        <v>593</v>
      </c>
      <c r="D1883" s="5" t="s">
        <v>594</v>
      </c>
      <c r="E1883" s="5" t="s">
        <v>829</v>
      </c>
      <c r="F1883" s="5" t="s">
        <v>16</v>
      </c>
      <c r="G1883" s="5" t="s">
        <v>599</v>
      </c>
      <c r="H1883" s="5" t="s">
        <v>238</v>
      </c>
      <c r="I1883" s="5" t="s">
        <v>238</v>
      </c>
      <c r="J1883" s="5" t="s">
        <v>376</v>
      </c>
      <c r="K1883" s="5" t="s">
        <v>597</v>
      </c>
      <c r="L1883" s="5" t="s">
        <v>17</v>
      </c>
      <c r="M1883" s="24" t="s">
        <v>22</v>
      </c>
      <c r="N1883" s="28">
        <v>72495517</v>
      </c>
      <c r="O1883" s="32">
        <v>54957885.479999997</v>
      </c>
      <c r="P1883" s="35">
        <v>9032800</v>
      </c>
      <c r="Q1883" s="40">
        <v>39604700</v>
      </c>
      <c r="R1883" s="43">
        <v>43389511.240257122</v>
      </c>
      <c r="S1883" s="48">
        <v>33707129.399999999</v>
      </c>
      <c r="T1883" s="53">
        <v>37778141</v>
      </c>
      <c r="U1883" s="58">
        <v>69194329.600000009</v>
      </c>
      <c r="V1883" s="28">
        <v>50000</v>
      </c>
      <c r="W1883" s="32">
        <v>420000</v>
      </c>
      <c r="X1883" s="35">
        <v>1</v>
      </c>
      <c r="Y1883" s="40">
        <v>2941300</v>
      </c>
      <c r="Z1883" s="43">
        <v>1</v>
      </c>
      <c r="AA1883" s="48">
        <v>1</v>
      </c>
      <c r="AB1883" s="53">
        <v>1</v>
      </c>
      <c r="AC1883" s="58">
        <v>10187356.800000003</v>
      </c>
    </row>
    <row r="1884" spans="2:29" x14ac:dyDescent="0.15">
      <c r="B1884" s="5" t="s">
        <v>2688</v>
      </c>
      <c r="C1884" s="5" t="s">
        <v>593</v>
      </c>
      <c r="D1884" s="5" t="s">
        <v>594</v>
      </c>
      <c r="E1884" s="5" t="s">
        <v>844</v>
      </c>
      <c r="F1884" s="5" t="s">
        <v>16</v>
      </c>
      <c r="G1884" s="5" t="s">
        <v>595</v>
      </c>
      <c r="H1884" s="5" t="s">
        <v>45</v>
      </c>
      <c r="I1884" s="5" t="s">
        <v>45</v>
      </c>
      <c r="J1884" s="5" t="s">
        <v>596</v>
      </c>
      <c r="K1884" s="5" t="s">
        <v>597</v>
      </c>
      <c r="L1884" s="5" t="s">
        <v>17</v>
      </c>
      <c r="M1884" s="24" t="s">
        <v>22</v>
      </c>
      <c r="N1884" s="28">
        <v>20894171</v>
      </c>
      <c r="O1884" s="32">
        <v>23682640.25</v>
      </c>
      <c r="P1884" s="35">
        <v>19016300</v>
      </c>
      <c r="Q1884" s="40">
        <v>22132700</v>
      </c>
      <c r="R1884" s="43">
        <v>37188717.818109863</v>
      </c>
      <c r="S1884" s="48">
        <v>22811400</v>
      </c>
      <c r="T1884" s="53">
        <v>16827139</v>
      </c>
      <c r="U1884" s="58">
        <v>28249457.600000001</v>
      </c>
      <c r="V1884" s="28">
        <v>50000</v>
      </c>
      <c r="W1884" s="32">
        <v>420000</v>
      </c>
      <c r="X1884" s="35">
        <v>1</v>
      </c>
      <c r="Y1884" s="40">
        <v>2981500</v>
      </c>
      <c r="Z1884" s="43">
        <v>1</v>
      </c>
      <c r="AA1884" s="48">
        <v>1</v>
      </c>
      <c r="AB1884" s="53">
        <v>1</v>
      </c>
      <c r="AC1884" s="58">
        <v>12621520.800000001</v>
      </c>
    </row>
    <row r="1885" spans="2:29" x14ac:dyDescent="0.15">
      <c r="B1885" s="5" t="s">
        <v>2689</v>
      </c>
      <c r="C1885" s="5" t="s">
        <v>593</v>
      </c>
      <c r="D1885" s="5" t="s">
        <v>594</v>
      </c>
      <c r="E1885" s="5" t="s">
        <v>844</v>
      </c>
      <c r="F1885" s="5" t="s">
        <v>16</v>
      </c>
      <c r="G1885" s="5" t="s">
        <v>599</v>
      </c>
      <c r="H1885" s="5" t="s">
        <v>45</v>
      </c>
      <c r="I1885" s="5" t="s">
        <v>45</v>
      </c>
      <c r="J1885" s="5" t="s">
        <v>596</v>
      </c>
      <c r="K1885" s="5" t="s">
        <v>597</v>
      </c>
      <c r="L1885" s="5" t="s">
        <v>17</v>
      </c>
      <c r="M1885" s="24" t="s">
        <v>22</v>
      </c>
      <c r="N1885" s="28">
        <v>20606921</v>
      </c>
      <c r="O1885" s="32">
        <v>22439660.25</v>
      </c>
      <c r="P1885" s="35">
        <v>18065500</v>
      </c>
      <c r="Q1885" s="40">
        <v>21766400</v>
      </c>
      <c r="R1885" s="43">
        <v>31704737.151443198</v>
      </c>
      <c r="S1885" s="48">
        <v>22811400</v>
      </c>
      <c r="T1885" s="53">
        <v>16827139</v>
      </c>
      <c r="U1885" s="58">
        <v>28249457.600000001</v>
      </c>
      <c r="V1885" s="28">
        <v>50000</v>
      </c>
      <c r="W1885" s="32">
        <v>420000</v>
      </c>
      <c r="X1885" s="35">
        <v>1</v>
      </c>
      <c r="Y1885" s="40">
        <v>2918600</v>
      </c>
      <c r="Z1885" s="43">
        <v>1</v>
      </c>
      <c r="AA1885" s="48">
        <v>1</v>
      </c>
      <c r="AB1885" s="53">
        <v>1</v>
      </c>
      <c r="AC1885" s="58">
        <v>12621520.800000001</v>
      </c>
    </row>
    <row r="1886" spans="2:29" x14ac:dyDescent="0.15">
      <c r="B1886" s="5" t="s">
        <v>2690</v>
      </c>
      <c r="C1886" s="5" t="s">
        <v>593</v>
      </c>
      <c r="D1886" s="5" t="s">
        <v>594</v>
      </c>
      <c r="E1886" s="5" t="s">
        <v>844</v>
      </c>
      <c r="F1886" s="5" t="s">
        <v>16</v>
      </c>
      <c r="G1886" s="5" t="s">
        <v>595</v>
      </c>
      <c r="H1886" s="5" t="s">
        <v>45</v>
      </c>
      <c r="I1886" s="5" t="s">
        <v>45</v>
      </c>
      <c r="J1886" s="5" t="s">
        <v>376</v>
      </c>
      <c r="K1886" s="5" t="s">
        <v>597</v>
      </c>
      <c r="L1886" s="5" t="s">
        <v>17</v>
      </c>
      <c r="M1886" s="24" t="s">
        <v>22</v>
      </c>
      <c r="N1886" s="28">
        <v>23693828</v>
      </c>
      <c r="O1886" s="32">
        <v>25189548.300000001</v>
      </c>
      <c r="P1886" s="35">
        <v>19016300</v>
      </c>
      <c r="Q1886" s="40">
        <v>22047800</v>
      </c>
      <c r="R1886" s="43">
        <v>21180175.310257118</v>
      </c>
      <c r="S1886" s="48">
        <v>22811400</v>
      </c>
      <c r="T1886" s="53">
        <v>17897836</v>
      </c>
      <c r="U1886" s="58">
        <v>31645146.400000002</v>
      </c>
      <c r="V1886" s="28">
        <v>50000</v>
      </c>
      <c r="W1886" s="32">
        <v>420000</v>
      </c>
      <c r="X1886" s="35">
        <v>1</v>
      </c>
      <c r="Y1886" s="40">
        <v>2996700</v>
      </c>
      <c r="Z1886" s="43">
        <v>1</v>
      </c>
      <c r="AA1886" s="48">
        <v>1</v>
      </c>
      <c r="AB1886" s="53">
        <v>1</v>
      </c>
      <c r="AC1886" s="58">
        <v>12621520.800000001</v>
      </c>
    </row>
    <row r="1887" spans="2:29" x14ac:dyDescent="0.15">
      <c r="B1887" s="5" t="s">
        <v>2691</v>
      </c>
      <c r="C1887" s="5" t="s">
        <v>593</v>
      </c>
      <c r="D1887" s="5" t="s">
        <v>594</v>
      </c>
      <c r="E1887" s="5" t="s">
        <v>844</v>
      </c>
      <c r="F1887" s="5" t="s">
        <v>16</v>
      </c>
      <c r="G1887" s="5" t="s">
        <v>599</v>
      </c>
      <c r="H1887" s="5" t="s">
        <v>45</v>
      </c>
      <c r="I1887" s="5" t="s">
        <v>45</v>
      </c>
      <c r="J1887" s="5" t="s">
        <v>376</v>
      </c>
      <c r="K1887" s="5" t="s">
        <v>597</v>
      </c>
      <c r="L1887" s="5" t="s">
        <v>17</v>
      </c>
      <c r="M1887" s="24" t="s">
        <v>22</v>
      </c>
      <c r="N1887" s="28">
        <v>23406578</v>
      </c>
      <c r="O1887" s="32">
        <v>23810172.050000001</v>
      </c>
      <c r="P1887" s="35">
        <v>18065500</v>
      </c>
      <c r="Q1887" s="40">
        <v>20841300</v>
      </c>
      <c r="R1887" s="43">
        <v>15696194.643590456</v>
      </c>
      <c r="S1887" s="48">
        <v>22811400</v>
      </c>
      <c r="T1887" s="53">
        <v>17897836</v>
      </c>
      <c r="U1887" s="58">
        <v>31645146.400000002</v>
      </c>
      <c r="V1887" s="28">
        <v>50000</v>
      </c>
      <c r="W1887" s="32">
        <v>420000</v>
      </c>
      <c r="X1887" s="35">
        <v>1</v>
      </c>
      <c r="Y1887" s="40">
        <v>2739300</v>
      </c>
      <c r="Z1887" s="43">
        <v>1</v>
      </c>
      <c r="AA1887" s="48">
        <v>1</v>
      </c>
      <c r="AB1887" s="53">
        <v>1</v>
      </c>
      <c r="AC1887" s="58">
        <v>12621520.800000001</v>
      </c>
    </row>
    <row r="1888" spans="2:29" x14ac:dyDescent="0.15">
      <c r="B1888" s="5" t="s">
        <v>2692</v>
      </c>
      <c r="C1888" s="5" t="s">
        <v>593</v>
      </c>
      <c r="D1888" s="5" t="s">
        <v>594</v>
      </c>
      <c r="E1888" s="5" t="s">
        <v>844</v>
      </c>
      <c r="F1888" s="5" t="s">
        <v>16</v>
      </c>
      <c r="G1888" s="5" t="s">
        <v>595</v>
      </c>
      <c r="H1888" s="5" t="s">
        <v>201</v>
      </c>
      <c r="I1888" s="5" t="s">
        <v>201</v>
      </c>
      <c r="J1888" s="5" t="s">
        <v>596</v>
      </c>
      <c r="K1888" s="5" t="s">
        <v>597</v>
      </c>
      <c r="L1888" s="5" t="s">
        <v>17</v>
      </c>
      <c r="M1888" s="24" t="s">
        <v>22</v>
      </c>
      <c r="N1888" s="28">
        <v>21262752</v>
      </c>
      <c r="O1888" s="32">
        <v>25054895.780000001</v>
      </c>
      <c r="P1888" s="35">
        <v>19016300</v>
      </c>
      <c r="Q1888" s="40">
        <v>22302800</v>
      </c>
      <c r="R1888" s="43">
        <v>37830900.818109863</v>
      </c>
      <c r="S1888" s="48">
        <v>22811400</v>
      </c>
      <c r="T1888" s="53">
        <v>17802162</v>
      </c>
      <c r="U1888" s="58">
        <v>28742688.800000001</v>
      </c>
      <c r="V1888" s="28">
        <v>50000</v>
      </c>
      <c r="W1888" s="32">
        <v>420000</v>
      </c>
      <c r="X1888" s="35">
        <v>1</v>
      </c>
      <c r="Y1888" s="40">
        <v>3042000</v>
      </c>
      <c r="Z1888" s="43">
        <v>1</v>
      </c>
      <c r="AA1888" s="48">
        <v>1</v>
      </c>
      <c r="AB1888" s="53">
        <v>1</v>
      </c>
      <c r="AC1888" s="58">
        <v>12621520.800000001</v>
      </c>
    </row>
    <row r="1889" spans="2:29" x14ac:dyDescent="0.15">
      <c r="B1889" s="5" t="s">
        <v>2693</v>
      </c>
      <c r="C1889" s="5" t="s">
        <v>593</v>
      </c>
      <c r="D1889" s="5" t="s">
        <v>594</v>
      </c>
      <c r="E1889" s="5" t="s">
        <v>844</v>
      </c>
      <c r="F1889" s="5" t="s">
        <v>16</v>
      </c>
      <c r="G1889" s="5" t="s">
        <v>599</v>
      </c>
      <c r="H1889" s="5" t="s">
        <v>201</v>
      </c>
      <c r="I1889" s="5" t="s">
        <v>201</v>
      </c>
      <c r="J1889" s="5" t="s">
        <v>596</v>
      </c>
      <c r="K1889" s="5" t="s">
        <v>597</v>
      </c>
      <c r="L1889" s="5" t="s">
        <v>17</v>
      </c>
      <c r="M1889" s="24" t="s">
        <v>22</v>
      </c>
      <c r="N1889" s="28">
        <v>20975502</v>
      </c>
      <c r="O1889" s="32">
        <v>23811963.280000001</v>
      </c>
      <c r="P1889" s="35">
        <v>18065500</v>
      </c>
      <c r="Q1889" s="40">
        <v>22302800</v>
      </c>
      <c r="R1889" s="43">
        <v>32346920.151443198</v>
      </c>
      <c r="S1889" s="48">
        <v>22811400</v>
      </c>
      <c r="T1889" s="53">
        <v>17802162</v>
      </c>
      <c r="U1889" s="58">
        <v>28742688.800000001</v>
      </c>
      <c r="V1889" s="28">
        <v>50000</v>
      </c>
      <c r="W1889" s="32">
        <v>420000</v>
      </c>
      <c r="X1889" s="35">
        <v>1</v>
      </c>
      <c r="Y1889" s="40">
        <v>2979200</v>
      </c>
      <c r="Z1889" s="43">
        <v>1</v>
      </c>
      <c r="AA1889" s="48">
        <v>1</v>
      </c>
      <c r="AB1889" s="53">
        <v>1</v>
      </c>
      <c r="AC1889" s="58">
        <v>12621520.800000001</v>
      </c>
    </row>
    <row r="1890" spans="2:29" x14ac:dyDescent="0.15">
      <c r="B1890" s="5" t="s">
        <v>2694</v>
      </c>
      <c r="C1890" s="5" t="s">
        <v>593</v>
      </c>
      <c r="D1890" s="5" t="s">
        <v>594</v>
      </c>
      <c r="E1890" s="5" t="s">
        <v>844</v>
      </c>
      <c r="F1890" s="5" t="s">
        <v>16</v>
      </c>
      <c r="G1890" s="5" t="s">
        <v>595</v>
      </c>
      <c r="H1890" s="5" t="s">
        <v>201</v>
      </c>
      <c r="I1890" s="5" t="s">
        <v>201</v>
      </c>
      <c r="J1890" s="5" t="s">
        <v>376</v>
      </c>
      <c r="K1890" s="5" t="s">
        <v>597</v>
      </c>
      <c r="L1890" s="5" t="s">
        <v>17</v>
      </c>
      <c r="M1890" s="24" t="s">
        <v>22</v>
      </c>
      <c r="N1890" s="28">
        <v>22882611</v>
      </c>
      <c r="O1890" s="32">
        <v>33107675.280000001</v>
      </c>
      <c r="P1890" s="35">
        <v>19016300</v>
      </c>
      <c r="Q1890" s="40">
        <v>21843400</v>
      </c>
      <c r="R1890" s="43">
        <v>21866023.310257118</v>
      </c>
      <c r="S1890" s="48">
        <v>22811400</v>
      </c>
      <c r="T1890" s="53">
        <v>23523874</v>
      </c>
      <c r="U1890" s="58">
        <v>31052431.200000003</v>
      </c>
      <c r="V1890" s="28">
        <v>50000</v>
      </c>
      <c r="W1890" s="32">
        <v>420000</v>
      </c>
      <c r="X1890" s="35">
        <v>1</v>
      </c>
      <c r="Y1890" s="40">
        <v>3407800</v>
      </c>
      <c r="Z1890" s="43">
        <v>1</v>
      </c>
      <c r="AA1890" s="48">
        <v>1</v>
      </c>
      <c r="AB1890" s="53">
        <v>1</v>
      </c>
      <c r="AC1890" s="58">
        <v>12621520.800000001</v>
      </c>
    </row>
    <row r="1891" spans="2:29" x14ac:dyDescent="0.15">
      <c r="B1891" s="5" t="s">
        <v>2695</v>
      </c>
      <c r="C1891" s="5" t="s">
        <v>593</v>
      </c>
      <c r="D1891" s="5" t="s">
        <v>594</v>
      </c>
      <c r="E1891" s="5" t="s">
        <v>844</v>
      </c>
      <c r="F1891" s="5" t="s">
        <v>16</v>
      </c>
      <c r="G1891" s="5" t="s">
        <v>599</v>
      </c>
      <c r="H1891" s="5" t="s">
        <v>201</v>
      </c>
      <c r="I1891" s="5" t="s">
        <v>201</v>
      </c>
      <c r="J1891" s="5" t="s">
        <v>376</v>
      </c>
      <c r="K1891" s="5" t="s">
        <v>597</v>
      </c>
      <c r="L1891" s="5" t="s">
        <v>17</v>
      </c>
      <c r="M1891" s="24" t="s">
        <v>22</v>
      </c>
      <c r="N1891" s="28">
        <v>22595361</v>
      </c>
      <c r="O1891" s="32">
        <v>31864742.780000001</v>
      </c>
      <c r="P1891" s="35">
        <v>18065500</v>
      </c>
      <c r="Q1891" s="40">
        <v>21123300</v>
      </c>
      <c r="R1891" s="43">
        <v>16382042.643590456</v>
      </c>
      <c r="S1891" s="48">
        <v>22811400</v>
      </c>
      <c r="T1891" s="53">
        <v>23523874</v>
      </c>
      <c r="U1891" s="58">
        <v>31052431.200000003</v>
      </c>
      <c r="V1891" s="28">
        <v>50000</v>
      </c>
      <c r="W1891" s="32">
        <v>420000</v>
      </c>
      <c r="X1891" s="35">
        <v>1</v>
      </c>
      <c r="Y1891" s="40">
        <v>3150500</v>
      </c>
      <c r="Z1891" s="43">
        <v>1</v>
      </c>
      <c r="AA1891" s="48">
        <v>1</v>
      </c>
      <c r="AB1891" s="53">
        <v>1</v>
      </c>
      <c r="AC1891" s="58">
        <v>12621520.800000001</v>
      </c>
    </row>
    <row r="1892" spans="2:29" x14ac:dyDescent="0.15">
      <c r="B1892" s="5" t="s">
        <v>2696</v>
      </c>
      <c r="C1892" s="5" t="s">
        <v>593</v>
      </c>
      <c r="D1892" s="5" t="s">
        <v>594</v>
      </c>
      <c r="E1892" s="5" t="s">
        <v>844</v>
      </c>
      <c r="F1892" s="5" t="s">
        <v>16</v>
      </c>
      <c r="G1892" s="5" t="s">
        <v>595</v>
      </c>
      <c r="H1892" s="5" t="s">
        <v>230</v>
      </c>
      <c r="I1892" s="5" t="s">
        <v>230</v>
      </c>
      <c r="J1892" s="5" t="s">
        <v>596</v>
      </c>
      <c r="K1892" s="5" t="s">
        <v>597</v>
      </c>
      <c r="L1892" s="5" t="s">
        <v>17</v>
      </c>
      <c r="M1892" s="24" t="s">
        <v>22</v>
      </c>
      <c r="N1892" s="28">
        <v>22368495</v>
      </c>
      <c r="O1892" s="32">
        <v>27127072.350000001</v>
      </c>
      <c r="P1892" s="35">
        <v>19016300</v>
      </c>
      <c r="Q1892" s="40">
        <v>22813200</v>
      </c>
      <c r="R1892" s="43">
        <v>39716477.151443198</v>
      </c>
      <c r="S1892" s="48">
        <v>22811400</v>
      </c>
      <c r="T1892" s="53">
        <v>19274498</v>
      </c>
      <c r="U1892" s="58">
        <v>30222001.600000001</v>
      </c>
      <c r="V1892" s="28">
        <v>50000</v>
      </c>
      <c r="W1892" s="32">
        <v>420000</v>
      </c>
      <c r="X1892" s="35">
        <v>1</v>
      </c>
      <c r="Y1892" s="40">
        <v>3120300</v>
      </c>
      <c r="Z1892" s="43">
        <v>1</v>
      </c>
      <c r="AA1892" s="48">
        <v>1</v>
      </c>
      <c r="AB1892" s="53">
        <v>1</v>
      </c>
      <c r="AC1892" s="58">
        <v>12621520.800000001</v>
      </c>
    </row>
    <row r="1893" spans="2:29" x14ac:dyDescent="0.15">
      <c r="B1893" s="5" t="s">
        <v>2697</v>
      </c>
      <c r="C1893" s="5" t="s">
        <v>593</v>
      </c>
      <c r="D1893" s="5" t="s">
        <v>594</v>
      </c>
      <c r="E1893" s="5" t="s">
        <v>844</v>
      </c>
      <c r="F1893" s="5" t="s">
        <v>16</v>
      </c>
      <c r="G1893" s="5" t="s">
        <v>599</v>
      </c>
      <c r="H1893" s="5" t="s">
        <v>230</v>
      </c>
      <c r="I1893" s="5" t="s">
        <v>230</v>
      </c>
      <c r="J1893" s="5" t="s">
        <v>596</v>
      </c>
      <c r="K1893" s="5" t="s">
        <v>597</v>
      </c>
      <c r="L1893" s="5" t="s">
        <v>17</v>
      </c>
      <c r="M1893" s="24" t="s">
        <v>22</v>
      </c>
      <c r="N1893" s="28">
        <v>22081245</v>
      </c>
      <c r="O1893" s="32">
        <v>25884139.850000001</v>
      </c>
      <c r="P1893" s="35">
        <v>18065500</v>
      </c>
      <c r="Q1893" s="40">
        <v>22813200</v>
      </c>
      <c r="R1893" s="43">
        <v>34232496.484776534</v>
      </c>
      <c r="S1893" s="48">
        <v>22811400</v>
      </c>
      <c r="T1893" s="53">
        <v>19274498</v>
      </c>
      <c r="U1893" s="58">
        <v>30222001.600000001</v>
      </c>
      <c r="V1893" s="28">
        <v>50000</v>
      </c>
      <c r="W1893" s="32">
        <v>420000</v>
      </c>
      <c r="X1893" s="35">
        <v>1</v>
      </c>
      <c r="Y1893" s="40">
        <v>3057400</v>
      </c>
      <c r="Z1893" s="43">
        <v>1</v>
      </c>
      <c r="AA1893" s="48">
        <v>1</v>
      </c>
      <c r="AB1893" s="53">
        <v>1</v>
      </c>
      <c r="AC1893" s="58">
        <v>12621520.800000001</v>
      </c>
    </row>
    <row r="1894" spans="2:29" x14ac:dyDescent="0.15">
      <c r="B1894" s="5" t="s">
        <v>2698</v>
      </c>
      <c r="C1894" s="5" t="s">
        <v>593</v>
      </c>
      <c r="D1894" s="5" t="s">
        <v>594</v>
      </c>
      <c r="E1894" s="5" t="s">
        <v>844</v>
      </c>
      <c r="F1894" s="5" t="s">
        <v>16</v>
      </c>
      <c r="G1894" s="5" t="s">
        <v>595</v>
      </c>
      <c r="H1894" s="5" t="s">
        <v>230</v>
      </c>
      <c r="I1894" s="5" t="s">
        <v>230</v>
      </c>
      <c r="J1894" s="5" t="s">
        <v>376</v>
      </c>
      <c r="K1894" s="5" t="s">
        <v>597</v>
      </c>
      <c r="L1894" s="5" t="s">
        <v>17</v>
      </c>
      <c r="M1894" s="24" t="s">
        <v>22</v>
      </c>
      <c r="N1894" s="28">
        <v>70089388</v>
      </c>
      <c r="O1894" s="32">
        <v>52139376.210000001</v>
      </c>
      <c r="P1894" s="35">
        <v>19016300</v>
      </c>
      <c r="Q1894" s="40">
        <v>37887300</v>
      </c>
      <c r="R1894" s="43">
        <v>49814329.310257114</v>
      </c>
      <c r="S1894" s="48">
        <v>31359433.350000001</v>
      </c>
      <c r="T1894" s="53">
        <v>37137674</v>
      </c>
      <c r="U1894" s="58">
        <v>70333855.200000003</v>
      </c>
      <c r="V1894" s="28">
        <v>50000</v>
      </c>
      <c r="W1894" s="32">
        <v>420000</v>
      </c>
      <c r="X1894" s="35">
        <v>1</v>
      </c>
      <c r="Y1894" s="40">
        <v>3135400</v>
      </c>
      <c r="Z1894" s="43">
        <v>1</v>
      </c>
      <c r="AA1894" s="48">
        <v>1</v>
      </c>
      <c r="AB1894" s="53">
        <v>1</v>
      </c>
      <c r="AC1894" s="58">
        <v>12621520.800000001</v>
      </c>
    </row>
    <row r="1895" spans="2:29" x14ac:dyDescent="0.15">
      <c r="B1895" s="5" t="s">
        <v>2699</v>
      </c>
      <c r="C1895" s="5" t="s">
        <v>593</v>
      </c>
      <c r="D1895" s="5" t="s">
        <v>594</v>
      </c>
      <c r="E1895" s="5" t="s">
        <v>844</v>
      </c>
      <c r="F1895" s="5" t="s">
        <v>16</v>
      </c>
      <c r="G1895" s="5" t="s">
        <v>599</v>
      </c>
      <c r="H1895" s="5" t="s">
        <v>230</v>
      </c>
      <c r="I1895" s="5" t="s">
        <v>230</v>
      </c>
      <c r="J1895" s="5" t="s">
        <v>376</v>
      </c>
      <c r="K1895" s="5" t="s">
        <v>597</v>
      </c>
      <c r="L1895" s="5" t="s">
        <v>17</v>
      </c>
      <c r="M1895" s="24" t="s">
        <v>22</v>
      </c>
      <c r="N1895" s="28">
        <v>69802138</v>
      </c>
      <c r="O1895" s="32">
        <v>49425611.219999999</v>
      </c>
      <c r="P1895" s="35">
        <v>18065500</v>
      </c>
      <c r="Q1895" s="40">
        <v>32080200</v>
      </c>
      <c r="R1895" s="43">
        <v>44330348.64359045</v>
      </c>
      <c r="S1895" s="48">
        <v>30316345.5</v>
      </c>
      <c r="T1895" s="53">
        <v>37137674</v>
      </c>
      <c r="U1895" s="58">
        <v>70333855.200000003</v>
      </c>
      <c r="V1895" s="28">
        <v>50000</v>
      </c>
      <c r="W1895" s="32">
        <v>420000</v>
      </c>
      <c r="X1895" s="35">
        <v>1</v>
      </c>
      <c r="Y1895" s="40">
        <v>2878000</v>
      </c>
      <c r="Z1895" s="43">
        <v>1</v>
      </c>
      <c r="AA1895" s="48">
        <v>1</v>
      </c>
      <c r="AB1895" s="53">
        <v>1</v>
      </c>
      <c r="AC1895" s="58">
        <v>12621520.800000001</v>
      </c>
    </row>
    <row r="1896" spans="2:29" x14ac:dyDescent="0.15">
      <c r="B1896" s="5" t="s">
        <v>2700</v>
      </c>
      <c r="C1896" s="5" t="s">
        <v>593</v>
      </c>
      <c r="D1896" s="5" t="s">
        <v>594</v>
      </c>
      <c r="E1896" s="5" t="s">
        <v>844</v>
      </c>
      <c r="F1896" s="5" t="s">
        <v>16</v>
      </c>
      <c r="G1896" s="5" t="s">
        <v>595</v>
      </c>
      <c r="H1896" s="5" t="s">
        <v>238</v>
      </c>
      <c r="I1896" s="5" t="s">
        <v>238</v>
      </c>
      <c r="J1896" s="5" t="s">
        <v>596</v>
      </c>
      <c r="K1896" s="5" t="s">
        <v>597</v>
      </c>
      <c r="L1896" s="5" t="s">
        <v>17</v>
      </c>
      <c r="M1896" s="24" t="s">
        <v>22</v>
      </c>
      <c r="N1896" s="28">
        <v>31275864</v>
      </c>
      <c r="O1896" s="32">
        <v>32562762.399999999</v>
      </c>
      <c r="P1896" s="35">
        <v>19016300</v>
      </c>
      <c r="Q1896" s="40">
        <v>28947900</v>
      </c>
      <c r="R1896" s="43">
        <v>49772875.151443206</v>
      </c>
      <c r="S1896" s="48">
        <v>30273061.500000004</v>
      </c>
      <c r="T1896" s="53">
        <v>23136699</v>
      </c>
      <c r="U1896" s="58">
        <v>42140280</v>
      </c>
      <c r="V1896" s="28">
        <v>50000</v>
      </c>
      <c r="W1896" s="32">
        <v>420000</v>
      </c>
      <c r="X1896" s="35">
        <v>1</v>
      </c>
      <c r="Y1896" s="40">
        <v>3180900</v>
      </c>
      <c r="Z1896" s="43">
        <v>1</v>
      </c>
      <c r="AA1896" s="48">
        <v>1</v>
      </c>
      <c r="AB1896" s="53">
        <v>1</v>
      </c>
      <c r="AC1896" s="58">
        <v>12621520.800000001</v>
      </c>
    </row>
    <row r="1897" spans="2:29" x14ac:dyDescent="0.15">
      <c r="B1897" s="5" t="s">
        <v>2701</v>
      </c>
      <c r="C1897" s="5" t="s">
        <v>593</v>
      </c>
      <c r="D1897" s="5" t="s">
        <v>594</v>
      </c>
      <c r="E1897" s="5" t="s">
        <v>844</v>
      </c>
      <c r="F1897" s="5" t="s">
        <v>16</v>
      </c>
      <c r="G1897" s="5" t="s">
        <v>599</v>
      </c>
      <c r="H1897" s="5" t="s">
        <v>238</v>
      </c>
      <c r="I1897" s="5" t="s">
        <v>238</v>
      </c>
      <c r="J1897" s="5" t="s">
        <v>596</v>
      </c>
      <c r="K1897" s="5" t="s">
        <v>597</v>
      </c>
      <c r="L1897" s="5" t="s">
        <v>17</v>
      </c>
      <c r="M1897" s="24" t="s">
        <v>22</v>
      </c>
      <c r="N1897" s="28">
        <v>30988614</v>
      </c>
      <c r="O1897" s="32">
        <v>31319829.899999999</v>
      </c>
      <c r="P1897" s="35">
        <v>18065500</v>
      </c>
      <c r="Q1897" s="40">
        <v>28815600</v>
      </c>
      <c r="R1897" s="43">
        <v>44288894.484776534</v>
      </c>
      <c r="S1897" s="48">
        <v>29986515.900000002</v>
      </c>
      <c r="T1897" s="53">
        <v>23136699</v>
      </c>
      <c r="U1897" s="58">
        <v>42140280</v>
      </c>
      <c r="V1897" s="28">
        <v>50000</v>
      </c>
      <c r="W1897" s="32">
        <v>420000</v>
      </c>
      <c r="X1897" s="35">
        <v>1</v>
      </c>
      <c r="Y1897" s="40">
        <v>3117900</v>
      </c>
      <c r="Z1897" s="43">
        <v>1</v>
      </c>
      <c r="AA1897" s="48">
        <v>1</v>
      </c>
      <c r="AB1897" s="53">
        <v>1</v>
      </c>
      <c r="AC1897" s="58">
        <v>12621520.800000001</v>
      </c>
    </row>
    <row r="1898" spans="2:29" x14ac:dyDescent="0.15">
      <c r="B1898" s="5" t="s">
        <v>2702</v>
      </c>
      <c r="C1898" s="5" t="s">
        <v>593</v>
      </c>
      <c r="D1898" s="5" t="s">
        <v>594</v>
      </c>
      <c r="E1898" s="5" t="s">
        <v>844</v>
      </c>
      <c r="F1898" s="5" t="s">
        <v>16</v>
      </c>
      <c r="G1898" s="5" t="s">
        <v>595</v>
      </c>
      <c r="H1898" s="5" t="s">
        <v>238</v>
      </c>
      <c r="I1898" s="5" t="s">
        <v>238</v>
      </c>
      <c r="J1898" s="5" t="s">
        <v>376</v>
      </c>
      <c r="K1898" s="5" t="s">
        <v>597</v>
      </c>
      <c r="L1898" s="5" t="s">
        <v>17</v>
      </c>
      <c r="M1898" s="24" t="s">
        <v>22</v>
      </c>
      <c r="N1898" s="28">
        <v>72782767</v>
      </c>
      <c r="O1898" s="32">
        <v>53068491.880000003</v>
      </c>
      <c r="P1898" s="35">
        <v>19016300</v>
      </c>
      <c r="Q1898" s="40">
        <v>46578600</v>
      </c>
      <c r="R1898" s="43">
        <v>49814329.310257114</v>
      </c>
      <c r="S1898" s="48">
        <v>35639743.649999999</v>
      </c>
      <c r="T1898" s="53">
        <v>37797834</v>
      </c>
      <c r="U1898" s="58">
        <v>72946238.400000006</v>
      </c>
      <c r="V1898" s="28">
        <v>50000</v>
      </c>
      <c r="W1898" s="32">
        <v>420000</v>
      </c>
      <c r="X1898" s="35">
        <v>1</v>
      </c>
      <c r="Y1898" s="40">
        <v>3546700</v>
      </c>
      <c r="Z1898" s="43">
        <v>1</v>
      </c>
      <c r="AA1898" s="48">
        <v>1</v>
      </c>
      <c r="AB1898" s="53">
        <v>1</v>
      </c>
      <c r="AC1898" s="58">
        <v>12621520.800000001</v>
      </c>
    </row>
    <row r="1899" spans="2:29" x14ac:dyDescent="0.15">
      <c r="B1899" s="5" t="s">
        <v>2703</v>
      </c>
      <c r="C1899" s="5" t="s">
        <v>593</v>
      </c>
      <c r="D1899" s="5" t="s">
        <v>594</v>
      </c>
      <c r="E1899" s="5" t="s">
        <v>844</v>
      </c>
      <c r="F1899" s="5" t="s">
        <v>16</v>
      </c>
      <c r="G1899" s="5" t="s">
        <v>599</v>
      </c>
      <c r="H1899" s="5" t="s">
        <v>238</v>
      </c>
      <c r="I1899" s="5" t="s">
        <v>238</v>
      </c>
      <c r="J1899" s="5" t="s">
        <v>376</v>
      </c>
      <c r="K1899" s="5" t="s">
        <v>597</v>
      </c>
      <c r="L1899" s="5" t="s">
        <v>17</v>
      </c>
      <c r="M1899" s="24" t="s">
        <v>22</v>
      </c>
      <c r="N1899" s="28">
        <v>72495517</v>
      </c>
      <c r="O1899" s="32">
        <v>50354726.420000002</v>
      </c>
      <c r="P1899" s="35">
        <v>18065500</v>
      </c>
      <c r="Q1899" s="40">
        <v>39551800</v>
      </c>
      <c r="R1899" s="43">
        <v>44330348.64359045</v>
      </c>
      <c r="S1899" s="48">
        <v>33748242.149999999</v>
      </c>
      <c r="T1899" s="53">
        <v>37797834</v>
      </c>
      <c r="U1899" s="58">
        <v>72946238.400000006</v>
      </c>
      <c r="V1899" s="28">
        <v>50000</v>
      </c>
      <c r="W1899" s="32">
        <v>420000</v>
      </c>
      <c r="X1899" s="35">
        <v>1</v>
      </c>
      <c r="Y1899" s="40">
        <v>3289300</v>
      </c>
      <c r="Z1899" s="43">
        <v>1</v>
      </c>
      <c r="AA1899" s="48">
        <v>1</v>
      </c>
      <c r="AB1899" s="53">
        <v>1</v>
      </c>
      <c r="AC1899" s="58">
        <v>12621520.800000001</v>
      </c>
    </row>
    <row r="1900" spans="2:29" x14ac:dyDescent="0.15">
      <c r="B1900" s="5" t="s">
        <v>2704</v>
      </c>
      <c r="C1900" s="5" t="s">
        <v>593</v>
      </c>
      <c r="D1900" s="5" t="s">
        <v>615</v>
      </c>
      <c r="E1900" s="5" t="s">
        <v>799</v>
      </c>
      <c r="F1900" s="5" t="s">
        <v>16</v>
      </c>
      <c r="G1900" s="5" t="s">
        <v>595</v>
      </c>
      <c r="H1900" s="5" t="s">
        <v>261</v>
      </c>
      <c r="I1900" s="5" t="s">
        <v>261</v>
      </c>
      <c r="J1900" s="5" t="s">
        <v>596</v>
      </c>
      <c r="K1900" s="5" t="s">
        <v>597</v>
      </c>
      <c r="L1900" s="5" t="s">
        <v>17</v>
      </c>
      <c r="M1900" s="24" t="s">
        <v>22</v>
      </c>
      <c r="N1900" s="28">
        <v>32750188</v>
      </c>
      <c r="O1900" s="32">
        <v>53343193.030000001</v>
      </c>
      <c r="P1900" s="35">
        <v>81494100</v>
      </c>
      <c r="Q1900" s="40">
        <v>33181300</v>
      </c>
      <c r="R1900" s="43">
        <v>54478737.82477653</v>
      </c>
      <c r="S1900" s="48">
        <v>32191049.000000004</v>
      </c>
      <c r="T1900" s="53">
        <v>24639496</v>
      </c>
      <c r="U1900" s="58">
        <v>39922299.200000003</v>
      </c>
      <c r="V1900" s="28">
        <v>50000</v>
      </c>
      <c r="W1900" s="32">
        <v>650000</v>
      </c>
      <c r="X1900" s="35">
        <v>1</v>
      </c>
      <c r="Y1900" s="40">
        <v>1685000</v>
      </c>
      <c r="Z1900" s="43">
        <v>1</v>
      </c>
      <c r="AA1900" s="48">
        <v>1</v>
      </c>
      <c r="AB1900" s="53">
        <v>1</v>
      </c>
      <c r="AC1900" s="58">
        <v>5674509.6000000006</v>
      </c>
    </row>
    <row r="1901" spans="2:29" x14ac:dyDescent="0.15">
      <c r="B1901" s="5" t="s">
        <v>2705</v>
      </c>
      <c r="C1901" s="5" t="s">
        <v>593</v>
      </c>
      <c r="D1901" s="5" t="s">
        <v>615</v>
      </c>
      <c r="E1901" s="5" t="s">
        <v>799</v>
      </c>
      <c r="F1901" s="5" t="s">
        <v>16</v>
      </c>
      <c r="G1901" s="5" t="s">
        <v>599</v>
      </c>
      <c r="H1901" s="5" t="s">
        <v>261</v>
      </c>
      <c r="I1901" s="5" t="s">
        <v>261</v>
      </c>
      <c r="J1901" s="5" t="s">
        <v>596</v>
      </c>
      <c r="K1901" s="5" t="s">
        <v>597</v>
      </c>
      <c r="L1901" s="5" t="s">
        <v>17</v>
      </c>
      <c r="M1901" s="24" t="s">
        <v>22</v>
      </c>
      <c r="N1901" s="28">
        <v>32462938</v>
      </c>
      <c r="O1901" s="32">
        <v>53070305.530000001</v>
      </c>
      <c r="P1901" s="35">
        <v>80940800</v>
      </c>
      <c r="Q1901" s="40">
        <v>31975700</v>
      </c>
      <c r="R1901" s="43">
        <v>48994757.158109866</v>
      </c>
      <c r="S1901" s="48">
        <v>31904502.300000001</v>
      </c>
      <c r="T1901" s="53">
        <v>24639496</v>
      </c>
      <c r="U1901" s="58">
        <v>39922299.200000003</v>
      </c>
      <c r="V1901" s="28">
        <v>50000</v>
      </c>
      <c r="W1901" s="32">
        <v>650000</v>
      </c>
      <c r="X1901" s="35">
        <v>1</v>
      </c>
      <c r="Y1901" s="40">
        <v>1648600</v>
      </c>
      <c r="Z1901" s="43">
        <v>1</v>
      </c>
      <c r="AA1901" s="48">
        <v>1</v>
      </c>
      <c r="AB1901" s="53">
        <v>1</v>
      </c>
      <c r="AC1901" s="58">
        <v>5674509.6000000006</v>
      </c>
    </row>
    <row r="1902" spans="2:29" x14ac:dyDescent="0.15">
      <c r="B1902" s="5" t="s">
        <v>2706</v>
      </c>
      <c r="C1902" s="5" t="s">
        <v>593</v>
      </c>
      <c r="D1902" s="5" t="s">
        <v>615</v>
      </c>
      <c r="E1902" s="5" t="s">
        <v>799</v>
      </c>
      <c r="F1902" s="5" t="s">
        <v>16</v>
      </c>
      <c r="G1902" s="5" t="s">
        <v>595</v>
      </c>
      <c r="H1902" s="5" t="s">
        <v>261</v>
      </c>
      <c r="I1902" s="5" t="s">
        <v>261</v>
      </c>
      <c r="J1902" s="5" t="s">
        <v>376</v>
      </c>
      <c r="K1902" s="5" t="s">
        <v>597</v>
      </c>
      <c r="L1902" s="5" t="s">
        <v>17</v>
      </c>
      <c r="M1902" s="24" t="s">
        <v>22</v>
      </c>
      <c r="N1902" s="28">
        <v>76014821</v>
      </c>
      <c r="O1902" s="32">
        <v>74036111.079999998</v>
      </c>
      <c r="P1902" s="35">
        <v>77932800</v>
      </c>
      <c r="Q1902" s="40">
        <v>47551600</v>
      </c>
      <c r="R1902" s="43">
        <v>93232801.942677364</v>
      </c>
      <c r="S1902" s="48">
        <v>35872653.300000004</v>
      </c>
      <c r="T1902" s="53">
        <v>51555819</v>
      </c>
      <c r="U1902" s="58">
        <v>91285980</v>
      </c>
      <c r="V1902" s="28">
        <v>50000</v>
      </c>
      <c r="W1902" s="32">
        <v>650000</v>
      </c>
      <c r="X1902" s="35">
        <v>1</v>
      </c>
      <c r="Y1902" s="40">
        <v>1888300</v>
      </c>
      <c r="Z1902" s="43">
        <v>1</v>
      </c>
      <c r="AA1902" s="48">
        <v>1</v>
      </c>
      <c r="AB1902" s="53">
        <v>1</v>
      </c>
      <c r="AC1902" s="58">
        <v>5674509.6000000006</v>
      </c>
    </row>
    <row r="1903" spans="2:29" x14ac:dyDescent="0.15">
      <c r="B1903" s="5" t="s">
        <v>2707</v>
      </c>
      <c r="C1903" s="5" t="s">
        <v>593</v>
      </c>
      <c r="D1903" s="5" t="s">
        <v>615</v>
      </c>
      <c r="E1903" s="5" t="s">
        <v>799</v>
      </c>
      <c r="F1903" s="5" t="s">
        <v>16</v>
      </c>
      <c r="G1903" s="5" t="s">
        <v>599</v>
      </c>
      <c r="H1903" s="5" t="s">
        <v>261</v>
      </c>
      <c r="I1903" s="5" t="s">
        <v>261</v>
      </c>
      <c r="J1903" s="5" t="s">
        <v>376</v>
      </c>
      <c r="K1903" s="5" t="s">
        <v>597</v>
      </c>
      <c r="L1903" s="5" t="s">
        <v>17</v>
      </c>
      <c r="M1903" s="24" t="s">
        <v>22</v>
      </c>
      <c r="N1903" s="28">
        <v>75727571</v>
      </c>
      <c r="O1903" s="32">
        <v>72230001.469999999</v>
      </c>
      <c r="P1903" s="35">
        <v>76031600</v>
      </c>
      <c r="Q1903" s="40">
        <v>45505800</v>
      </c>
      <c r="R1903" s="43">
        <v>87748821.276010692</v>
      </c>
      <c r="S1903" s="48">
        <v>33355692.700000003</v>
      </c>
      <c r="T1903" s="53">
        <v>51555819</v>
      </c>
      <c r="U1903" s="58">
        <v>91285980</v>
      </c>
      <c r="V1903" s="28">
        <v>50000</v>
      </c>
      <c r="W1903" s="32">
        <v>650000</v>
      </c>
      <c r="X1903" s="35">
        <v>1</v>
      </c>
      <c r="Y1903" s="40">
        <v>1851900</v>
      </c>
      <c r="Z1903" s="43">
        <v>1</v>
      </c>
      <c r="AA1903" s="48">
        <v>1</v>
      </c>
      <c r="AB1903" s="53">
        <v>1</v>
      </c>
      <c r="AC1903" s="58">
        <v>5674509.6000000006</v>
      </c>
    </row>
    <row r="1904" spans="2:29" x14ac:dyDescent="0.15">
      <c r="B1904" s="5" t="s">
        <v>2708</v>
      </c>
      <c r="C1904" s="5" t="s">
        <v>593</v>
      </c>
      <c r="D1904" s="5" t="s">
        <v>615</v>
      </c>
      <c r="E1904" s="5" t="s">
        <v>799</v>
      </c>
      <c r="F1904" s="5" t="s">
        <v>16</v>
      </c>
      <c r="G1904" s="5" t="s">
        <v>595</v>
      </c>
      <c r="H1904" s="5" t="s">
        <v>240</v>
      </c>
      <c r="I1904" s="5" t="s">
        <v>240</v>
      </c>
      <c r="J1904" s="5" t="s">
        <v>596</v>
      </c>
      <c r="K1904" s="5" t="s">
        <v>597</v>
      </c>
      <c r="L1904" s="5" t="s">
        <v>17</v>
      </c>
      <c r="M1904" s="24" t="s">
        <v>22</v>
      </c>
      <c r="N1904" s="28">
        <v>34347371</v>
      </c>
      <c r="O1904" s="32">
        <v>56380633.25</v>
      </c>
      <c r="P1904" s="35">
        <v>59348100</v>
      </c>
      <c r="Q1904" s="40">
        <v>34899500</v>
      </c>
      <c r="R1904" s="43">
        <v>54478737.82477653</v>
      </c>
      <c r="S1904" s="48">
        <v>33889868.100000001</v>
      </c>
      <c r="T1904" s="53">
        <v>26656454</v>
      </c>
      <c r="U1904" s="58">
        <v>41843933.600000001</v>
      </c>
      <c r="V1904" s="28">
        <v>50000</v>
      </c>
      <c r="W1904" s="32">
        <v>650000</v>
      </c>
      <c r="X1904" s="35">
        <v>1</v>
      </c>
      <c r="Y1904" s="40">
        <v>1714600</v>
      </c>
      <c r="Z1904" s="43">
        <v>1</v>
      </c>
      <c r="AA1904" s="48">
        <v>1</v>
      </c>
      <c r="AB1904" s="53">
        <v>1</v>
      </c>
      <c r="AC1904" s="58">
        <v>5674509.6000000006</v>
      </c>
    </row>
    <row r="1905" spans="2:29" x14ac:dyDescent="0.15">
      <c r="B1905" s="5" t="s">
        <v>2709</v>
      </c>
      <c r="C1905" s="5" t="s">
        <v>593</v>
      </c>
      <c r="D1905" s="5" t="s">
        <v>615</v>
      </c>
      <c r="E1905" s="5" t="s">
        <v>799</v>
      </c>
      <c r="F1905" s="5" t="s">
        <v>16</v>
      </c>
      <c r="G1905" s="5" t="s">
        <v>599</v>
      </c>
      <c r="H1905" s="5" t="s">
        <v>240</v>
      </c>
      <c r="I1905" s="5" t="s">
        <v>240</v>
      </c>
      <c r="J1905" s="5" t="s">
        <v>596</v>
      </c>
      <c r="K1905" s="5" t="s">
        <v>597</v>
      </c>
      <c r="L1905" s="5" t="s">
        <v>17</v>
      </c>
      <c r="M1905" s="24" t="s">
        <v>22</v>
      </c>
      <c r="N1905" s="28">
        <v>34060121</v>
      </c>
      <c r="O1905" s="32">
        <v>56107745.75</v>
      </c>
      <c r="P1905" s="35">
        <v>59060800</v>
      </c>
      <c r="Q1905" s="40">
        <v>33693900</v>
      </c>
      <c r="R1905" s="43">
        <v>48994757.158109866</v>
      </c>
      <c r="S1905" s="48">
        <v>33603321.400000006</v>
      </c>
      <c r="T1905" s="53">
        <v>26656454</v>
      </c>
      <c r="U1905" s="58">
        <v>41843933.600000001</v>
      </c>
      <c r="V1905" s="28">
        <v>50000</v>
      </c>
      <c r="W1905" s="32">
        <v>650000</v>
      </c>
      <c r="X1905" s="35">
        <v>1</v>
      </c>
      <c r="Y1905" s="40">
        <v>1678200</v>
      </c>
      <c r="Z1905" s="43">
        <v>1</v>
      </c>
      <c r="AA1905" s="48">
        <v>1</v>
      </c>
      <c r="AB1905" s="53">
        <v>1</v>
      </c>
      <c r="AC1905" s="58">
        <v>5674509.6000000006</v>
      </c>
    </row>
    <row r="1906" spans="2:29" x14ac:dyDescent="0.15">
      <c r="B1906" s="5" t="s">
        <v>2710</v>
      </c>
      <c r="C1906" s="5" t="s">
        <v>593</v>
      </c>
      <c r="D1906" s="5" t="s">
        <v>615</v>
      </c>
      <c r="E1906" s="5" t="s">
        <v>799</v>
      </c>
      <c r="F1906" s="5" t="s">
        <v>16</v>
      </c>
      <c r="G1906" s="5" t="s">
        <v>595</v>
      </c>
      <c r="H1906" s="5" t="s">
        <v>240</v>
      </c>
      <c r="I1906" s="5" t="s">
        <v>240</v>
      </c>
      <c r="J1906" s="5" t="s">
        <v>376</v>
      </c>
      <c r="K1906" s="5" t="s">
        <v>597</v>
      </c>
      <c r="L1906" s="5" t="s">
        <v>17</v>
      </c>
      <c r="M1906" s="24" t="s">
        <v>22</v>
      </c>
      <c r="N1906" s="28">
        <v>79516213</v>
      </c>
      <c r="O1906" s="32">
        <v>77368810.349999994</v>
      </c>
      <c r="P1906" s="35">
        <v>81440900</v>
      </c>
      <c r="Q1906" s="40">
        <v>48599900</v>
      </c>
      <c r="R1906" s="43">
        <v>93232801.942677364</v>
      </c>
      <c r="S1906" s="48">
        <v>34857452.700000003</v>
      </c>
      <c r="T1906" s="53">
        <v>53923790</v>
      </c>
      <c r="U1906" s="58">
        <v>95490823.200000003</v>
      </c>
      <c r="V1906" s="28">
        <v>50000</v>
      </c>
      <c r="W1906" s="32">
        <v>650000</v>
      </c>
      <c r="X1906" s="35">
        <v>1</v>
      </c>
      <c r="Y1906" s="40">
        <v>1920700</v>
      </c>
      <c r="Z1906" s="43">
        <v>1</v>
      </c>
      <c r="AA1906" s="48">
        <v>1</v>
      </c>
      <c r="AB1906" s="53">
        <v>1</v>
      </c>
      <c r="AC1906" s="58">
        <v>5674509.6000000006</v>
      </c>
    </row>
    <row r="1907" spans="2:29" x14ac:dyDescent="0.15">
      <c r="B1907" s="5" t="s">
        <v>2711</v>
      </c>
      <c r="C1907" s="5" t="s">
        <v>593</v>
      </c>
      <c r="D1907" s="5" t="s">
        <v>615</v>
      </c>
      <c r="E1907" s="5" t="s">
        <v>799</v>
      </c>
      <c r="F1907" s="5" t="s">
        <v>16</v>
      </c>
      <c r="G1907" s="5" t="s">
        <v>599</v>
      </c>
      <c r="H1907" s="5" t="s">
        <v>240</v>
      </c>
      <c r="I1907" s="5" t="s">
        <v>240</v>
      </c>
      <c r="J1907" s="5" t="s">
        <v>376</v>
      </c>
      <c r="K1907" s="5" t="s">
        <v>597</v>
      </c>
      <c r="L1907" s="5" t="s">
        <v>17</v>
      </c>
      <c r="M1907" s="24" t="s">
        <v>22</v>
      </c>
      <c r="N1907" s="28">
        <v>79228963</v>
      </c>
      <c r="O1907" s="32">
        <v>73899539.540000007</v>
      </c>
      <c r="P1907" s="35">
        <v>77789000</v>
      </c>
      <c r="Q1907" s="40">
        <v>46554100</v>
      </c>
      <c r="R1907" s="43">
        <v>87748821.276010692</v>
      </c>
      <c r="S1907" s="48">
        <v>34000370.800000004</v>
      </c>
      <c r="T1907" s="53">
        <v>53923790</v>
      </c>
      <c r="U1907" s="58">
        <v>95490823.200000003</v>
      </c>
      <c r="V1907" s="28">
        <v>50000</v>
      </c>
      <c r="W1907" s="32">
        <v>650000</v>
      </c>
      <c r="X1907" s="35">
        <v>1</v>
      </c>
      <c r="Y1907" s="40">
        <v>1884300</v>
      </c>
      <c r="Z1907" s="43">
        <v>1</v>
      </c>
      <c r="AA1907" s="48">
        <v>1</v>
      </c>
      <c r="AB1907" s="53">
        <v>1</v>
      </c>
      <c r="AC1907" s="58">
        <v>5674509.6000000006</v>
      </c>
    </row>
    <row r="1908" spans="2:29" x14ac:dyDescent="0.15">
      <c r="B1908" s="5" t="s">
        <v>2712</v>
      </c>
      <c r="C1908" s="5" t="s">
        <v>593</v>
      </c>
      <c r="D1908" s="5" t="s">
        <v>615</v>
      </c>
      <c r="E1908" s="5" t="s">
        <v>799</v>
      </c>
      <c r="F1908" s="5" t="s">
        <v>16</v>
      </c>
      <c r="G1908" s="5" t="s">
        <v>595</v>
      </c>
      <c r="H1908" s="5" t="s">
        <v>624</v>
      </c>
      <c r="I1908" s="5" t="s">
        <v>624</v>
      </c>
      <c r="J1908" s="5" t="s">
        <v>596</v>
      </c>
      <c r="K1908" s="5" t="s">
        <v>597</v>
      </c>
      <c r="L1908" s="5" t="s">
        <v>17</v>
      </c>
      <c r="M1908" s="24" t="s">
        <v>22</v>
      </c>
      <c r="N1908" s="28">
        <v>53267853</v>
      </c>
      <c r="O1908" s="32">
        <v>86229326.400000006</v>
      </c>
      <c r="P1908" s="35">
        <v>81691000</v>
      </c>
      <c r="Q1908" s="40">
        <v>49053800</v>
      </c>
      <c r="R1908" s="43">
        <v>80688233.82477653</v>
      </c>
      <c r="S1908" s="48">
        <v>47554774.050000004</v>
      </c>
      <c r="T1908" s="53">
        <v>39023127</v>
      </c>
      <c r="U1908" s="58">
        <v>64607199.200000003</v>
      </c>
      <c r="V1908" s="28">
        <v>50000</v>
      </c>
      <c r="W1908" s="32">
        <v>650000</v>
      </c>
      <c r="X1908" s="35">
        <v>1</v>
      </c>
      <c r="Y1908" s="40">
        <v>2005500</v>
      </c>
      <c r="Z1908" s="43">
        <v>1</v>
      </c>
      <c r="AA1908" s="48">
        <v>1</v>
      </c>
      <c r="AB1908" s="53">
        <v>1</v>
      </c>
      <c r="AC1908" s="58">
        <v>5674509.6000000006</v>
      </c>
    </row>
    <row r="1909" spans="2:29" x14ac:dyDescent="0.15">
      <c r="B1909" s="5" t="s">
        <v>2713</v>
      </c>
      <c r="C1909" s="5" t="s">
        <v>593</v>
      </c>
      <c r="D1909" s="5" t="s">
        <v>615</v>
      </c>
      <c r="E1909" s="5" t="s">
        <v>799</v>
      </c>
      <c r="F1909" s="5" t="s">
        <v>16</v>
      </c>
      <c r="G1909" s="5" t="s">
        <v>599</v>
      </c>
      <c r="H1909" s="5" t="s">
        <v>624</v>
      </c>
      <c r="I1909" s="5" t="s">
        <v>624</v>
      </c>
      <c r="J1909" s="5" t="s">
        <v>596</v>
      </c>
      <c r="K1909" s="5" t="s">
        <v>597</v>
      </c>
      <c r="L1909" s="5" t="s">
        <v>17</v>
      </c>
      <c r="M1909" s="24" t="s">
        <v>22</v>
      </c>
      <c r="N1909" s="28">
        <v>52980603</v>
      </c>
      <c r="O1909" s="32">
        <v>85956438.900000006</v>
      </c>
      <c r="P1909" s="35">
        <v>81432500</v>
      </c>
      <c r="Q1909" s="40">
        <v>49198700</v>
      </c>
      <c r="R1909" s="43">
        <v>75204253.158109859</v>
      </c>
      <c r="S1909" s="48">
        <v>42212220.75</v>
      </c>
      <c r="T1909" s="53">
        <v>39023127</v>
      </c>
      <c r="U1909" s="58">
        <v>64607199.200000003</v>
      </c>
      <c r="V1909" s="28">
        <v>50000</v>
      </c>
      <c r="W1909" s="32">
        <v>650000</v>
      </c>
      <c r="X1909" s="35">
        <v>1</v>
      </c>
      <c r="Y1909" s="40">
        <v>1969200</v>
      </c>
      <c r="Z1909" s="43">
        <v>1</v>
      </c>
      <c r="AA1909" s="48">
        <v>1</v>
      </c>
      <c r="AB1909" s="53">
        <v>1</v>
      </c>
      <c r="AC1909" s="58">
        <v>5674509.6000000006</v>
      </c>
    </row>
    <row r="1910" spans="2:29" x14ac:dyDescent="0.15">
      <c r="B1910" s="5" t="s">
        <v>2714</v>
      </c>
      <c r="C1910" s="5" t="s">
        <v>593</v>
      </c>
      <c r="D1910" s="5" t="s">
        <v>615</v>
      </c>
      <c r="E1910" s="5" t="s">
        <v>799</v>
      </c>
      <c r="F1910" s="5" t="s">
        <v>16</v>
      </c>
      <c r="G1910" s="5" t="s">
        <v>595</v>
      </c>
      <c r="H1910" s="5" t="s">
        <v>624</v>
      </c>
      <c r="I1910" s="5" t="s">
        <v>624</v>
      </c>
      <c r="J1910" s="5" t="s">
        <v>376</v>
      </c>
      <c r="K1910" s="5" t="s">
        <v>597</v>
      </c>
      <c r="L1910" s="5" t="s">
        <v>17</v>
      </c>
      <c r="M1910" s="24" t="s">
        <v>22</v>
      </c>
      <c r="N1910" s="28">
        <v>92983106</v>
      </c>
      <c r="O1910" s="32">
        <v>88530371.010000005</v>
      </c>
      <c r="P1910" s="35">
        <v>83870900</v>
      </c>
      <c r="Q1910" s="40">
        <v>52631700</v>
      </c>
      <c r="R1910" s="43">
        <v>117923329.94267736</v>
      </c>
      <c r="S1910" s="48">
        <v>47082274.050000004</v>
      </c>
      <c r="T1910" s="53">
        <v>62478510</v>
      </c>
      <c r="U1910" s="58">
        <v>110648700</v>
      </c>
      <c r="V1910" s="28">
        <v>50000</v>
      </c>
      <c r="W1910" s="32">
        <v>650000</v>
      </c>
      <c r="X1910" s="35">
        <v>1</v>
      </c>
      <c r="Y1910" s="40">
        <v>2045600</v>
      </c>
      <c r="Z1910" s="43">
        <v>1</v>
      </c>
      <c r="AA1910" s="48">
        <v>1</v>
      </c>
      <c r="AB1910" s="53">
        <v>1</v>
      </c>
      <c r="AC1910" s="58">
        <v>5674509.6000000006</v>
      </c>
    </row>
    <row r="1911" spans="2:29" x14ac:dyDescent="0.15">
      <c r="B1911" s="5" t="s">
        <v>2715</v>
      </c>
      <c r="C1911" s="5" t="s">
        <v>593</v>
      </c>
      <c r="D1911" s="5" t="s">
        <v>615</v>
      </c>
      <c r="E1911" s="5" t="s">
        <v>799</v>
      </c>
      <c r="F1911" s="5" t="s">
        <v>16</v>
      </c>
      <c r="G1911" s="5" t="s">
        <v>599</v>
      </c>
      <c r="H1911" s="5" t="s">
        <v>624</v>
      </c>
      <c r="I1911" s="5" t="s">
        <v>624</v>
      </c>
      <c r="J1911" s="5" t="s">
        <v>376</v>
      </c>
      <c r="K1911" s="5" t="s">
        <v>597</v>
      </c>
      <c r="L1911" s="5" t="s">
        <v>17</v>
      </c>
      <c r="M1911" s="24" t="s">
        <v>22</v>
      </c>
      <c r="N1911" s="28">
        <v>92695856</v>
      </c>
      <c r="O1911" s="32">
        <v>74855184.989999995</v>
      </c>
      <c r="P1911" s="35">
        <v>80940800</v>
      </c>
      <c r="Q1911" s="40">
        <v>50585900</v>
      </c>
      <c r="R1911" s="43">
        <v>112439349.27601069</v>
      </c>
      <c r="S1911" s="48">
        <v>39744720.75</v>
      </c>
      <c r="T1911" s="53">
        <v>62478510</v>
      </c>
      <c r="U1911" s="58">
        <v>110648700</v>
      </c>
      <c r="V1911" s="28">
        <v>50000</v>
      </c>
      <c r="W1911" s="32">
        <v>650000</v>
      </c>
      <c r="X1911" s="35">
        <v>1</v>
      </c>
      <c r="Y1911" s="40">
        <v>2009200</v>
      </c>
      <c r="Z1911" s="43">
        <v>1</v>
      </c>
      <c r="AA1911" s="48">
        <v>1</v>
      </c>
      <c r="AB1911" s="53">
        <v>1</v>
      </c>
      <c r="AC1911" s="58">
        <v>5674509.6000000006</v>
      </c>
    </row>
    <row r="1912" spans="2:29" x14ac:dyDescent="0.15">
      <c r="B1912" s="5" t="s">
        <v>2716</v>
      </c>
      <c r="C1912" s="5" t="s">
        <v>593</v>
      </c>
      <c r="D1912" s="5" t="s">
        <v>615</v>
      </c>
      <c r="E1912" s="5" t="s">
        <v>799</v>
      </c>
      <c r="F1912" s="5" t="s">
        <v>16</v>
      </c>
      <c r="G1912" s="5" t="s">
        <v>595</v>
      </c>
      <c r="H1912" s="5" t="s">
        <v>629</v>
      </c>
      <c r="I1912" s="5" t="s">
        <v>629</v>
      </c>
      <c r="J1912" s="5" t="s">
        <v>596</v>
      </c>
      <c r="K1912" s="5" t="s">
        <v>597</v>
      </c>
      <c r="L1912" s="5" t="s">
        <v>17</v>
      </c>
      <c r="M1912" s="24" t="s">
        <v>22</v>
      </c>
      <c r="N1912" s="28">
        <v>66096513</v>
      </c>
      <c r="O1912" s="32">
        <v>98716670.480000004</v>
      </c>
      <c r="P1912" s="35">
        <v>72738600</v>
      </c>
      <c r="Q1912" s="40">
        <v>55124000</v>
      </c>
      <c r="R1912" s="43">
        <v>100376775.4914432</v>
      </c>
      <c r="S1912" s="48">
        <v>62552118.300000004</v>
      </c>
      <c r="T1912" s="53">
        <v>49132657</v>
      </c>
      <c r="U1912" s="58">
        <v>80041478.400000006</v>
      </c>
      <c r="V1912" s="28">
        <v>50000</v>
      </c>
      <c r="W1912" s="32">
        <v>650000</v>
      </c>
      <c r="X1912" s="35">
        <v>1</v>
      </c>
      <c r="Y1912" s="40">
        <v>2243400</v>
      </c>
      <c r="Z1912" s="43">
        <v>1</v>
      </c>
      <c r="AA1912" s="48">
        <v>1</v>
      </c>
      <c r="AB1912" s="53">
        <v>1</v>
      </c>
      <c r="AC1912" s="58">
        <v>5674509.6000000006</v>
      </c>
    </row>
    <row r="1913" spans="2:29" x14ac:dyDescent="0.15">
      <c r="B1913" s="5" t="s">
        <v>2717</v>
      </c>
      <c r="C1913" s="5" t="s">
        <v>593</v>
      </c>
      <c r="D1913" s="5" t="s">
        <v>615</v>
      </c>
      <c r="E1913" s="5" t="s">
        <v>799</v>
      </c>
      <c r="F1913" s="5" t="s">
        <v>16</v>
      </c>
      <c r="G1913" s="5" t="s">
        <v>599</v>
      </c>
      <c r="H1913" s="5" t="s">
        <v>629</v>
      </c>
      <c r="I1913" s="5" t="s">
        <v>629</v>
      </c>
      <c r="J1913" s="5" t="s">
        <v>596</v>
      </c>
      <c r="K1913" s="5" t="s">
        <v>597</v>
      </c>
      <c r="L1913" s="5" t="s">
        <v>17</v>
      </c>
      <c r="M1913" s="24" t="s">
        <v>22</v>
      </c>
      <c r="N1913" s="28">
        <v>65809263</v>
      </c>
      <c r="O1913" s="32">
        <v>98716670.480000004</v>
      </c>
      <c r="P1913" s="35">
        <v>72738600</v>
      </c>
      <c r="Q1913" s="40">
        <v>52895600</v>
      </c>
      <c r="R1913" s="43">
        <v>94892794.82477653</v>
      </c>
      <c r="S1913" s="48">
        <v>62278597.5</v>
      </c>
      <c r="T1913" s="53">
        <v>49132657</v>
      </c>
      <c r="U1913" s="58">
        <v>80041478.400000006</v>
      </c>
      <c r="V1913" s="28">
        <v>50000</v>
      </c>
      <c r="W1913" s="32">
        <v>650000</v>
      </c>
      <c r="X1913" s="35">
        <v>1</v>
      </c>
      <c r="Y1913" s="40">
        <v>2207000</v>
      </c>
      <c r="Z1913" s="43">
        <v>1</v>
      </c>
      <c r="AA1913" s="48">
        <v>1</v>
      </c>
      <c r="AB1913" s="53">
        <v>1</v>
      </c>
      <c r="AC1913" s="58">
        <v>5674509.6000000006</v>
      </c>
    </row>
    <row r="1914" spans="2:29" x14ac:dyDescent="0.15">
      <c r="B1914" s="5" t="s">
        <v>2718</v>
      </c>
      <c r="C1914" s="5" t="s">
        <v>593</v>
      </c>
      <c r="D1914" s="5" t="s">
        <v>615</v>
      </c>
      <c r="E1914" s="5" t="s">
        <v>799</v>
      </c>
      <c r="F1914" s="5" t="s">
        <v>16</v>
      </c>
      <c r="G1914" s="5" t="s">
        <v>595</v>
      </c>
      <c r="H1914" s="5" t="s">
        <v>629</v>
      </c>
      <c r="I1914" s="5" t="s">
        <v>629</v>
      </c>
      <c r="J1914" s="5" t="s">
        <v>376</v>
      </c>
      <c r="K1914" s="5" t="s">
        <v>597</v>
      </c>
      <c r="L1914" s="5" t="s">
        <v>17</v>
      </c>
      <c r="M1914" s="24" t="s">
        <v>22</v>
      </c>
      <c r="N1914" s="28">
        <v>119916891</v>
      </c>
      <c r="O1914" s="32">
        <v>91153699.689999998</v>
      </c>
      <c r="P1914" s="35">
        <v>67165900</v>
      </c>
      <c r="Q1914" s="40">
        <v>64090500</v>
      </c>
      <c r="R1914" s="43">
        <v>156810914.27601072</v>
      </c>
      <c r="S1914" s="48">
        <v>63494923.800000004</v>
      </c>
      <c r="T1914" s="53">
        <v>63163750</v>
      </c>
      <c r="U1914" s="58">
        <v>110648700</v>
      </c>
      <c r="V1914" s="28">
        <v>50000</v>
      </c>
      <c r="W1914" s="32">
        <v>650000</v>
      </c>
      <c r="X1914" s="35">
        <v>1</v>
      </c>
      <c r="Y1914" s="40">
        <v>2295200</v>
      </c>
      <c r="Z1914" s="43">
        <v>1</v>
      </c>
      <c r="AA1914" s="48">
        <v>1</v>
      </c>
      <c r="AB1914" s="53">
        <v>1</v>
      </c>
      <c r="AC1914" s="58">
        <v>5674509.6000000006</v>
      </c>
    </row>
    <row r="1915" spans="2:29" x14ac:dyDescent="0.15">
      <c r="B1915" s="5" t="s">
        <v>2719</v>
      </c>
      <c r="C1915" s="5" t="s">
        <v>593</v>
      </c>
      <c r="D1915" s="5" t="s">
        <v>615</v>
      </c>
      <c r="E1915" s="5" t="s">
        <v>799</v>
      </c>
      <c r="F1915" s="5" t="s">
        <v>16</v>
      </c>
      <c r="G1915" s="5" t="s">
        <v>599</v>
      </c>
      <c r="H1915" s="5" t="s">
        <v>629</v>
      </c>
      <c r="I1915" s="5" t="s">
        <v>629</v>
      </c>
      <c r="J1915" s="5" t="s">
        <v>376</v>
      </c>
      <c r="K1915" s="5" t="s">
        <v>597</v>
      </c>
      <c r="L1915" s="5" t="s">
        <v>17</v>
      </c>
      <c r="M1915" s="24" t="s">
        <v>22</v>
      </c>
      <c r="N1915" s="28">
        <v>119629641</v>
      </c>
      <c r="O1915" s="32">
        <v>74855184.989999995</v>
      </c>
      <c r="P1915" s="35">
        <v>81481900</v>
      </c>
      <c r="Q1915" s="40">
        <v>58649700</v>
      </c>
      <c r="R1915" s="43">
        <v>151326933.60934404</v>
      </c>
      <c r="S1915" s="48">
        <v>54486605.25</v>
      </c>
      <c r="T1915" s="53">
        <v>63163750</v>
      </c>
      <c r="U1915" s="58">
        <v>110648700</v>
      </c>
      <c r="V1915" s="28">
        <v>50000</v>
      </c>
      <c r="W1915" s="32">
        <v>650000</v>
      </c>
      <c r="X1915" s="35">
        <v>1</v>
      </c>
      <c r="Y1915" s="40">
        <v>2258800</v>
      </c>
      <c r="Z1915" s="43">
        <v>1</v>
      </c>
      <c r="AA1915" s="48">
        <v>1</v>
      </c>
      <c r="AB1915" s="53">
        <v>1</v>
      </c>
      <c r="AC1915" s="58">
        <v>5674509.6000000006</v>
      </c>
    </row>
    <row r="1916" spans="2:29" x14ac:dyDescent="0.15">
      <c r="B1916" s="5" t="s">
        <v>2720</v>
      </c>
      <c r="C1916" s="5" t="s">
        <v>593</v>
      </c>
      <c r="D1916" s="5" t="s">
        <v>615</v>
      </c>
      <c r="E1916" s="5" t="s">
        <v>814</v>
      </c>
      <c r="F1916" s="5" t="s">
        <v>16</v>
      </c>
      <c r="G1916" s="5" t="s">
        <v>595</v>
      </c>
      <c r="H1916" s="5" t="s">
        <v>261</v>
      </c>
      <c r="I1916" s="5" t="s">
        <v>261</v>
      </c>
      <c r="J1916" s="5" t="s">
        <v>596</v>
      </c>
      <c r="K1916" s="5" t="s">
        <v>597</v>
      </c>
      <c r="L1916" s="5" t="s">
        <v>17</v>
      </c>
      <c r="M1916" s="24" t="s">
        <v>22</v>
      </c>
      <c r="N1916" s="28">
        <v>32750188</v>
      </c>
      <c r="O1916" s="32">
        <v>34207583.380000003</v>
      </c>
      <c r="P1916" s="35">
        <v>36008000</v>
      </c>
      <c r="Q1916" s="40">
        <v>33181300</v>
      </c>
      <c r="R1916" s="43">
        <v>54610989.268109858</v>
      </c>
      <c r="S1916" s="48">
        <v>32410848.800000004</v>
      </c>
      <c r="T1916" s="53">
        <v>24639496</v>
      </c>
      <c r="U1916" s="58">
        <v>40668510.400000006</v>
      </c>
      <c r="V1916" s="28">
        <v>50000</v>
      </c>
      <c r="W1916" s="32">
        <v>650000</v>
      </c>
      <c r="X1916" s="35">
        <v>1</v>
      </c>
      <c r="Y1916" s="40">
        <v>2251200</v>
      </c>
      <c r="Z1916" s="43">
        <v>1</v>
      </c>
      <c r="AA1916" s="48">
        <v>1</v>
      </c>
      <c r="AB1916" s="53">
        <v>1</v>
      </c>
      <c r="AC1916" s="58">
        <v>8092683.2000000002</v>
      </c>
    </row>
    <row r="1917" spans="2:29" x14ac:dyDescent="0.15">
      <c r="B1917" s="5" t="s">
        <v>2721</v>
      </c>
      <c r="C1917" s="5" t="s">
        <v>593</v>
      </c>
      <c r="D1917" s="5" t="s">
        <v>615</v>
      </c>
      <c r="E1917" s="5" t="s">
        <v>814</v>
      </c>
      <c r="F1917" s="5" t="s">
        <v>16</v>
      </c>
      <c r="G1917" s="5" t="s">
        <v>599</v>
      </c>
      <c r="H1917" s="5" t="s">
        <v>261</v>
      </c>
      <c r="I1917" s="5" t="s">
        <v>261</v>
      </c>
      <c r="J1917" s="5" t="s">
        <v>596</v>
      </c>
      <c r="K1917" s="5" t="s">
        <v>597</v>
      </c>
      <c r="L1917" s="5" t="s">
        <v>17</v>
      </c>
      <c r="M1917" s="24" t="s">
        <v>22</v>
      </c>
      <c r="N1917" s="28">
        <v>32462938</v>
      </c>
      <c r="O1917" s="32">
        <v>32964650.879999999</v>
      </c>
      <c r="P1917" s="35">
        <v>34699700</v>
      </c>
      <c r="Q1917" s="40">
        <v>31975700</v>
      </c>
      <c r="R1917" s="43">
        <v>49127008.601443201</v>
      </c>
      <c r="S1917" s="48">
        <v>32124302.100000001</v>
      </c>
      <c r="T1917" s="53">
        <v>24639496</v>
      </c>
      <c r="U1917" s="58">
        <v>40668510.400000006</v>
      </c>
      <c r="V1917" s="28">
        <v>50000</v>
      </c>
      <c r="W1917" s="32">
        <v>650000</v>
      </c>
      <c r="X1917" s="35">
        <v>1</v>
      </c>
      <c r="Y1917" s="40">
        <v>2207500</v>
      </c>
      <c r="Z1917" s="43">
        <v>1</v>
      </c>
      <c r="AA1917" s="48">
        <v>1</v>
      </c>
      <c r="AB1917" s="53">
        <v>1</v>
      </c>
      <c r="AC1917" s="58">
        <v>8092683.2000000002</v>
      </c>
    </row>
    <row r="1918" spans="2:29" x14ac:dyDescent="0.15">
      <c r="B1918" s="5" t="s">
        <v>2722</v>
      </c>
      <c r="C1918" s="5" t="s">
        <v>593</v>
      </c>
      <c r="D1918" s="5" t="s">
        <v>615</v>
      </c>
      <c r="E1918" s="5" t="s">
        <v>814</v>
      </c>
      <c r="F1918" s="5" t="s">
        <v>16</v>
      </c>
      <c r="G1918" s="5" t="s">
        <v>595</v>
      </c>
      <c r="H1918" s="5" t="s">
        <v>261</v>
      </c>
      <c r="I1918" s="5" t="s">
        <v>261</v>
      </c>
      <c r="J1918" s="5" t="s">
        <v>376</v>
      </c>
      <c r="K1918" s="5" t="s">
        <v>597</v>
      </c>
      <c r="L1918" s="5" t="s">
        <v>17</v>
      </c>
      <c r="M1918" s="24" t="s">
        <v>22</v>
      </c>
      <c r="N1918" s="28">
        <v>76014821</v>
      </c>
      <c r="O1918" s="32">
        <v>72560042.400000006</v>
      </c>
      <c r="P1918" s="35">
        <v>45827400</v>
      </c>
      <c r="Q1918" s="40">
        <v>47497400</v>
      </c>
      <c r="R1918" s="43">
        <v>93365053.386010692</v>
      </c>
      <c r="S1918" s="48">
        <v>37769631.899999999</v>
      </c>
      <c r="T1918" s="53">
        <v>51555819</v>
      </c>
      <c r="U1918" s="58">
        <v>92992260.000000015</v>
      </c>
      <c r="V1918" s="28">
        <v>50000</v>
      </c>
      <c r="W1918" s="32">
        <v>650000</v>
      </c>
      <c r="X1918" s="35">
        <v>1</v>
      </c>
      <c r="Y1918" s="40">
        <v>2495200</v>
      </c>
      <c r="Z1918" s="43">
        <v>1</v>
      </c>
      <c r="AA1918" s="48">
        <v>1</v>
      </c>
      <c r="AB1918" s="53">
        <v>1</v>
      </c>
      <c r="AC1918" s="58">
        <v>8092683.2000000002</v>
      </c>
    </row>
    <row r="1919" spans="2:29" x14ac:dyDescent="0.15">
      <c r="B1919" s="5" t="s">
        <v>2723</v>
      </c>
      <c r="C1919" s="5" t="s">
        <v>593</v>
      </c>
      <c r="D1919" s="5" t="s">
        <v>615</v>
      </c>
      <c r="E1919" s="5" t="s">
        <v>814</v>
      </c>
      <c r="F1919" s="5" t="s">
        <v>16</v>
      </c>
      <c r="G1919" s="5" t="s">
        <v>599</v>
      </c>
      <c r="H1919" s="5" t="s">
        <v>261</v>
      </c>
      <c r="I1919" s="5" t="s">
        <v>261</v>
      </c>
      <c r="J1919" s="5" t="s">
        <v>376</v>
      </c>
      <c r="K1919" s="5" t="s">
        <v>597</v>
      </c>
      <c r="L1919" s="5" t="s">
        <v>17</v>
      </c>
      <c r="M1919" s="24" t="s">
        <v>22</v>
      </c>
      <c r="N1919" s="28">
        <v>75727571</v>
      </c>
      <c r="O1919" s="32">
        <v>65248684.880000003</v>
      </c>
      <c r="P1919" s="35">
        <v>41209700</v>
      </c>
      <c r="Q1919" s="40">
        <v>45663000</v>
      </c>
      <c r="R1919" s="43">
        <v>87881072.719344035</v>
      </c>
      <c r="S1919" s="48">
        <v>36359583.75</v>
      </c>
      <c r="T1919" s="53">
        <v>51555819</v>
      </c>
      <c r="U1919" s="58">
        <v>92992260.000000015</v>
      </c>
      <c r="V1919" s="28">
        <v>50000</v>
      </c>
      <c r="W1919" s="32">
        <v>650000</v>
      </c>
      <c r="X1919" s="35">
        <v>1</v>
      </c>
      <c r="Y1919" s="40">
        <v>2451500</v>
      </c>
      <c r="Z1919" s="43">
        <v>1</v>
      </c>
      <c r="AA1919" s="48">
        <v>1</v>
      </c>
      <c r="AB1919" s="53">
        <v>1</v>
      </c>
      <c r="AC1919" s="58">
        <v>8092683.2000000002</v>
      </c>
    </row>
    <row r="1920" spans="2:29" x14ac:dyDescent="0.15">
      <c r="B1920" s="5" t="s">
        <v>2724</v>
      </c>
      <c r="C1920" s="5" t="s">
        <v>593</v>
      </c>
      <c r="D1920" s="5" t="s">
        <v>615</v>
      </c>
      <c r="E1920" s="5" t="s">
        <v>814</v>
      </c>
      <c r="F1920" s="5" t="s">
        <v>16</v>
      </c>
      <c r="G1920" s="5" t="s">
        <v>595</v>
      </c>
      <c r="H1920" s="5" t="s">
        <v>240</v>
      </c>
      <c r="I1920" s="5" t="s">
        <v>240</v>
      </c>
      <c r="J1920" s="5" t="s">
        <v>596</v>
      </c>
      <c r="K1920" s="5" t="s">
        <v>597</v>
      </c>
      <c r="L1920" s="5" t="s">
        <v>17</v>
      </c>
      <c r="M1920" s="24" t="s">
        <v>22</v>
      </c>
      <c r="N1920" s="28">
        <v>34347371</v>
      </c>
      <c r="O1920" s="32">
        <v>35978964.299999997</v>
      </c>
      <c r="P1920" s="35">
        <v>37872600</v>
      </c>
      <c r="Q1920" s="40">
        <v>34899500</v>
      </c>
      <c r="R1920" s="43">
        <v>54610989.268109858</v>
      </c>
      <c r="S1920" s="48">
        <v>34109667.900000006</v>
      </c>
      <c r="T1920" s="53">
        <v>26656454</v>
      </c>
      <c r="U1920" s="58">
        <v>42626063.20000001</v>
      </c>
      <c r="V1920" s="28">
        <v>50000</v>
      </c>
      <c r="W1920" s="32">
        <v>650000</v>
      </c>
      <c r="X1920" s="35">
        <v>1</v>
      </c>
      <c r="Y1920" s="40">
        <v>2286700</v>
      </c>
      <c r="Z1920" s="43">
        <v>1</v>
      </c>
      <c r="AA1920" s="48">
        <v>1</v>
      </c>
      <c r="AB1920" s="53">
        <v>1</v>
      </c>
      <c r="AC1920" s="58">
        <v>8092683.2000000002</v>
      </c>
    </row>
    <row r="1921" spans="2:29" x14ac:dyDescent="0.15">
      <c r="B1921" s="5" t="s">
        <v>2725</v>
      </c>
      <c r="C1921" s="5" t="s">
        <v>593</v>
      </c>
      <c r="D1921" s="5" t="s">
        <v>615</v>
      </c>
      <c r="E1921" s="5" t="s">
        <v>814</v>
      </c>
      <c r="F1921" s="5" t="s">
        <v>16</v>
      </c>
      <c r="G1921" s="5" t="s">
        <v>599</v>
      </c>
      <c r="H1921" s="5" t="s">
        <v>240</v>
      </c>
      <c r="I1921" s="5" t="s">
        <v>240</v>
      </c>
      <c r="J1921" s="5" t="s">
        <v>596</v>
      </c>
      <c r="K1921" s="5" t="s">
        <v>597</v>
      </c>
      <c r="L1921" s="5" t="s">
        <v>17</v>
      </c>
      <c r="M1921" s="24" t="s">
        <v>22</v>
      </c>
      <c r="N1921" s="28">
        <v>34060121</v>
      </c>
      <c r="O1921" s="32">
        <v>34736079.299999997</v>
      </c>
      <c r="P1921" s="35">
        <v>36564300</v>
      </c>
      <c r="Q1921" s="40">
        <v>33693900</v>
      </c>
      <c r="R1921" s="43">
        <v>49127008.601443201</v>
      </c>
      <c r="S1921" s="48">
        <v>33823121.200000003</v>
      </c>
      <c r="T1921" s="53">
        <v>26656454</v>
      </c>
      <c r="U1921" s="58">
        <v>42626063.20000001</v>
      </c>
      <c r="V1921" s="28">
        <v>50000</v>
      </c>
      <c r="W1921" s="32">
        <v>650000</v>
      </c>
      <c r="X1921" s="35">
        <v>1</v>
      </c>
      <c r="Y1921" s="40">
        <v>2243100</v>
      </c>
      <c r="Z1921" s="43">
        <v>1</v>
      </c>
      <c r="AA1921" s="48">
        <v>1</v>
      </c>
      <c r="AB1921" s="53">
        <v>1</v>
      </c>
      <c r="AC1921" s="58">
        <v>8092683.2000000002</v>
      </c>
    </row>
    <row r="1922" spans="2:29" x14ac:dyDescent="0.15">
      <c r="B1922" s="5" t="s">
        <v>2726</v>
      </c>
      <c r="C1922" s="5" t="s">
        <v>593</v>
      </c>
      <c r="D1922" s="5" t="s">
        <v>615</v>
      </c>
      <c r="E1922" s="5" t="s">
        <v>814</v>
      </c>
      <c r="F1922" s="5" t="s">
        <v>16</v>
      </c>
      <c r="G1922" s="5" t="s">
        <v>595</v>
      </c>
      <c r="H1922" s="5" t="s">
        <v>240</v>
      </c>
      <c r="I1922" s="5" t="s">
        <v>240</v>
      </c>
      <c r="J1922" s="5" t="s">
        <v>376</v>
      </c>
      <c r="K1922" s="5" t="s">
        <v>597</v>
      </c>
      <c r="L1922" s="5" t="s">
        <v>17</v>
      </c>
      <c r="M1922" s="24" t="s">
        <v>22</v>
      </c>
      <c r="N1922" s="28">
        <v>79516213</v>
      </c>
      <c r="O1922" s="32">
        <v>75892741.680000007</v>
      </c>
      <c r="P1922" s="35">
        <v>47932300</v>
      </c>
      <c r="Q1922" s="40">
        <v>48545700</v>
      </c>
      <c r="R1922" s="43">
        <v>93365053.386010692</v>
      </c>
      <c r="S1922" s="48">
        <v>39377511.600000001</v>
      </c>
      <c r="T1922" s="53">
        <v>53923790</v>
      </c>
      <c r="U1922" s="58">
        <v>97275698.400000021</v>
      </c>
      <c r="V1922" s="28">
        <v>50000</v>
      </c>
      <c r="W1922" s="32">
        <v>650000</v>
      </c>
      <c r="X1922" s="35">
        <v>1</v>
      </c>
      <c r="Y1922" s="40">
        <v>2534100</v>
      </c>
      <c r="Z1922" s="43">
        <v>1</v>
      </c>
      <c r="AA1922" s="48">
        <v>1</v>
      </c>
      <c r="AB1922" s="53">
        <v>1</v>
      </c>
      <c r="AC1922" s="58">
        <v>8092683.2000000002</v>
      </c>
    </row>
    <row r="1923" spans="2:29" x14ac:dyDescent="0.15">
      <c r="B1923" s="5" t="s">
        <v>2727</v>
      </c>
      <c r="C1923" s="5" t="s">
        <v>593</v>
      </c>
      <c r="D1923" s="5" t="s">
        <v>615</v>
      </c>
      <c r="E1923" s="5" t="s">
        <v>814</v>
      </c>
      <c r="F1923" s="5" t="s">
        <v>16</v>
      </c>
      <c r="G1923" s="5" t="s">
        <v>599</v>
      </c>
      <c r="H1923" s="5" t="s">
        <v>240</v>
      </c>
      <c r="I1923" s="5" t="s">
        <v>240</v>
      </c>
      <c r="J1923" s="5" t="s">
        <v>376</v>
      </c>
      <c r="K1923" s="5" t="s">
        <v>597</v>
      </c>
      <c r="L1923" s="5" t="s">
        <v>17</v>
      </c>
      <c r="M1923" s="24" t="s">
        <v>22</v>
      </c>
      <c r="N1923" s="28">
        <v>79228963</v>
      </c>
      <c r="O1923" s="32">
        <v>65248684.880000003</v>
      </c>
      <c r="P1923" s="35">
        <v>41209700</v>
      </c>
      <c r="Q1923" s="40">
        <v>46711300</v>
      </c>
      <c r="R1923" s="43">
        <v>87881072.719344035</v>
      </c>
      <c r="S1923" s="48">
        <v>36974958.300000004</v>
      </c>
      <c r="T1923" s="53">
        <v>53923790</v>
      </c>
      <c r="U1923" s="58">
        <v>97275698.400000021</v>
      </c>
      <c r="V1923" s="28">
        <v>50000</v>
      </c>
      <c r="W1923" s="32">
        <v>650000</v>
      </c>
      <c r="X1923" s="35">
        <v>1</v>
      </c>
      <c r="Y1923" s="40">
        <v>2490400</v>
      </c>
      <c r="Z1923" s="43">
        <v>1</v>
      </c>
      <c r="AA1923" s="48">
        <v>1</v>
      </c>
      <c r="AB1923" s="53">
        <v>1</v>
      </c>
      <c r="AC1923" s="58">
        <v>8092683.2000000002</v>
      </c>
    </row>
    <row r="1924" spans="2:29" x14ac:dyDescent="0.15">
      <c r="B1924" s="5" t="s">
        <v>2728</v>
      </c>
      <c r="C1924" s="5" t="s">
        <v>593</v>
      </c>
      <c r="D1924" s="5" t="s">
        <v>615</v>
      </c>
      <c r="E1924" s="5" t="s">
        <v>814</v>
      </c>
      <c r="F1924" s="5" t="s">
        <v>16</v>
      </c>
      <c r="G1924" s="5" t="s">
        <v>595</v>
      </c>
      <c r="H1924" s="5" t="s">
        <v>624</v>
      </c>
      <c r="I1924" s="5" t="s">
        <v>624</v>
      </c>
      <c r="J1924" s="5" t="s">
        <v>596</v>
      </c>
      <c r="K1924" s="5" t="s">
        <v>597</v>
      </c>
      <c r="L1924" s="5" t="s">
        <v>17</v>
      </c>
      <c r="M1924" s="24" t="s">
        <v>22</v>
      </c>
      <c r="N1924" s="28">
        <v>53267853</v>
      </c>
      <c r="O1924" s="32">
        <v>54921438.479999997</v>
      </c>
      <c r="P1924" s="35">
        <v>40468500</v>
      </c>
      <c r="Q1924" s="40">
        <v>49331000</v>
      </c>
      <c r="R1924" s="43">
        <v>80820485.268109858</v>
      </c>
      <c r="S1924" s="48">
        <v>49737151.800000004</v>
      </c>
      <c r="T1924" s="53">
        <v>39023127</v>
      </c>
      <c r="U1924" s="58">
        <v>65814810.400000006</v>
      </c>
      <c r="V1924" s="28">
        <v>50000</v>
      </c>
      <c r="W1924" s="32">
        <v>650000</v>
      </c>
      <c r="X1924" s="35">
        <v>1</v>
      </c>
      <c r="Y1924" s="40">
        <v>2635800</v>
      </c>
      <c r="Z1924" s="43">
        <v>1</v>
      </c>
      <c r="AA1924" s="48">
        <v>1</v>
      </c>
      <c r="AB1924" s="53">
        <v>1</v>
      </c>
      <c r="AC1924" s="58">
        <v>8092683.2000000002</v>
      </c>
    </row>
    <row r="1925" spans="2:29" x14ac:dyDescent="0.15">
      <c r="B1925" s="5" t="s">
        <v>2729</v>
      </c>
      <c r="C1925" s="5" t="s">
        <v>593</v>
      </c>
      <c r="D1925" s="5" t="s">
        <v>615</v>
      </c>
      <c r="E1925" s="5" t="s">
        <v>814</v>
      </c>
      <c r="F1925" s="5" t="s">
        <v>16</v>
      </c>
      <c r="G1925" s="5" t="s">
        <v>599</v>
      </c>
      <c r="H1925" s="5" t="s">
        <v>624</v>
      </c>
      <c r="I1925" s="5" t="s">
        <v>624</v>
      </c>
      <c r="J1925" s="5" t="s">
        <v>596</v>
      </c>
      <c r="K1925" s="5" t="s">
        <v>597</v>
      </c>
      <c r="L1925" s="5" t="s">
        <v>17</v>
      </c>
      <c r="M1925" s="24" t="s">
        <v>22</v>
      </c>
      <c r="N1925" s="28">
        <v>52980603</v>
      </c>
      <c r="O1925" s="32">
        <v>53678505.979999997</v>
      </c>
      <c r="P1925" s="35">
        <v>39552600</v>
      </c>
      <c r="Q1925" s="40">
        <v>49198700</v>
      </c>
      <c r="R1925" s="43">
        <v>75336504.601443186</v>
      </c>
      <c r="S1925" s="48">
        <v>49463629.950000003</v>
      </c>
      <c r="T1925" s="53">
        <v>39023127</v>
      </c>
      <c r="U1925" s="58">
        <v>65814810.400000006</v>
      </c>
      <c r="V1925" s="28">
        <v>50000</v>
      </c>
      <c r="W1925" s="32">
        <v>650000</v>
      </c>
      <c r="X1925" s="35">
        <v>1</v>
      </c>
      <c r="Y1925" s="40">
        <v>2592200</v>
      </c>
      <c r="Z1925" s="43">
        <v>1</v>
      </c>
      <c r="AA1925" s="48">
        <v>1</v>
      </c>
      <c r="AB1925" s="53">
        <v>1</v>
      </c>
      <c r="AC1925" s="58">
        <v>8092683.2000000002</v>
      </c>
    </row>
    <row r="1926" spans="2:29" x14ac:dyDescent="0.15">
      <c r="B1926" s="5" t="s">
        <v>2730</v>
      </c>
      <c r="C1926" s="5" t="s">
        <v>593</v>
      </c>
      <c r="D1926" s="5" t="s">
        <v>615</v>
      </c>
      <c r="E1926" s="5" t="s">
        <v>814</v>
      </c>
      <c r="F1926" s="5" t="s">
        <v>16</v>
      </c>
      <c r="G1926" s="5" t="s">
        <v>595</v>
      </c>
      <c r="H1926" s="5" t="s">
        <v>624</v>
      </c>
      <c r="I1926" s="5" t="s">
        <v>624</v>
      </c>
      <c r="J1926" s="5" t="s">
        <v>376</v>
      </c>
      <c r="K1926" s="5" t="s">
        <v>597</v>
      </c>
      <c r="L1926" s="5" t="s">
        <v>17</v>
      </c>
      <c r="M1926" s="24" t="s">
        <v>22</v>
      </c>
      <c r="N1926" s="28">
        <v>92983106</v>
      </c>
      <c r="O1926" s="32">
        <v>87932718.409999996</v>
      </c>
      <c r="P1926" s="35">
        <v>55536500</v>
      </c>
      <c r="Q1926" s="40">
        <v>53547500</v>
      </c>
      <c r="R1926" s="43">
        <v>118055581.38601069</v>
      </c>
      <c r="S1926" s="48">
        <v>51019837.050000004</v>
      </c>
      <c r="T1926" s="53">
        <v>62506094</v>
      </c>
      <c r="U1926" s="58">
        <v>112816918.40000001</v>
      </c>
      <c r="V1926" s="28">
        <v>50000</v>
      </c>
      <c r="W1926" s="32">
        <v>650000</v>
      </c>
      <c r="X1926" s="35">
        <v>1</v>
      </c>
      <c r="Y1926" s="40">
        <v>2683900</v>
      </c>
      <c r="Z1926" s="43">
        <v>1</v>
      </c>
      <c r="AA1926" s="48">
        <v>1</v>
      </c>
      <c r="AB1926" s="53">
        <v>1</v>
      </c>
      <c r="AC1926" s="58">
        <v>8092683.2000000002</v>
      </c>
    </row>
    <row r="1927" spans="2:29" x14ac:dyDescent="0.15">
      <c r="B1927" s="5" t="s">
        <v>2731</v>
      </c>
      <c r="C1927" s="5" t="s">
        <v>593</v>
      </c>
      <c r="D1927" s="5" t="s">
        <v>615</v>
      </c>
      <c r="E1927" s="5" t="s">
        <v>814</v>
      </c>
      <c r="F1927" s="5" t="s">
        <v>16</v>
      </c>
      <c r="G1927" s="5" t="s">
        <v>599</v>
      </c>
      <c r="H1927" s="5" t="s">
        <v>624</v>
      </c>
      <c r="I1927" s="5" t="s">
        <v>624</v>
      </c>
      <c r="J1927" s="5" t="s">
        <v>376</v>
      </c>
      <c r="K1927" s="5" t="s">
        <v>597</v>
      </c>
      <c r="L1927" s="5" t="s">
        <v>17</v>
      </c>
      <c r="M1927" s="24" t="s">
        <v>22</v>
      </c>
      <c r="N1927" s="28">
        <v>92695856</v>
      </c>
      <c r="O1927" s="32">
        <v>67623684.879999995</v>
      </c>
      <c r="P1927" s="35">
        <v>42709700</v>
      </c>
      <c r="Q1927" s="40">
        <v>50743100</v>
      </c>
      <c r="R1927" s="43">
        <v>112571600.71934402</v>
      </c>
      <c r="S1927" s="48">
        <v>49514779.649999999</v>
      </c>
      <c r="T1927" s="53">
        <v>62506094</v>
      </c>
      <c r="U1927" s="58">
        <v>112816918.40000001</v>
      </c>
      <c r="V1927" s="28">
        <v>50000</v>
      </c>
      <c r="W1927" s="32">
        <v>650000</v>
      </c>
      <c r="X1927" s="35">
        <v>1</v>
      </c>
      <c r="Y1927" s="40">
        <v>2640200</v>
      </c>
      <c r="Z1927" s="43">
        <v>1</v>
      </c>
      <c r="AA1927" s="48">
        <v>1</v>
      </c>
      <c r="AB1927" s="53">
        <v>1</v>
      </c>
      <c r="AC1927" s="58">
        <v>8092683.2000000002</v>
      </c>
    </row>
    <row r="1928" spans="2:29" x14ac:dyDescent="0.15">
      <c r="B1928" s="5" t="s">
        <v>2732</v>
      </c>
      <c r="C1928" s="5" t="s">
        <v>593</v>
      </c>
      <c r="D1928" s="5" t="s">
        <v>615</v>
      </c>
      <c r="E1928" s="5" t="s">
        <v>814</v>
      </c>
      <c r="F1928" s="5" t="s">
        <v>16</v>
      </c>
      <c r="G1928" s="5" t="s">
        <v>595</v>
      </c>
      <c r="H1928" s="5" t="s">
        <v>629</v>
      </c>
      <c r="I1928" s="5" t="s">
        <v>629</v>
      </c>
      <c r="J1928" s="5" t="s">
        <v>596</v>
      </c>
      <c r="K1928" s="5" t="s">
        <v>597</v>
      </c>
      <c r="L1928" s="5" t="s">
        <v>17</v>
      </c>
      <c r="M1928" s="24" t="s">
        <v>22</v>
      </c>
      <c r="N1928" s="28">
        <v>66096513</v>
      </c>
      <c r="O1928" s="32">
        <v>69149665.900000006</v>
      </c>
      <c r="P1928" s="35">
        <v>43673500</v>
      </c>
      <c r="Q1928" s="40">
        <v>55538700</v>
      </c>
      <c r="R1928" s="43">
        <v>100509026.93477653</v>
      </c>
      <c r="S1928" s="48">
        <v>62761927.200000003</v>
      </c>
      <c r="T1928" s="53">
        <v>49132657</v>
      </c>
      <c r="U1928" s="58">
        <v>81537580.800000012</v>
      </c>
      <c r="V1928" s="28">
        <v>50000</v>
      </c>
      <c r="W1928" s="32">
        <v>650000</v>
      </c>
      <c r="X1928" s="35">
        <v>1</v>
      </c>
      <c r="Y1928" s="40">
        <v>2921200</v>
      </c>
      <c r="Z1928" s="43">
        <v>1</v>
      </c>
      <c r="AA1928" s="48">
        <v>1</v>
      </c>
      <c r="AB1928" s="53">
        <v>1</v>
      </c>
      <c r="AC1928" s="58">
        <v>8092683.2000000002</v>
      </c>
    </row>
    <row r="1929" spans="2:29" x14ac:dyDescent="0.15">
      <c r="B1929" s="5" t="s">
        <v>2733</v>
      </c>
      <c r="C1929" s="5" t="s">
        <v>593</v>
      </c>
      <c r="D1929" s="5" t="s">
        <v>615</v>
      </c>
      <c r="E1929" s="5" t="s">
        <v>814</v>
      </c>
      <c r="F1929" s="5" t="s">
        <v>16</v>
      </c>
      <c r="G1929" s="5" t="s">
        <v>599</v>
      </c>
      <c r="H1929" s="5" t="s">
        <v>629</v>
      </c>
      <c r="I1929" s="5" t="s">
        <v>629</v>
      </c>
      <c r="J1929" s="5" t="s">
        <v>596</v>
      </c>
      <c r="K1929" s="5" t="s">
        <v>597</v>
      </c>
      <c r="L1929" s="5" t="s">
        <v>17</v>
      </c>
      <c r="M1929" s="24" t="s">
        <v>22</v>
      </c>
      <c r="N1929" s="28">
        <v>65809263</v>
      </c>
      <c r="O1929" s="32">
        <v>67906685.900000006</v>
      </c>
      <c r="P1929" s="35">
        <v>42888500</v>
      </c>
      <c r="Q1929" s="40">
        <v>55214600</v>
      </c>
      <c r="R1929" s="43">
        <v>95025046.268109858</v>
      </c>
      <c r="S1929" s="48">
        <v>62488406.400000006</v>
      </c>
      <c r="T1929" s="53">
        <v>49132657</v>
      </c>
      <c r="U1929" s="58">
        <v>81537580.800000012</v>
      </c>
      <c r="V1929" s="28">
        <v>50000</v>
      </c>
      <c r="W1929" s="32">
        <v>650000</v>
      </c>
      <c r="X1929" s="35">
        <v>1</v>
      </c>
      <c r="Y1929" s="40">
        <v>2877600</v>
      </c>
      <c r="Z1929" s="43">
        <v>1</v>
      </c>
      <c r="AA1929" s="48">
        <v>1</v>
      </c>
      <c r="AB1929" s="53">
        <v>1</v>
      </c>
      <c r="AC1929" s="58">
        <v>8092683.2000000002</v>
      </c>
    </row>
    <row r="1930" spans="2:29" x14ac:dyDescent="0.15">
      <c r="B1930" s="5" t="s">
        <v>2734</v>
      </c>
      <c r="C1930" s="5" t="s">
        <v>593</v>
      </c>
      <c r="D1930" s="5" t="s">
        <v>615</v>
      </c>
      <c r="E1930" s="5" t="s">
        <v>814</v>
      </c>
      <c r="F1930" s="5" t="s">
        <v>16</v>
      </c>
      <c r="G1930" s="5" t="s">
        <v>595</v>
      </c>
      <c r="H1930" s="5" t="s">
        <v>629</v>
      </c>
      <c r="I1930" s="5" t="s">
        <v>629</v>
      </c>
      <c r="J1930" s="5" t="s">
        <v>376</v>
      </c>
      <c r="K1930" s="5" t="s">
        <v>597</v>
      </c>
      <c r="L1930" s="5" t="s">
        <v>17</v>
      </c>
      <c r="M1930" s="24" t="s">
        <v>22</v>
      </c>
      <c r="N1930" s="28">
        <v>119916891</v>
      </c>
      <c r="O1930" s="32">
        <v>88897130.329999998</v>
      </c>
      <c r="P1930" s="35">
        <v>56145600</v>
      </c>
      <c r="Q1930" s="40">
        <v>64036300</v>
      </c>
      <c r="R1930" s="43">
        <v>156943165.71934405</v>
      </c>
      <c r="S1930" s="48">
        <v>63704732.700000003</v>
      </c>
      <c r="T1930" s="53">
        <v>63191334</v>
      </c>
      <c r="U1930" s="58">
        <v>112816918.40000001</v>
      </c>
      <c r="V1930" s="28">
        <v>50000</v>
      </c>
      <c r="W1930" s="32">
        <v>650000</v>
      </c>
      <c r="X1930" s="35">
        <v>1</v>
      </c>
      <c r="Y1930" s="40">
        <v>2983500</v>
      </c>
      <c r="Z1930" s="43">
        <v>1</v>
      </c>
      <c r="AA1930" s="48">
        <v>1</v>
      </c>
      <c r="AB1930" s="53">
        <v>1</v>
      </c>
      <c r="AC1930" s="58">
        <v>8092683.2000000002</v>
      </c>
    </row>
    <row r="1931" spans="2:29" x14ac:dyDescent="0.15">
      <c r="B1931" s="5" t="s">
        <v>2735</v>
      </c>
      <c r="C1931" s="5" t="s">
        <v>593</v>
      </c>
      <c r="D1931" s="5" t="s">
        <v>615</v>
      </c>
      <c r="E1931" s="5" t="s">
        <v>814</v>
      </c>
      <c r="F1931" s="5" t="s">
        <v>16</v>
      </c>
      <c r="G1931" s="5" t="s">
        <v>599</v>
      </c>
      <c r="H1931" s="5" t="s">
        <v>629</v>
      </c>
      <c r="I1931" s="5" t="s">
        <v>629</v>
      </c>
      <c r="J1931" s="5" t="s">
        <v>376</v>
      </c>
      <c r="K1931" s="5" t="s">
        <v>597</v>
      </c>
      <c r="L1931" s="5" t="s">
        <v>17</v>
      </c>
      <c r="M1931" s="24" t="s">
        <v>22</v>
      </c>
      <c r="N1931" s="28">
        <v>119629641</v>
      </c>
      <c r="O1931" s="32">
        <v>71290652.370000005</v>
      </c>
      <c r="P1931" s="35">
        <v>50743100</v>
      </c>
      <c r="Q1931" s="40">
        <v>58806900</v>
      </c>
      <c r="R1931" s="43">
        <v>151459185.05267736</v>
      </c>
      <c r="S1931" s="48">
        <v>54696414.150000006</v>
      </c>
      <c r="T1931" s="53">
        <v>63191334</v>
      </c>
      <c r="U1931" s="58">
        <v>112816918.40000001</v>
      </c>
      <c r="V1931" s="28">
        <v>50000</v>
      </c>
      <c r="W1931" s="32">
        <v>650000</v>
      </c>
      <c r="X1931" s="35">
        <v>1</v>
      </c>
      <c r="Y1931" s="40">
        <v>2939800</v>
      </c>
      <c r="Z1931" s="43">
        <v>1</v>
      </c>
      <c r="AA1931" s="48">
        <v>1</v>
      </c>
      <c r="AB1931" s="53">
        <v>1</v>
      </c>
      <c r="AC1931" s="58">
        <v>8092683.2000000002</v>
      </c>
    </row>
    <row r="1932" spans="2:29" x14ac:dyDescent="0.15">
      <c r="B1932" s="5" t="s">
        <v>2736</v>
      </c>
      <c r="C1932" s="5" t="s">
        <v>593</v>
      </c>
      <c r="D1932" s="5" t="s">
        <v>615</v>
      </c>
      <c r="E1932" s="5" t="s">
        <v>829</v>
      </c>
      <c r="F1932" s="5" t="s">
        <v>16</v>
      </c>
      <c r="G1932" s="5" t="s">
        <v>595</v>
      </c>
      <c r="H1932" s="5" t="s">
        <v>261</v>
      </c>
      <c r="I1932" s="5" t="s">
        <v>261</v>
      </c>
      <c r="J1932" s="5" t="s">
        <v>596</v>
      </c>
      <c r="K1932" s="5" t="s">
        <v>597</v>
      </c>
      <c r="L1932" s="5" t="s">
        <v>17</v>
      </c>
      <c r="M1932" s="24" t="s">
        <v>22</v>
      </c>
      <c r="N1932" s="28">
        <v>32750188</v>
      </c>
      <c r="O1932" s="32">
        <v>53343193.030000001</v>
      </c>
      <c r="P1932" s="35">
        <v>39305600</v>
      </c>
      <c r="Q1932" s="40">
        <v>33181300</v>
      </c>
      <c r="R1932" s="43">
        <v>54683926.748109855</v>
      </c>
      <c r="S1932" s="48">
        <v>32575430.800000004</v>
      </c>
      <c r="T1932" s="53">
        <v>24639496</v>
      </c>
      <c r="U1932" s="58">
        <v>42160932.800000012</v>
      </c>
      <c r="V1932" s="28">
        <v>50000</v>
      </c>
      <c r="W1932" s="32">
        <v>650000</v>
      </c>
      <c r="X1932" s="35">
        <v>1</v>
      </c>
      <c r="Y1932" s="40">
        <v>2586800</v>
      </c>
      <c r="Z1932" s="43">
        <v>1</v>
      </c>
      <c r="AA1932" s="48">
        <v>1</v>
      </c>
      <c r="AB1932" s="53">
        <v>1</v>
      </c>
      <c r="AC1932" s="58">
        <v>9468224.8000000026</v>
      </c>
    </row>
    <row r="1933" spans="2:29" x14ac:dyDescent="0.15">
      <c r="B1933" s="5" t="s">
        <v>2737</v>
      </c>
      <c r="C1933" s="5" t="s">
        <v>593</v>
      </c>
      <c r="D1933" s="5" t="s">
        <v>615</v>
      </c>
      <c r="E1933" s="5" t="s">
        <v>829</v>
      </c>
      <c r="F1933" s="5" t="s">
        <v>16</v>
      </c>
      <c r="G1933" s="5" t="s">
        <v>599</v>
      </c>
      <c r="H1933" s="5" t="s">
        <v>261</v>
      </c>
      <c r="I1933" s="5" t="s">
        <v>261</v>
      </c>
      <c r="J1933" s="5" t="s">
        <v>596</v>
      </c>
      <c r="K1933" s="5" t="s">
        <v>597</v>
      </c>
      <c r="L1933" s="5" t="s">
        <v>17</v>
      </c>
      <c r="M1933" s="24" t="s">
        <v>22</v>
      </c>
      <c r="N1933" s="28">
        <v>32462938</v>
      </c>
      <c r="O1933" s="32">
        <v>53070305.530000001</v>
      </c>
      <c r="P1933" s="35">
        <v>39104500</v>
      </c>
      <c r="Q1933" s="40">
        <v>31975700</v>
      </c>
      <c r="R1933" s="43">
        <v>49199946.081443198</v>
      </c>
      <c r="S1933" s="48">
        <v>32288885.200000003</v>
      </c>
      <c r="T1933" s="53">
        <v>24639496</v>
      </c>
      <c r="U1933" s="58">
        <v>42160932.800000012</v>
      </c>
      <c r="V1933" s="28">
        <v>50000</v>
      </c>
      <c r="W1933" s="32">
        <v>650000</v>
      </c>
      <c r="X1933" s="35">
        <v>1</v>
      </c>
      <c r="Y1933" s="40">
        <v>2534400</v>
      </c>
      <c r="Z1933" s="43">
        <v>1</v>
      </c>
      <c r="AA1933" s="48">
        <v>1</v>
      </c>
      <c r="AB1933" s="53">
        <v>1</v>
      </c>
      <c r="AC1933" s="58">
        <v>9468224.8000000026</v>
      </c>
    </row>
    <row r="1934" spans="2:29" x14ac:dyDescent="0.15">
      <c r="B1934" s="5" t="s">
        <v>2738</v>
      </c>
      <c r="C1934" s="5" t="s">
        <v>593</v>
      </c>
      <c r="D1934" s="5" t="s">
        <v>615</v>
      </c>
      <c r="E1934" s="5" t="s">
        <v>829</v>
      </c>
      <c r="F1934" s="5" t="s">
        <v>16</v>
      </c>
      <c r="G1934" s="5" t="s">
        <v>595</v>
      </c>
      <c r="H1934" s="5" t="s">
        <v>261</v>
      </c>
      <c r="I1934" s="5" t="s">
        <v>261</v>
      </c>
      <c r="J1934" s="5" t="s">
        <v>376</v>
      </c>
      <c r="K1934" s="5" t="s">
        <v>597</v>
      </c>
      <c r="L1934" s="5" t="s">
        <v>17</v>
      </c>
      <c r="M1934" s="24" t="s">
        <v>22</v>
      </c>
      <c r="N1934" s="28">
        <v>76014821</v>
      </c>
      <c r="O1934" s="32">
        <v>74036111.079999998</v>
      </c>
      <c r="P1934" s="35">
        <v>46759700</v>
      </c>
      <c r="Q1934" s="40">
        <v>48060500</v>
      </c>
      <c r="R1934" s="43">
        <v>93437990.866010711</v>
      </c>
      <c r="S1934" s="48">
        <v>37926732.899999999</v>
      </c>
      <c r="T1934" s="53">
        <v>51555819</v>
      </c>
      <c r="U1934" s="58">
        <v>96404820.000000015</v>
      </c>
      <c r="V1934" s="28">
        <v>50000</v>
      </c>
      <c r="W1934" s="32">
        <v>650000</v>
      </c>
      <c r="X1934" s="35">
        <v>1</v>
      </c>
      <c r="Y1934" s="40">
        <v>2879600</v>
      </c>
      <c r="Z1934" s="43">
        <v>1</v>
      </c>
      <c r="AA1934" s="48">
        <v>1</v>
      </c>
      <c r="AB1934" s="53">
        <v>1</v>
      </c>
      <c r="AC1934" s="58">
        <v>9468224.8000000026</v>
      </c>
    </row>
    <row r="1935" spans="2:29" x14ac:dyDescent="0.15">
      <c r="B1935" s="5" t="s">
        <v>2739</v>
      </c>
      <c r="C1935" s="5" t="s">
        <v>593</v>
      </c>
      <c r="D1935" s="5" t="s">
        <v>615</v>
      </c>
      <c r="E1935" s="5" t="s">
        <v>829</v>
      </c>
      <c r="F1935" s="5" t="s">
        <v>16</v>
      </c>
      <c r="G1935" s="5" t="s">
        <v>599</v>
      </c>
      <c r="H1935" s="5" t="s">
        <v>261</v>
      </c>
      <c r="I1935" s="5" t="s">
        <v>261</v>
      </c>
      <c r="J1935" s="5" t="s">
        <v>376</v>
      </c>
      <c r="K1935" s="5" t="s">
        <v>597</v>
      </c>
      <c r="L1935" s="5" t="s">
        <v>17</v>
      </c>
      <c r="M1935" s="24" t="s">
        <v>22</v>
      </c>
      <c r="N1935" s="28">
        <v>75727571</v>
      </c>
      <c r="O1935" s="32">
        <v>72230001.469999999</v>
      </c>
      <c r="P1935" s="35">
        <v>45619000</v>
      </c>
      <c r="Q1935" s="40">
        <v>45770800</v>
      </c>
      <c r="R1935" s="43">
        <v>87954010.199344024</v>
      </c>
      <c r="S1935" s="48">
        <v>36175173.300000004</v>
      </c>
      <c r="T1935" s="53">
        <v>51555819</v>
      </c>
      <c r="U1935" s="58">
        <v>96404820.000000015</v>
      </c>
      <c r="V1935" s="28">
        <v>50000</v>
      </c>
      <c r="W1935" s="32">
        <v>650000</v>
      </c>
      <c r="X1935" s="35">
        <v>1</v>
      </c>
      <c r="Y1935" s="40">
        <v>2827300</v>
      </c>
      <c r="Z1935" s="43">
        <v>1</v>
      </c>
      <c r="AA1935" s="48">
        <v>1</v>
      </c>
      <c r="AB1935" s="53">
        <v>1</v>
      </c>
      <c r="AC1935" s="58">
        <v>9468224.8000000026</v>
      </c>
    </row>
    <row r="1936" spans="2:29" x14ac:dyDescent="0.15">
      <c r="B1936" s="5" t="s">
        <v>2740</v>
      </c>
      <c r="C1936" s="5" t="s">
        <v>593</v>
      </c>
      <c r="D1936" s="5" t="s">
        <v>615</v>
      </c>
      <c r="E1936" s="5" t="s">
        <v>829</v>
      </c>
      <c r="F1936" s="5" t="s">
        <v>16</v>
      </c>
      <c r="G1936" s="5" t="s">
        <v>595</v>
      </c>
      <c r="H1936" s="5" t="s">
        <v>240</v>
      </c>
      <c r="I1936" s="5" t="s">
        <v>240</v>
      </c>
      <c r="J1936" s="5" t="s">
        <v>596</v>
      </c>
      <c r="K1936" s="5" t="s">
        <v>597</v>
      </c>
      <c r="L1936" s="5" t="s">
        <v>17</v>
      </c>
      <c r="M1936" s="24" t="s">
        <v>22</v>
      </c>
      <c r="N1936" s="28">
        <v>34347371</v>
      </c>
      <c r="O1936" s="32">
        <v>56380633.25</v>
      </c>
      <c r="P1936" s="35">
        <v>41543700</v>
      </c>
      <c r="Q1936" s="40">
        <v>34899500</v>
      </c>
      <c r="R1936" s="43">
        <v>54683926.748109855</v>
      </c>
      <c r="S1936" s="48">
        <v>34274249.900000006</v>
      </c>
      <c r="T1936" s="53">
        <v>26656454</v>
      </c>
      <c r="U1936" s="58">
        <v>44190322.400000006</v>
      </c>
      <c r="V1936" s="28">
        <v>50000</v>
      </c>
      <c r="W1936" s="32">
        <v>650000</v>
      </c>
      <c r="X1936" s="35">
        <v>1</v>
      </c>
      <c r="Y1936" s="40">
        <v>2629500</v>
      </c>
      <c r="Z1936" s="43">
        <v>1</v>
      </c>
      <c r="AA1936" s="48">
        <v>1</v>
      </c>
      <c r="AB1936" s="53">
        <v>1</v>
      </c>
      <c r="AC1936" s="58">
        <v>9468224.8000000026</v>
      </c>
    </row>
    <row r="1937" spans="2:29" x14ac:dyDescent="0.15">
      <c r="B1937" s="5" t="s">
        <v>2741</v>
      </c>
      <c r="C1937" s="5" t="s">
        <v>593</v>
      </c>
      <c r="D1937" s="5" t="s">
        <v>615</v>
      </c>
      <c r="E1937" s="5" t="s">
        <v>829</v>
      </c>
      <c r="F1937" s="5" t="s">
        <v>16</v>
      </c>
      <c r="G1937" s="5" t="s">
        <v>599</v>
      </c>
      <c r="H1937" s="5" t="s">
        <v>240</v>
      </c>
      <c r="I1937" s="5" t="s">
        <v>240</v>
      </c>
      <c r="J1937" s="5" t="s">
        <v>596</v>
      </c>
      <c r="K1937" s="5" t="s">
        <v>597</v>
      </c>
      <c r="L1937" s="5" t="s">
        <v>17</v>
      </c>
      <c r="M1937" s="24" t="s">
        <v>22</v>
      </c>
      <c r="N1937" s="28">
        <v>34060121</v>
      </c>
      <c r="O1937" s="32">
        <v>56107745.75</v>
      </c>
      <c r="P1937" s="35">
        <v>41342600</v>
      </c>
      <c r="Q1937" s="40">
        <v>33693900</v>
      </c>
      <c r="R1937" s="43">
        <v>49199946.081443198</v>
      </c>
      <c r="S1937" s="48">
        <v>33987704.300000004</v>
      </c>
      <c r="T1937" s="53">
        <v>26656454</v>
      </c>
      <c r="U1937" s="58">
        <v>44190322.400000006</v>
      </c>
      <c r="V1937" s="28">
        <v>50000</v>
      </c>
      <c r="W1937" s="32">
        <v>650000</v>
      </c>
      <c r="X1937" s="35">
        <v>1</v>
      </c>
      <c r="Y1937" s="40">
        <v>2577100</v>
      </c>
      <c r="Z1937" s="43">
        <v>1</v>
      </c>
      <c r="AA1937" s="48">
        <v>1</v>
      </c>
      <c r="AB1937" s="53">
        <v>1</v>
      </c>
      <c r="AC1937" s="58">
        <v>9468224.8000000026</v>
      </c>
    </row>
    <row r="1938" spans="2:29" x14ac:dyDescent="0.15">
      <c r="B1938" s="5" t="s">
        <v>2742</v>
      </c>
      <c r="C1938" s="5" t="s">
        <v>593</v>
      </c>
      <c r="D1938" s="5" t="s">
        <v>615</v>
      </c>
      <c r="E1938" s="5" t="s">
        <v>829</v>
      </c>
      <c r="F1938" s="5" t="s">
        <v>16</v>
      </c>
      <c r="G1938" s="5" t="s">
        <v>595</v>
      </c>
      <c r="H1938" s="5" t="s">
        <v>240</v>
      </c>
      <c r="I1938" s="5" t="s">
        <v>240</v>
      </c>
      <c r="J1938" s="5" t="s">
        <v>376</v>
      </c>
      <c r="K1938" s="5" t="s">
        <v>597</v>
      </c>
      <c r="L1938" s="5" t="s">
        <v>17</v>
      </c>
      <c r="M1938" s="24" t="s">
        <v>22</v>
      </c>
      <c r="N1938" s="28">
        <v>79516213</v>
      </c>
      <c r="O1938" s="32">
        <v>77368810.349999994</v>
      </c>
      <c r="P1938" s="35">
        <v>48864600</v>
      </c>
      <c r="Q1938" s="40">
        <v>49421100</v>
      </c>
      <c r="R1938" s="43">
        <v>93437990.866010711</v>
      </c>
      <c r="S1938" s="48">
        <v>39645046.350000001</v>
      </c>
      <c r="T1938" s="53">
        <v>53923790</v>
      </c>
      <c r="U1938" s="58">
        <v>100845448.80000001</v>
      </c>
      <c r="V1938" s="28">
        <v>50000</v>
      </c>
      <c r="W1938" s="32">
        <v>650000</v>
      </c>
      <c r="X1938" s="35">
        <v>1</v>
      </c>
      <c r="Y1938" s="40">
        <v>2926300</v>
      </c>
      <c r="Z1938" s="43">
        <v>1</v>
      </c>
      <c r="AA1938" s="48">
        <v>1</v>
      </c>
      <c r="AB1938" s="53">
        <v>1</v>
      </c>
      <c r="AC1938" s="58">
        <v>9468224.8000000026</v>
      </c>
    </row>
    <row r="1939" spans="2:29" x14ac:dyDescent="0.15">
      <c r="B1939" s="5" t="s">
        <v>2743</v>
      </c>
      <c r="C1939" s="5" t="s">
        <v>593</v>
      </c>
      <c r="D1939" s="5" t="s">
        <v>615</v>
      </c>
      <c r="E1939" s="5" t="s">
        <v>829</v>
      </c>
      <c r="F1939" s="5" t="s">
        <v>16</v>
      </c>
      <c r="G1939" s="5" t="s">
        <v>599</v>
      </c>
      <c r="H1939" s="5" t="s">
        <v>240</v>
      </c>
      <c r="I1939" s="5" t="s">
        <v>240</v>
      </c>
      <c r="J1939" s="5" t="s">
        <v>376</v>
      </c>
      <c r="K1939" s="5" t="s">
        <v>597</v>
      </c>
      <c r="L1939" s="5" t="s">
        <v>17</v>
      </c>
      <c r="M1939" s="24" t="s">
        <v>22</v>
      </c>
      <c r="N1939" s="28">
        <v>79228963</v>
      </c>
      <c r="O1939" s="32">
        <v>73899539.540000007</v>
      </c>
      <c r="P1939" s="35">
        <v>46673400</v>
      </c>
      <c r="Q1939" s="40">
        <v>46819100</v>
      </c>
      <c r="R1939" s="43">
        <v>87954010.199344024</v>
      </c>
      <c r="S1939" s="48">
        <v>36790547.850000001</v>
      </c>
      <c r="T1939" s="53">
        <v>53923790</v>
      </c>
      <c r="U1939" s="58">
        <v>100845448.80000001</v>
      </c>
      <c r="V1939" s="28">
        <v>50000</v>
      </c>
      <c r="W1939" s="32">
        <v>650000</v>
      </c>
      <c r="X1939" s="35">
        <v>1</v>
      </c>
      <c r="Y1939" s="40">
        <v>2873900</v>
      </c>
      <c r="Z1939" s="43">
        <v>1</v>
      </c>
      <c r="AA1939" s="48">
        <v>1</v>
      </c>
      <c r="AB1939" s="53">
        <v>1</v>
      </c>
      <c r="AC1939" s="58">
        <v>9468224.8000000026</v>
      </c>
    </row>
    <row r="1940" spans="2:29" x14ac:dyDescent="0.15">
      <c r="B1940" s="5" t="s">
        <v>2744</v>
      </c>
      <c r="C1940" s="5" t="s">
        <v>593</v>
      </c>
      <c r="D1940" s="5" t="s">
        <v>615</v>
      </c>
      <c r="E1940" s="5" t="s">
        <v>829</v>
      </c>
      <c r="F1940" s="5" t="s">
        <v>16</v>
      </c>
      <c r="G1940" s="5" t="s">
        <v>595</v>
      </c>
      <c r="H1940" s="5" t="s">
        <v>624</v>
      </c>
      <c r="I1940" s="5" t="s">
        <v>624</v>
      </c>
      <c r="J1940" s="5" t="s">
        <v>596</v>
      </c>
      <c r="K1940" s="5" t="s">
        <v>597</v>
      </c>
      <c r="L1940" s="5" t="s">
        <v>17</v>
      </c>
      <c r="M1940" s="24" t="s">
        <v>22</v>
      </c>
      <c r="N1940" s="28">
        <v>53267853</v>
      </c>
      <c r="O1940" s="32">
        <v>86229326.400000006</v>
      </c>
      <c r="P1940" s="35">
        <v>54460700</v>
      </c>
      <c r="Q1940" s="40">
        <v>49331000</v>
      </c>
      <c r="R1940" s="43">
        <v>80893422.748109862</v>
      </c>
      <c r="S1940" s="48">
        <v>49894253.850000001</v>
      </c>
      <c r="T1940" s="53">
        <v>39023127</v>
      </c>
      <c r="U1940" s="58">
        <v>68230032.800000012</v>
      </c>
      <c r="V1940" s="28">
        <v>50000</v>
      </c>
      <c r="W1940" s="32">
        <v>650000</v>
      </c>
      <c r="X1940" s="35">
        <v>1</v>
      </c>
      <c r="Y1940" s="40">
        <v>3048400</v>
      </c>
      <c r="Z1940" s="43">
        <v>1</v>
      </c>
      <c r="AA1940" s="48">
        <v>1</v>
      </c>
      <c r="AB1940" s="53">
        <v>1</v>
      </c>
      <c r="AC1940" s="58">
        <v>9468224.8000000026</v>
      </c>
    </row>
    <row r="1941" spans="2:29" x14ac:dyDescent="0.15">
      <c r="B1941" s="5" t="s">
        <v>2745</v>
      </c>
      <c r="C1941" s="5" t="s">
        <v>593</v>
      </c>
      <c r="D1941" s="5" t="s">
        <v>615</v>
      </c>
      <c r="E1941" s="5" t="s">
        <v>829</v>
      </c>
      <c r="F1941" s="5" t="s">
        <v>16</v>
      </c>
      <c r="G1941" s="5" t="s">
        <v>599</v>
      </c>
      <c r="H1941" s="5" t="s">
        <v>624</v>
      </c>
      <c r="I1941" s="5" t="s">
        <v>624</v>
      </c>
      <c r="J1941" s="5" t="s">
        <v>596</v>
      </c>
      <c r="K1941" s="5" t="s">
        <v>597</v>
      </c>
      <c r="L1941" s="5" t="s">
        <v>17</v>
      </c>
      <c r="M1941" s="24" t="s">
        <v>22</v>
      </c>
      <c r="N1941" s="28">
        <v>52980603</v>
      </c>
      <c r="O1941" s="32">
        <v>85956438.900000006</v>
      </c>
      <c r="P1941" s="35">
        <v>54288300</v>
      </c>
      <c r="Q1941" s="40">
        <v>49198700</v>
      </c>
      <c r="R1941" s="43">
        <v>75409442.081443191</v>
      </c>
      <c r="S1941" s="48">
        <v>49620732</v>
      </c>
      <c r="T1941" s="53">
        <v>39023127</v>
      </c>
      <c r="U1941" s="58">
        <v>68230032.800000012</v>
      </c>
      <c r="V1941" s="28">
        <v>50000</v>
      </c>
      <c r="W1941" s="32">
        <v>650000</v>
      </c>
      <c r="X1941" s="35">
        <v>1</v>
      </c>
      <c r="Y1941" s="40">
        <v>2996100</v>
      </c>
      <c r="Z1941" s="43">
        <v>1</v>
      </c>
      <c r="AA1941" s="48">
        <v>1</v>
      </c>
      <c r="AB1941" s="53">
        <v>1</v>
      </c>
      <c r="AC1941" s="58">
        <v>9468224.8000000026</v>
      </c>
    </row>
    <row r="1942" spans="2:29" x14ac:dyDescent="0.15">
      <c r="B1942" s="5" t="s">
        <v>2746</v>
      </c>
      <c r="C1942" s="5" t="s">
        <v>593</v>
      </c>
      <c r="D1942" s="5" t="s">
        <v>615</v>
      </c>
      <c r="E1942" s="5" t="s">
        <v>829</v>
      </c>
      <c r="F1942" s="5" t="s">
        <v>16</v>
      </c>
      <c r="G1942" s="5" t="s">
        <v>595</v>
      </c>
      <c r="H1942" s="5" t="s">
        <v>624</v>
      </c>
      <c r="I1942" s="5" t="s">
        <v>624</v>
      </c>
      <c r="J1942" s="5" t="s">
        <v>376</v>
      </c>
      <c r="K1942" s="5" t="s">
        <v>597</v>
      </c>
      <c r="L1942" s="5" t="s">
        <v>17</v>
      </c>
      <c r="M1942" s="24" t="s">
        <v>22</v>
      </c>
      <c r="N1942" s="28">
        <v>92983106</v>
      </c>
      <c r="O1942" s="32">
        <v>88569193.230000004</v>
      </c>
      <c r="P1942" s="35">
        <v>55938500</v>
      </c>
      <c r="Q1942" s="40">
        <v>53453000</v>
      </c>
      <c r="R1942" s="43">
        <v>118128518.86601071</v>
      </c>
      <c r="S1942" s="48">
        <v>51176939.100000001</v>
      </c>
      <c r="T1942" s="53">
        <v>62534540</v>
      </c>
      <c r="U1942" s="58">
        <v>117063841.60000002</v>
      </c>
      <c r="V1942" s="28">
        <v>50000</v>
      </c>
      <c r="W1942" s="32">
        <v>650000</v>
      </c>
      <c r="X1942" s="35">
        <v>1</v>
      </c>
      <c r="Y1942" s="40">
        <v>3106100</v>
      </c>
      <c r="Z1942" s="43">
        <v>1</v>
      </c>
      <c r="AA1942" s="48">
        <v>1</v>
      </c>
      <c r="AB1942" s="53">
        <v>1</v>
      </c>
      <c r="AC1942" s="58">
        <v>9468224.8000000026</v>
      </c>
    </row>
    <row r="1943" spans="2:29" x14ac:dyDescent="0.15">
      <c r="B1943" s="5" t="s">
        <v>2747</v>
      </c>
      <c r="C1943" s="5" t="s">
        <v>593</v>
      </c>
      <c r="D1943" s="5" t="s">
        <v>615</v>
      </c>
      <c r="E1943" s="5" t="s">
        <v>829</v>
      </c>
      <c r="F1943" s="5" t="s">
        <v>16</v>
      </c>
      <c r="G1943" s="5" t="s">
        <v>599</v>
      </c>
      <c r="H1943" s="5" t="s">
        <v>624</v>
      </c>
      <c r="I1943" s="5" t="s">
        <v>624</v>
      </c>
      <c r="J1943" s="5" t="s">
        <v>376</v>
      </c>
      <c r="K1943" s="5" t="s">
        <v>597</v>
      </c>
      <c r="L1943" s="5" t="s">
        <v>17</v>
      </c>
      <c r="M1943" s="24" t="s">
        <v>22</v>
      </c>
      <c r="N1943" s="28">
        <v>92695856</v>
      </c>
      <c r="O1943" s="32">
        <v>74855184.989999995</v>
      </c>
      <c r="P1943" s="35">
        <v>50122600</v>
      </c>
      <c r="Q1943" s="40">
        <v>50851000</v>
      </c>
      <c r="R1943" s="43">
        <v>112644538.19934404</v>
      </c>
      <c r="S1943" s="48">
        <v>49330369.200000003</v>
      </c>
      <c r="T1943" s="53">
        <v>62534540</v>
      </c>
      <c r="U1943" s="58">
        <v>117063841.60000002</v>
      </c>
      <c r="V1943" s="28">
        <v>50000</v>
      </c>
      <c r="W1943" s="32">
        <v>650000</v>
      </c>
      <c r="X1943" s="35">
        <v>1</v>
      </c>
      <c r="Y1943" s="40">
        <v>3053700</v>
      </c>
      <c r="Z1943" s="43">
        <v>1</v>
      </c>
      <c r="AA1943" s="48">
        <v>1</v>
      </c>
      <c r="AB1943" s="53">
        <v>1</v>
      </c>
      <c r="AC1943" s="58">
        <v>9468224.8000000026</v>
      </c>
    </row>
    <row r="1944" spans="2:29" x14ac:dyDescent="0.15">
      <c r="B1944" s="5" t="s">
        <v>2748</v>
      </c>
      <c r="C1944" s="5" t="s">
        <v>593</v>
      </c>
      <c r="D1944" s="5" t="s">
        <v>615</v>
      </c>
      <c r="E1944" s="5" t="s">
        <v>829</v>
      </c>
      <c r="F1944" s="5" t="s">
        <v>16</v>
      </c>
      <c r="G1944" s="5" t="s">
        <v>595</v>
      </c>
      <c r="H1944" s="5" t="s">
        <v>629</v>
      </c>
      <c r="I1944" s="5" t="s">
        <v>629</v>
      </c>
      <c r="J1944" s="5" t="s">
        <v>596</v>
      </c>
      <c r="K1944" s="5" t="s">
        <v>597</v>
      </c>
      <c r="L1944" s="5" t="s">
        <v>17</v>
      </c>
      <c r="M1944" s="24" t="s">
        <v>22</v>
      </c>
      <c r="N1944" s="28">
        <v>66096513</v>
      </c>
      <c r="O1944" s="32">
        <v>98755492.709999993</v>
      </c>
      <c r="P1944" s="35">
        <v>62371900</v>
      </c>
      <c r="Q1944" s="40">
        <v>55235500</v>
      </c>
      <c r="R1944" s="43">
        <v>100581964.41477652</v>
      </c>
      <c r="S1944" s="48">
        <v>62919029.25</v>
      </c>
      <c r="T1944" s="53">
        <v>49132657</v>
      </c>
      <c r="U1944" s="58">
        <v>84529785.600000024</v>
      </c>
      <c r="V1944" s="28">
        <v>50000</v>
      </c>
      <c r="W1944" s="32">
        <v>650000</v>
      </c>
      <c r="X1944" s="35">
        <v>1</v>
      </c>
      <c r="Y1944" s="40">
        <v>3390900</v>
      </c>
      <c r="Z1944" s="43">
        <v>1</v>
      </c>
      <c r="AA1944" s="48">
        <v>1</v>
      </c>
      <c r="AB1944" s="53">
        <v>1</v>
      </c>
      <c r="AC1944" s="58">
        <v>9468224.8000000026</v>
      </c>
    </row>
    <row r="1945" spans="2:29" x14ac:dyDescent="0.15">
      <c r="B1945" s="5" t="s">
        <v>2749</v>
      </c>
      <c r="C1945" s="5" t="s">
        <v>593</v>
      </c>
      <c r="D1945" s="5" t="s">
        <v>615</v>
      </c>
      <c r="E1945" s="5" t="s">
        <v>829</v>
      </c>
      <c r="F1945" s="5" t="s">
        <v>16</v>
      </c>
      <c r="G1945" s="5" t="s">
        <v>599</v>
      </c>
      <c r="H1945" s="5" t="s">
        <v>629</v>
      </c>
      <c r="I1945" s="5" t="s">
        <v>629</v>
      </c>
      <c r="J1945" s="5" t="s">
        <v>596</v>
      </c>
      <c r="K1945" s="5" t="s">
        <v>597</v>
      </c>
      <c r="L1945" s="5" t="s">
        <v>17</v>
      </c>
      <c r="M1945" s="24" t="s">
        <v>22</v>
      </c>
      <c r="N1945" s="28">
        <v>65809263</v>
      </c>
      <c r="O1945" s="32">
        <v>98755492.709999993</v>
      </c>
      <c r="P1945" s="35">
        <v>62371900</v>
      </c>
      <c r="Q1945" s="40">
        <v>55092600</v>
      </c>
      <c r="R1945" s="43">
        <v>95097983.748109862</v>
      </c>
      <c r="S1945" s="48">
        <v>62645507.400000006</v>
      </c>
      <c r="T1945" s="53">
        <v>49132657</v>
      </c>
      <c r="U1945" s="58">
        <v>84529785.600000024</v>
      </c>
      <c r="V1945" s="28">
        <v>50000</v>
      </c>
      <c r="W1945" s="32">
        <v>650000</v>
      </c>
      <c r="X1945" s="35">
        <v>1</v>
      </c>
      <c r="Y1945" s="40">
        <v>3338500</v>
      </c>
      <c r="Z1945" s="43">
        <v>1</v>
      </c>
      <c r="AA1945" s="48">
        <v>1</v>
      </c>
      <c r="AB1945" s="53">
        <v>1</v>
      </c>
      <c r="AC1945" s="58">
        <v>9468224.8000000026</v>
      </c>
    </row>
    <row r="1946" spans="2:29" x14ac:dyDescent="0.15">
      <c r="B1946" s="5" t="s">
        <v>2750</v>
      </c>
      <c r="C1946" s="5" t="s">
        <v>593</v>
      </c>
      <c r="D1946" s="5" t="s">
        <v>615</v>
      </c>
      <c r="E1946" s="5" t="s">
        <v>829</v>
      </c>
      <c r="F1946" s="5" t="s">
        <v>16</v>
      </c>
      <c r="G1946" s="5" t="s">
        <v>595</v>
      </c>
      <c r="H1946" s="5" t="s">
        <v>629</v>
      </c>
      <c r="I1946" s="5" t="s">
        <v>629</v>
      </c>
      <c r="J1946" s="5" t="s">
        <v>376</v>
      </c>
      <c r="K1946" s="5" t="s">
        <v>597</v>
      </c>
      <c r="L1946" s="5" t="s">
        <v>17</v>
      </c>
      <c r="M1946" s="24" t="s">
        <v>22</v>
      </c>
      <c r="N1946" s="28">
        <v>119916891</v>
      </c>
      <c r="O1946" s="32">
        <v>91192521.909999996</v>
      </c>
      <c r="P1946" s="35">
        <v>57595300</v>
      </c>
      <c r="Q1946" s="40">
        <v>63941700</v>
      </c>
      <c r="R1946" s="43">
        <v>157016103.19934404</v>
      </c>
      <c r="S1946" s="48">
        <v>63861834.75</v>
      </c>
      <c r="T1946" s="53">
        <v>63219780</v>
      </c>
      <c r="U1946" s="58">
        <v>117063841.60000002</v>
      </c>
      <c r="V1946" s="28">
        <v>50000</v>
      </c>
      <c r="W1946" s="32">
        <v>650000</v>
      </c>
      <c r="X1946" s="35">
        <v>1</v>
      </c>
      <c r="Y1946" s="40">
        <v>3465600</v>
      </c>
      <c r="Z1946" s="43">
        <v>1</v>
      </c>
      <c r="AA1946" s="48">
        <v>1</v>
      </c>
      <c r="AB1946" s="53">
        <v>1</v>
      </c>
      <c r="AC1946" s="58">
        <v>9468224.8000000026</v>
      </c>
    </row>
    <row r="1947" spans="2:29" x14ac:dyDescent="0.15">
      <c r="B1947" s="5" t="s">
        <v>2751</v>
      </c>
      <c r="C1947" s="5" t="s">
        <v>593</v>
      </c>
      <c r="D1947" s="5" t="s">
        <v>615</v>
      </c>
      <c r="E1947" s="5" t="s">
        <v>829</v>
      </c>
      <c r="F1947" s="5" t="s">
        <v>16</v>
      </c>
      <c r="G1947" s="5" t="s">
        <v>599</v>
      </c>
      <c r="H1947" s="5" t="s">
        <v>629</v>
      </c>
      <c r="I1947" s="5" t="s">
        <v>629</v>
      </c>
      <c r="J1947" s="5" t="s">
        <v>376</v>
      </c>
      <c r="K1947" s="5" t="s">
        <v>597</v>
      </c>
      <c r="L1947" s="5" t="s">
        <v>17</v>
      </c>
      <c r="M1947" s="24" t="s">
        <v>22</v>
      </c>
      <c r="N1947" s="28">
        <v>119629641</v>
      </c>
      <c r="O1947" s="32">
        <v>74855184.989999995</v>
      </c>
      <c r="P1947" s="35">
        <v>54345800</v>
      </c>
      <c r="Q1947" s="40">
        <v>58914700</v>
      </c>
      <c r="R1947" s="43">
        <v>151532122.53267738</v>
      </c>
      <c r="S1947" s="48">
        <v>54853515.150000006</v>
      </c>
      <c r="T1947" s="53">
        <v>63219780</v>
      </c>
      <c r="U1947" s="58">
        <v>117063841.60000002</v>
      </c>
      <c r="V1947" s="28">
        <v>50000</v>
      </c>
      <c r="W1947" s="32">
        <v>650000</v>
      </c>
      <c r="X1947" s="35">
        <v>1</v>
      </c>
      <c r="Y1947" s="40">
        <v>3413100</v>
      </c>
      <c r="Z1947" s="43">
        <v>1</v>
      </c>
      <c r="AA1947" s="48">
        <v>1</v>
      </c>
      <c r="AB1947" s="53">
        <v>1</v>
      </c>
      <c r="AC1947" s="58">
        <v>9468224.8000000026</v>
      </c>
    </row>
    <row r="1948" spans="2:29" x14ac:dyDescent="0.15">
      <c r="B1948" s="5" t="s">
        <v>2752</v>
      </c>
      <c r="C1948" s="5" t="s">
        <v>593</v>
      </c>
      <c r="D1948" s="5" t="s">
        <v>615</v>
      </c>
      <c r="E1948" s="5" t="s">
        <v>844</v>
      </c>
      <c r="F1948" s="5" t="s">
        <v>16</v>
      </c>
      <c r="G1948" s="5" t="s">
        <v>595</v>
      </c>
      <c r="H1948" s="5" t="s">
        <v>261</v>
      </c>
      <c r="I1948" s="5" t="s">
        <v>261</v>
      </c>
      <c r="J1948" s="5" t="s">
        <v>596</v>
      </c>
      <c r="K1948" s="5" t="s">
        <v>597</v>
      </c>
      <c r="L1948" s="5" t="s">
        <v>17</v>
      </c>
      <c r="M1948" s="24" t="s">
        <v>22</v>
      </c>
      <c r="N1948" s="28">
        <v>32750188</v>
      </c>
      <c r="O1948" s="32">
        <v>34207583.380000003</v>
      </c>
      <c r="P1948" s="35">
        <v>36008000</v>
      </c>
      <c r="Q1948" s="40">
        <v>33181300</v>
      </c>
      <c r="R1948" s="43">
        <v>55624764.151443206</v>
      </c>
      <c r="S1948" s="48">
        <v>32618501.300000004</v>
      </c>
      <c r="T1948" s="53">
        <v>24639496</v>
      </c>
      <c r="U1948" s="58">
        <v>44399566.400000006</v>
      </c>
      <c r="V1948" s="28">
        <v>50000</v>
      </c>
      <c r="W1948" s="32">
        <v>650000</v>
      </c>
      <c r="X1948" s="35">
        <v>1</v>
      </c>
      <c r="Y1948" s="40">
        <v>3223400</v>
      </c>
      <c r="Z1948" s="43">
        <v>1</v>
      </c>
      <c r="AA1948" s="48">
        <v>1</v>
      </c>
      <c r="AB1948" s="53">
        <v>1</v>
      </c>
      <c r="AC1948" s="58">
        <v>12621520.800000001</v>
      </c>
    </row>
    <row r="1949" spans="2:29" x14ac:dyDescent="0.15">
      <c r="B1949" s="5" t="s">
        <v>2753</v>
      </c>
      <c r="C1949" s="5" t="s">
        <v>593</v>
      </c>
      <c r="D1949" s="5" t="s">
        <v>615</v>
      </c>
      <c r="E1949" s="5" t="s">
        <v>844</v>
      </c>
      <c r="F1949" s="5" t="s">
        <v>16</v>
      </c>
      <c r="G1949" s="5" t="s">
        <v>599</v>
      </c>
      <c r="H1949" s="5" t="s">
        <v>261</v>
      </c>
      <c r="I1949" s="5" t="s">
        <v>261</v>
      </c>
      <c r="J1949" s="5" t="s">
        <v>596</v>
      </c>
      <c r="K1949" s="5" t="s">
        <v>597</v>
      </c>
      <c r="L1949" s="5" t="s">
        <v>17</v>
      </c>
      <c r="M1949" s="24" t="s">
        <v>22</v>
      </c>
      <c r="N1949" s="28">
        <v>32462938</v>
      </c>
      <c r="O1949" s="32">
        <v>32964650.879999999</v>
      </c>
      <c r="P1949" s="35">
        <v>34699700</v>
      </c>
      <c r="Q1949" s="40">
        <v>31975700</v>
      </c>
      <c r="R1949" s="43">
        <v>50140783.484776534</v>
      </c>
      <c r="S1949" s="48">
        <v>32331955.700000003</v>
      </c>
      <c r="T1949" s="53">
        <v>24639496</v>
      </c>
      <c r="U1949" s="58">
        <v>44399566.400000006</v>
      </c>
      <c r="V1949" s="28">
        <v>50000</v>
      </c>
      <c r="W1949" s="32">
        <v>650000</v>
      </c>
      <c r="X1949" s="35">
        <v>1</v>
      </c>
      <c r="Y1949" s="40">
        <v>3160500</v>
      </c>
      <c r="Z1949" s="43">
        <v>1</v>
      </c>
      <c r="AA1949" s="48">
        <v>1</v>
      </c>
      <c r="AB1949" s="53">
        <v>1</v>
      </c>
      <c r="AC1949" s="58">
        <v>12621520.800000001</v>
      </c>
    </row>
    <row r="1950" spans="2:29" x14ac:dyDescent="0.15">
      <c r="B1950" s="5" t="s">
        <v>2754</v>
      </c>
      <c r="C1950" s="5" t="s">
        <v>593</v>
      </c>
      <c r="D1950" s="5" t="s">
        <v>615</v>
      </c>
      <c r="E1950" s="5" t="s">
        <v>844</v>
      </c>
      <c r="F1950" s="5" t="s">
        <v>16</v>
      </c>
      <c r="G1950" s="5" t="s">
        <v>595</v>
      </c>
      <c r="H1950" s="5" t="s">
        <v>261</v>
      </c>
      <c r="I1950" s="5" t="s">
        <v>261</v>
      </c>
      <c r="J1950" s="5" t="s">
        <v>376</v>
      </c>
      <c r="K1950" s="5" t="s">
        <v>597</v>
      </c>
      <c r="L1950" s="5" t="s">
        <v>17</v>
      </c>
      <c r="M1950" s="24" t="s">
        <v>22</v>
      </c>
      <c r="N1950" s="28">
        <v>76014821</v>
      </c>
      <c r="O1950" s="32">
        <v>72560042.400000006</v>
      </c>
      <c r="P1950" s="35">
        <v>76379000</v>
      </c>
      <c r="Q1950" s="40">
        <v>48084600</v>
      </c>
      <c r="R1950" s="43">
        <v>94378828.269344032</v>
      </c>
      <c r="S1950" s="48">
        <v>37967845.649999999</v>
      </c>
      <c r="T1950" s="53">
        <v>51555819</v>
      </c>
      <c r="U1950" s="58">
        <v>101523660</v>
      </c>
      <c r="V1950" s="28">
        <v>50000</v>
      </c>
      <c r="W1950" s="32">
        <v>650000</v>
      </c>
      <c r="X1950" s="35">
        <v>1</v>
      </c>
      <c r="Y1950" s="40">
        <v>3574800</v>
      </c>
      <c r="Z1950" s="43">
        <v>1</v>
      </c>
      <c r="AA1950" s="48">
        <v>1</v>
      </c>
      <c r="AB1950" s="53">
        <v>1</v>
      </c>
      <c r="AC1950" s="58">
        <v>12621520.800000001</v>
      </c>
    </row>
    <row r="1951" spans="2:29" x14ac:dyDescent="0.15">
      <c r="B1951" s="5" t="s">
        <v>2755</v>
      </c>
      <c r="C1951" s="5" t="s">
        <v>593</v>
      </c>
      <c r="D1951" s="5" t="s">
        <v>615</v>
      </c>
      <c r="E1951" s="5" t="s">
        <v>844</v>
      </c>
      <c r="F1951" s="5" t="s">
        <v>16</v>
      </c>
      <c r="G1951" s="5" t="s">
        <v>599</v>
      </c>
      <c r="H1951" s="5" t="s">
        <v>261</v>
      </c>
      <c r="I1951" s="5" t="s">
        <v>261</v>
      </c>
      <c r="J1951" s="5" t="s">
        <v>376</v>
      </c>
      <c r="K1951" s="5" t="s">
        <v>597</v>
      </c>
      <c r="L1951" s="5" t="s">
        <v>17</v>
      </c>
      <c r="M1951" s="24" t="s">
        <v>22</v>
      </c>
      <c r="N1951" s="28">
        <v>75727571</v>
      </c>
      <c r="O1951" s="32">
        <v>65348434.880000003</v>
      </c>
      <c r="P1951" s="35">
        <v>68787900</v>
      </c>
      <c r="Q1951" s="40">
        <v>46375600</v>
      </c>
      <c r="R1951" s="43">
        <v>88894847.60267736</v>
      </c>
      <c r="S1951" s="48">
        <v>37694324.850000001</v>
      </c>
      <c r="T1951" s="53">
        <v>51555819</v>
      </c>
      <c r="U1951" s="58">
        <v>101523660</v>
      </c>
      <c r="V1951" s="28">
        <v>50000</v>
      </c>
      <c r="W1951" s="32">
        <v>650000</v>
      </c>
      <c r="X1951" s="35">
        <v>1</v>
      </c>
      <c r="Y1951" s="40">
        <v>3511900</v>
      </c>
      <c r="Z1951" s="43">
        <v>1</v>
      </c>
      <c r="AA1951" s="48">
        <v>1</v>
      </c>
      <c r="AB1951" s="53">
        <v>1</v>
      </c>
      <c r="AC1951" s="58">
        <v>12621520.800000001</v>
      </c>
    </row>
    <row r="1952" spans="2:29" x14ac:dyDescent="0.15">
      <c r="B1952" s="5" t="s">
        <v>2756</v>
      </c>
      <c r="C1952" s="5" t="s">
        <v>593</v>
      </c>
      <c r="D1952" s="5" t="s">
        <v>615</v>
      </c>
      <c r="E1952" s="5" t="s">
        <v>844</v>
      </c>
      <c r="F1952" s="5" t="s">
        <v>16</v>
      </c>
      <c r="G1952" s="5" t="s">
        <v>595</v>
      </c>
      <c r="H1952" s="5" t="s">
        <v>240</v>
      </c>
      <c r="I1952" s="5" t="s">
        <v>240</v>
      </c>
      <c r="J1952" s="5" t="s">
        <v>596</v>
      </c>
      <c r="K1952" s="5" t="s">
        <v>597</v>
      </c>
      <c r="L1952" s="5" t="s">
        <v>17</v>
      </c>
      <c r="M1952" s="24" t="s">
        <v>22</v>
      </c>
      <c r="N1952" s="28">
        <v>57127713</v>
      </c>
      <c r="O1952" s="32">
        <v>35978964.299999997</v>
      </c>
      <c r="P1952" s="35">
        <v>37872600</v>
      </c>
      <c r="Q1952" s="40">
        <v>41825800</v>
      </c>
      <c r="R1952" s="43">
        <v>55624764.151443206</v>
      </c>
      <c r="S1952" s="48">
        <v>34317320.400000006</v>
      </c>
      <c r="T1952" s="53">
        <v>33084825</v>
      </c>
      <c r="U1952" s="58">
        <v>54627092.800000004</v>
      </c>
      <c r="V1952" s="28">
        <v>50000</v>
      </c>
      <c r="W1952" s="32">
        <v>650000</v>
      </c>
      <c r="X1952" s="35">
        <v>1</v>
      </c>
      <c r="Y1952" s="40">
        <v>3274600</v>
      </c>
      <c r="Z1952" s="43">
        <v>1</v>
      </c>
      <c r="AA1952" s="48">
        <v>1</v>
      </c>
      <c r="AB1952" s="53">
        <v>1</v>
      </c>
      <c r="AC1952" s="58">
        <v>12621520.800000001</v>
      </c>
    </row>
    <row r="1953" spans="2:29" x14ac:dyDescent="0.15">
      <c r="B1953" s="5" t="s">
        <v>2757</v>
      </c>
      <c r="C1953" s="5" t="s">
        <v>593</v>
      </c>
      <c r="D1953" s="5" t="s">
        <v>615</v>
      </c>
      <c r="E1953" s="5" t="s">
        <v>844</v>
      </c>
      <c r="F1953" s="5" t="s">
        <v>16</v>
      </c>
      <c r="G1953" s="5" t="s">
        <v>599</v>
      </c>
      <c r="H1953" s="5" t="s">
        <v>240</v>
      </c>
      <c r="I1953" s="5" t="s">
        <v>240</v>
      </c>
      <c r="J1953" s="5" t="s">
        <v>596</v>
      </c>
      <c r="K1953" s="5" t="s">
        <v>597</v>
      </c>
      <c r="L1953" s="5" t="s">
        <v>17</v>
      </c>
      <c r="M1953" s="24" t="s">
        <v>22</v>
      </c>
      <c r="N1953" s="28">
        <v>56840463</v>
      </c>
      <c r="O1953" s="32">
        <v>34736079.299999997</v>
      </c>
      <c r="P1953" s="35">
        <v>36564300</v>
      </c>
      <c r="Q1953" s="40">
        <v>40620200</v>
      </c>
      <c r="R1953" s="43">
        <v>50140783.484776534</v>
      </c>
      <c r="S1953" s="48">
        <v>34030774.800000004</v>
      </c>
      <c r="T1953" s="53">
        <v>33084825</v>
      </c>
      <c r="U1953" s="58">
        <v>54627092.800000004</v>
      </c>
      <c r="V1953" s="28">
        <v>50000</v>
      </c>
      <c r="W1953" s="32">
        <v>650000</v>
      </c>
      <c r="X1953" s="35">
        <v>1</v>
      </c>
      <c r="Y1953" s="40">
        <v>3211700</v>
      </c>
      <c r="Z1953" s="43">
        <v>1</v>
      </c>
      <c r="AA1953" s="48">
        <v>1</v>
      </c>
      <c r="AB1953" s="53">
        <v>1</v>
      </c>
      <c r="AC1953" s="58">
        <v>12621520.800000001</v>
      </c>
    </row>
    <row r="1954" spans="2:29" x14ac:dyDescent="0.15">
      <c r="B1954" s="5" t="s">
        <v>2758</v>
      </c>
      <c r="C1954" s="5" t="s">
        <v>593</v>
      </c>
      <c r="D1954" s="5" t="s">
        <v>615</v>
      </c>
      <c r="E1954" s="5" t="s">
        <v>844</v>
      </c>
      <c r="F1954" s="5" t="s">
        <v>16</v>
      </c>
      <c r="G1954" s="5" t="s">
        <v>595</v>
      </c>
      <c r="H1954" s="5" t="s">
        <v>240</v>
      </c>
      <c r="I1954" s="5" t="s">
        <v>240</v>
      </c>
      <c r="J1954" s="5" t="s">
        <v>376</v>
      </c>
      <c r="K1954" s="5" t="s">
        <v>597</v>
      </c>
      <c r="L1954" s="5" t="s">
        <v>17</v>
      </c>
      <c r="M1954" s="24" t="s">
        <v>22</v>
      </c>
      <c r="N1954" s="28">
        <v>79516213</v>
      </c>
      <c r="O1954" s="32">
        <v>75892741.680000007</v>
      </c>
      <c r="P1954" s="35">
        <v>79887100</v>
      </c>
      <c r="Q1954" s="40">
        <v>49497400</v>
      </c>
      <c r="R1954" s="43">
        <v>94378828.269344032</v>
      </c>
      <c r="S1954" s="48">
        <v>39686158.050000004</v>
      </c>
      <c r="T1954" s="53">
        <v>53923790</v>
      </c>
      <c r="U1954" s="58">
        <v>106200074.40000001</v>
      </c>
      <c r="V1954" s="28">
        <v>50000</v>
      </c>
      <c r="W1954" s="32">
        <v>650000</v>
      </c>
      <c r="X1954" s="35">
        <v>1</v>
      </c>
      <c r="Y1954" s="40">
        <v>3630800</v>
      </c>
      <c r="Z1954" s="43">
        <v>1</v>
      </c>
      <c r="AA1954" s="48">
        <v>1</v>
      </c>
      <c r="AB1954" s="53">
        <v>1</v>
      </c>
      <c r="AC1954" s="58">
        <v>12621520.800000001</v>
      </c>
    </row>
    <row r="1955" spans="2:29" x14ac:dyDescent="0.15">
      <c r="B1955" s="5" t="s">
        <v>2759</v>
      </c>
      <c r="C1955" s="5" t="s">
        <v>593</v>
      </c>
      <c r="D1955" s="5" t="s">
        <v>615</v>
      </c>
      <c r="E1955" s="5" t="s">
        <v>844</v>
      </c>
      <c r="F1955" s="5" t="s">
        <v>16</v>
      </c>
      <c r="G1955" s="5" t="s">
        <v>599</v>
      </c>
      <c r="H1955" s="5" t="s">
        <v>240</v>
      </c>
      <c r="I1955" s="5" t="s">
        <v>240</v>
      </c>
      <c r="J1955" s="5" t="s">
        <v>376</v>
      </c>
      <c r="K1955" s="5" t="s">
        <v>597</v>
      </c>
      <c r="L1955" s="5" t="s">
        <v>17</v>
      </c>
      <c r="M1955" s="24" t="s">
        <v>22</v>
      </c>
      <c r="N1955" s="28">
        <v>79228963</v>
      </c>
      <c r="O1955" s="32">
        <v>65348434.880000003</v>
      </c>
      <c r="P1955" s="35">
        <v>68787900</v>
      </c>
      <c r="Q1955" s="40">
        <v>47439800</v>
      </c>
      <c r="R1955" s="43">
        <v>88894847.60267736</v>
      </c>
      <c r="S1955" s="48">
        <v>39412637.25</v>
      </c>
      <c r="T1955" s="53">
        <v>53923790</v>
      </c>
      <c r="U1955" s="58">
        <v>106200074.40000001</v>
      </c>
      <c r="V1955" s="28">
        <v>50000</v>
      </c>
      <c r="W1955" s="32">
        <v>650000</v>
      </c>
      <c r="X1955" s="35">
        <v>1</v>
      </c>
      <c r="Y1955" s="40">
        <v>3567900</v>
      </c>
      <c r="Z1955" s="43">
        <v>1</v>
      </c>
      <c r="AA1955" s="48">
        <v>1</v>
      </c>
      <c r="AB1955" s="53">
        <v>1</v>
      </c>
      <c r="AC1955" s="58">
        <v>12621520.800000001</v>
      </c>
    </row>
    <row r="1956" spans="2:29" x14ac:dyDescent="0.15">
      <c r="B1956" s="5" t="s">
        <v>2760</v>
      </c>
      <c r="C1956" s="5" t="s">
        <v>593</v>
      </c>
      <c r="D1956" s="5" t="s">
        <v>615</v>
      </c>
      <c r="E1956" s="5" t="s">
        <v>844</v>
      </c>
      <c r="F1956" s="5" t="s">
        <v>16</v>
      </c>
      <c r="G1956" s="5" t="s">
        <v>595</v>
      </c>
      <c r="H1956" s="5" t="s">
        <v>624</v>
      </c>
      <c r="I1956" s="5" t="s">
        <v>624</v>
      </c>
      <c r="J1956" s="5" t="s">
        <v>596</v>
      </c>
      <c r="K1956" s="5" t="s">
        <v>597</v>
      </c>
      <c r="L1956" s="5" t="s">
        <v>17</v>
      </c>
      <c r="M1956" s="24" t="s">
        <v>22</v>
      </c>
      <c r="N1956" s="28">
        <v>53267853</v>
      </c>
      <c r="O1956" s="32">
        <v>54921438.479999997</v>
      </c>
      <c r="P1956" s="35">
        <v>57812100</v>
      </c>
      <c r="Q1956" s="40">
        <v>49331000</v>
      </c>
      <c r="R1956" s="43">
        <v>81834260.151443198</v>
      </c>
      <c r="S1956" s="48">
        <v>49069738.200000003</v>
      </c>
      <c r="T1956" s="53">
        <v>39023127</v>
      </c>
      <c r="U1956" s="58">
        <v>71852866.400000006</v>
      </c>
      <c r="V1956" s="28">
        <v>50000</v>
      </c>
      <c r="W1956" s="32">
        <v>650000</v>
      </c>
      <c r="X1956" s="35">
        <v>1</v>
      </c>
      <c r="Y1956" s="40">
        <v>3777300</v>
      </c>
      <c r="Z1956" s="43">
        <v>1</v>
      </c>
      <c r="AA1956" s="48">
        <v>1</v>
      </c>
      <c r="AB1956" s="53">
        <v>1</v>
      </c>
      <c r="AC1956" s="58">
        <v>12621520.800000001</v>
      </c>
    </row>
    <row r="1957" spans="2:29" x14ac:dyDescent="0.15">
      <c r="B1957" s="5" t="s">
        <v>2761</v>
      </c>
      <c r="C1957" s="5" t="s">
        <v>593</v>
      </c>
      <c r="D1957" s="5" t="s">
        <v>615</v>
      </c>
      <c r="E1957" s="5" t="s">
        <v>844</v>
      </c>
      <c r="F1957" s="5" t="s">
        <v>16</v>
      </c>
      <c r="G1957" s="5" t="s">
        <v>599</v>
      </c>
      <c r="H1957" s="5" t="s">
        <v>624</v>
      </c>
      <c r="I1957" s="5" t="s">
        <v>624</v>
      </c>
      <c r="J1957" s="5" t="s">
        <v>596</v>
      </c>
      <c r="K1957" s="5" t="s">
        <v>597</v>
      </c>
      <c r="L1957" s="5" t="s">
        <v>17</v>
      </c>
      <c r="M1957" s="24" t="s">
        <v>22</v>
      </c>
      <c r="N1957" s="28">
        <v>52980603</v>
      </c>
      <c r="O1957" s="32">
        <v>53678505.979999997</v>
      </c>
      <c r="P1957" s="35">
        <v>56503700</v>
      </c>
      <c r="Q1957" s="40">
        <v>49198700</v>
      </c>
      <c r="R1957" s="43">
        <v>76350279.484776542</v>
      </c>
      <c r="S1957" s="48">
        <v>48796216.350000001</v>
      </c>
      <c r="T1957" s="53">
        <v>39023127</v>
      </c>
      <c r="U1957" s="58">
        <v>71852866.400000006</v>
      </c>
      <c r="V1957" s="28">
        <v>50000</v>
      </c>
      <c r="W1957" s="32">
        <v>650000</v>
      </c>
      <c r="X1957" s="35">
        <v>1</v>
      </c>
      <c r="Y1957" s="40">
        <v>3714600</v>
      </c>
      <c r="Z1957" s="43">
        <v>1</v>
      </c>
      <c r="AA1957" s="48">
        <v>1</v>
      </c>
      <c r="AB1957" s="53">
        <v>1</v>
      </c>
      <c r="AC1957" s="58">
        <v>12621520.800000001</v>
      </c>
    </row>
    <row r="1958" spans="2:29" x14ac:dyDescent="0.15">
      <c r="B1958" s="5" t="s">
        <v>2762</v>
      </c>
      <c r="C1958" s="5" t="s">
        <v>593</v>
      </c>
      <c r="D1958" s="5" t="s">
        <v>615</v>
      </c>
      <c r="E1958" s="5" t="s">
        <v>844</v>
      </c>
      <c r="F1958" s="5" t="s">
        <v>16</v>
      </c>
      <c r="G1958" s="5" t="s">
        <v>595</v>
      </c>
      <c r="H1958" s="5" t="s">
        <v>624</v>
      </c>
      <c r="I1958" s="5" t="s">
        <v>624</v>
      </c>
      <c r="J1958" s="5" t="s">
        <v>376</v>
      </c>
      <c r="K1958" s="5" t="s">
        <v>597</v>
      </c>
      <c r="L1958" s="5" t="s">
        <v>17</v>
      </c>
      <c r="M1958" s="24" t="s">
        <v>22</v>
      </c>
      <c r="N1958" s="28">
        <v>92983106</v>
      </c>
      <c r="O1958" s="32">
        <v>87971540.629999995</v>
      </c>
      <c r="P1958" s="35">
        <v>83341500</v>
      </c>
      <c r="Q1958" s="40">
        <v>53529300</v>
      </c>
      <c r="R1958" s="43">
        <v>119069356.26934403</v>
      </c>
      <c r="S1958" s="48">
        <v>51218051.850000001</v>
      </c>
      <c r="T1958" s="53">
        <v>63031370</v>
      </c>
      <c r="U1958" s="58">
        <v>124185924.80000001</v>
      </c>
      <c r="V1958" s="28">
        <v>50000</v>
      </c>
      <c r="W1958" s="32">
        <v>650000</v>
      </c>
      <c r="X1958" s="35">
        <v>1</v>
      </c>
      <c r="Y1958" s="40">
        <v>3846500</v>
      </c>
      <c r="Z1958" s="43">
        <v>1</v>
      </c>
      <c r="AA1958" s="48">
        <v>1</v>
      </c>
      <c r="AB1958" s="53">
        <v>1</v>
      </c>
      <c r="AC1958" s="58">
        <v>12621520.800000001</v>
      </c>
    </row>
    <row r="1959" spans="2:29" x14ac:dyDescent="0.15">
      <c r="B1959" s="5" t="s">
        <v>2763</v>
      </c>
      <c r="C1959" s="5" t="s">
        <v>593</v>
      </c>
      <c r="D1959" s="5" t="s">
        <v>615</v>
      </c>
      <c r="E1959" s="5" t="s">
        <v>844</v>
      </c>
      <c r="F1959" s="5" t="s">
        <v>16</v>
      </c>
      <c r="G1959" s="5" t="s">
        <v>599</v>
      </c>
      <c r="H1959" s="5" t="s">
        <v>624</v>
      </c>
      <c r="I1959" s="5" t="s">
        <v>624</v>
      </c>
      <c r="J1959" s="5" t="s">
        <v>376</v>
      </c>
      <c r="K1959" s="5" t="s">
        <v>597</v>
      </c>
      <c r="L1959" s="5" t="s">
        <v>17</v>
      </c>
      <c r="M1959" s="24" t="s">
        <v>22</v>
      </c>
      <c r="N1959" s="28">
        <v>92695856</v>
      </c>
      <c r="O1959" s="32">
        <v>68198434.879999995</v>
      </c>
      <c r="P1959" s="35">
        <v>71787900</v>
      </c>
      <c r="Q1959" s="40">
        <v>51471700</v>
      </c>
      <c r="R1959" s="43">
        <v>113585375.60267736</v>
      </c>
      <c r="S1959" s="48">
        <v>48382118.399999999</v>
      </c>
      <c r="T1959" s="53">
        <v>63031370</v>
      </c>
      <c r="U1959" s="58">
        <v>124185924.80000001</v>
      </c>
      <c r="V1959" s="28">
        <v>50000</v>
      </c>
      <c r="W1959" s="32">
        <v>650000</v>
      </c>
      <c r="X1959" s="35">
        <v>1</v>
      </c>
      <c r="Y1959" s="40">
        <v>3783600</v>
      </c>
      <c r="Z1959" s="43">
        <v>1</v>
      </c>
      <c r="AA1959" s="48">
        <v>1</v>
      </c>
      <c r="AB1959" s="53">
        <v>1</v>
      </c>
      <c r="AC1959" s="58">
        <v>12621520.800000001</v>
      </c>
    </row>
    <row r="1960" spans="2:29" x14ac:dyDescent="0.15">
      <c r="B1960" s="5" t="s">
        <v>2764</v>
      </c>
      <c r="C1960" s="5" t="s">
        <v>593</v>
      </c>
      <c r="D1960" s="5" t="s">
        <v>615</v>
      </c>
      <c r="E1960" s="5" t="s">
        <v>844</v>
      </c>
      <c r="F1960" s="5" t="s">
        <v>16</v>
      </c>
      <c r="G1960" s="5" t="s">
        <v>595</v>
      </c>
      <c r="H1960" s="5" t="s">
        <v>629</v>
      </c>
      <c r="I1960" s="5" t="s">
        <v>629</v>
      </c>
      <c r="J1960" s="5" t="s">
        <v>596</v>
      </c>
      <c r="K1960" s="5" t="s">
        <v>597</v>
      </c>
      <c r="L1960" s="5" t="s">
        <v>17</v>
      </c>
      <c r="M1960" s="24" t="s">
        <v>22</v>
      </c>
      <c r="N1960" s="28">
        <v>66096513</v>
      </c>
      <c r="O1960" s="32">
        <v>69149665.900000006</v>
      </c>
      <c r="P1960" s="35">
        <v>72789200</v>
      </c>
      <c r="Q1960" s="40">
        <v>56645700</v>
      </c>
      <c r="R1960" s="43">
        <v>101522801.81810987</v>
      </c>
      <c r="S1960" s="48">
        <v>62960140.950000003</v>
      </c>
      <c r="T1960" s="53">
        <v>49132657</v>
      </c>
      <c r="U1960" s="58">
        <v>89018092.800000012</v>
      </c>
      <c r="V1960" s="28">
        <v>50000</v>
      </c>
      <c r="W1960" s="32">
        <v>650000</v>
      </c>
      <c r="X1960" s="35">
        <v>1</v>
      </c>
      <c r="Y1960" s="40">
        <v>4188300</v>
      </c>
      <c r="Z1960" s="43">
        <v>1</v>
      </c>
      <c r="AA1960" s="48">
        <v>1</v>
      </c>
      <c r="AB1960" s="53">
        <v>1</v>
      </c>
      <c r="AC1960" s="58">
        <v>12621520.800000001</v>
      </c>
    </row>
    <row r="1961" spans="2:29" x14ac:dyDescent="0.15">
      <c r="B1961" s="5" t="s">
        <v>2765</v>
      </c>
      <c r="C1961" s="5" t="s">
        <v>593</v>
      </c>
      <c r="D1961" s="5" t="s">
        <v>615</v>
      </c>
      <c r="E1961" s="5" t="s">
        <v>844</v>
      </c>
      <c r="F1961" s="5" t="s">
        <v>16</v>
      </c>
      <c r="G1961" s="5" t="s">
        <v>599</v>
      </c>
      <c r="H1961" s="5" t="s">
        <v>629</v>
      </c>
      <c r="I1961" s="5" t="s">
        <v>629</v>
      </c>
      <c r="J1961" s="5" t="s">
        <v>596</v>
      </c>
      <c r="K1961" s="5" t="s">
        <v>597</v>
      </c>
      <c r="L1961" s="5" t="s">
        <v>17</v>
      </c>
      <c r="M1961" s="24" t="s">
        <v>22</v>
      </c>
      <c r="N1961" s="28">
        <v>65809263</v>
      </c>
      <c r="O1961" s="32">
        <v>67906685.900000006</v>
      </c>
      <c r="P1961" s="35">
        <v>71480800</v>
      </c>
      <c r="Q1961" s="40">
        <v>55214600</v>
      </c>
      <c r="R1961" s="43">
        <v>96038821.151443198</v>
      </c>
      <c r="S1961" s="48">
        <v>62686620.150000006</v>
      </c>
      <c r="T1961" s="53">
        <v>49132657</v>
      </c>
      <c r="U1961" s="58">
        <v>89018092.800000012</v>
      </c>
      <c r="V1961" s="28">
        <v>50000</v>
      </c>
      <c r="W1961" s="32">
        <v>650000</v>
      </c>
      <c r="X1961" s="35">
        <v>1</v>
      </c>
      <c r="Y1961" s="40">
        <v>4125400</v>
      </c>
      <c r="Z1961" s="43">
        <v>1</v>
      </c>
      <c r="AA1961" s="48">
        <v>1</v>
      </c>
      <c r="AB1961" s="53">
        <v>1</v>
      </c>
      <c r="AC1961" s="58">
        <v>12621520.800000001</v>
      </c>
    </row>
    <row r="1962" spans="2:29" x14ac:dyDescent="0.15">
      <c r="B1962" s="5" t="s">
        <v>2766</v>
      </c>
      <c r="C1962" s="5" t="s">
        <v>593</v>
      </c>
      <c r="D1962" s="5" t="s">
        <v>615</v>
      </c>
      <c r="E1962" s="5" t="s">
        <v>844</v>
      </c>
      <c r="F1962" s="5" t="s">
        <v>16</v>
      </c>
      <c r="G1962" s="5" t="s">
        <v>595</v>
      </c>
      <c r="H1962" s="5" t="s">
        <v>629</v>
      </c>
      <c r="I1962" s="5" t="s">
        <v>629</v>
      </c>
      <c r="J1962" s="5" t="s">
        <v>376</v>
      </c>
      <c r="K1962" s="5" t="s">
        <v>597</v>
      </c>
      <c r="L1962" s="5" t="s">
        <v>17</v>
      </c>
      <c r="M1962" s="24" t="s">
        <v>22</v>
      </c>
      <c r="N1962" s="28">
        <v>119916891</v>
      </c>
      <c r="O1962" s="32">
        <v>88935952.549999997</v>
      </c>
      <c r="P1962" s="35">
        <v>84255200</v>
      </c>
      <c r="Q1962" s="40">
        <v>65715500</v>
      </c>
      <c r="R1962" s="43">
        <v>157956940.60267738</v>
      </c>
      <c r="S1962" s="48">
        <v>63902946.450000003</v>
      </c>
      <c r="T1962" s="53">
        <v>64050180</v>
      </c>
      <c r="U1962" s="58">
        <v>126565734.40000001</v>
      </c>
      <c r="V1962" s="28">
        <v>50000</v>
      </c>
      <c r="W1962" s="32">
        <v>650000</v>
      </c>
      <c r="X1962" s="35">
        <v>1</v>
      </c>
      <c r="Y1962" s="40">
        <v>4278000</v>
      </c>
      <c r="Z1962" s="43">
        <v>1</v>
      </c>
      <c r="AA1962" s="48">
        <v>1</v>
      </c>
      <c r="AB1962" s="53">
        <v>1</v>
      </c>
      <c r="AC1962" s="58">
        <v>12621520.800000001</v>
      </c>
    </row>
    <row r="1963" spans="2:29" x14ac:dyDescent="0.15">
      <c r="B1963" s="5" t="s">
        <v>2767</v>
      </c>
      <c r="C1963" s="5" t="s">
        <v>593</v>
      </c>
      <c r="D1963" s="5" t="s">
        <v>615</v>
      </c>
      <c r="E1963" s="5" t="s">
        <v>844</v>
      </c>
      <c r="F1963" s="5" t="s">
        <v>16</v>
      </c>
      <c r="G1963" s="5" t="s">
        <v>599</v>
      </c>
      <c r="H1963" s="5" t="s">
        <v>629</v>
      </c>
      <c r="I1963" s="5" t="s">
        <v>629</v>
      </c>
      <c r="J1963" s="5" t="s">
        <v>376</v>
      </c>
      <c r="K1963" s="5" t="s">
        <v>597</v>
      </c>
      <c r="L1963" s="5" t="s">
        <v>17</v>
      </c>
      <c r="M1963" s="24" t="s">
        <v>22</v>
      </c>
      <c r="N1963" s="28">
        <v>119629641</v>
      </c>
      <c r="O1963" s="32">
        <v>71290652.370000005</v>
      </c>
      <c r="P1963" s="35">
        <v>80940800</v>
      </c>
      <c r="Q1963" s="40">
        <v>59535500</v>
      </c>
      <c r="R1963" s="43">
        <v>152472959.93601069</v>
      </c>
      <c r="S1963" s="48">
        <v>54894627.900000006</v>
      </c>
      <c r="T1963" s="53">
        <v>64050180</v>
      </c>
      <c r="U1963" s="58">
        <v>126565734.40000001</v>
      </c>
      <c r="V1963" s="28">
        <v>50000</v>
      </c>
      <c r="W1963" s="32">
        <v>650000</v>
      </c>
      <c r="X1963" s="35">
        <v>1</v>
      </c>
      <c r="Y1963" s="40">
        <v>4215000</v>
      </c>
      <c r="Z1963" s="43">
        <v>1</v>
      </c>
      <c r="AA1963" s="48">
        <v>1</v>
      </c>
      <c r="AB1963" s="53">
        <v>1</v>
      </c>
      <c r="AC1963" s="58">
        <v>12621520.800000001</v>
      </c>
    </row>
    <row r="1964" spans="2:29" x14ac:dyDescent="0.15">
      <c r="B1964" s="5" t="s">
        <v>2768</v>
      </c>
      <c r="C1964" s="5" t="s">
        <v>593</v>
      </c>
      <c r="D1964" s="5" t="s">
        <v>634</v>
      </c>
      <c r="E1964" s="5" t="s">
        <v>799</v>
      </c>
      <c r="F1964" s="5" t="s">
        <v>16</v>
      </c>
      <c r="G1964" s="5" t="s">
        <v>595</v>
      </c>
      <c r="H1964" s="5" t="s">
        <v>635</v>
      </c>
      <c r="I1964" s="5" t="s">
        <v>635</v>
      </c>
      <c r="J1964" s="5" t="s">
        <v>596</v>
      </c>
      <c r="K1964" s="5" t="s">
        <v>597</v>
      </c>
      <c r="L1964" s="5" t="s">
        <v>17</v>
      </c>
      <c r="M1964" s="24" t="s">
        <v>22</v>
      </c>
      <c r="N1964" s="28">
        <v>72510843</v>
      </c>
      <c r="O1964" s="32">
        <v>121705803.40000001</v>
      </c>
      <c r="P1964" s="35">
        <v>136757000</v>
      </c>
      <c r="Q1964" s="40">
        <v>63609400</v>
      </c>
      <c r="R1964" s="43">
        <v>110416199.4914432</v>
      </c>
      <c r="S1964" s="48">
        <v>68322539.25</v>
      </c>
      <c r="T1964" s="53">
        <v>54187405</v>
      </c>
      <c r="U1964" s="58">
        <v>87758575.200000003</v>
      </c>
      <c r="V1964" s="28">
        <v>50000</v>
      </c>
      <c r="W1964" s="32">
        <v>820000</v>
      </c>
      <c r="X1964" s="35">
        <v>1</v>
      </c>
      <c r="Y1964" s="40">
        <v>2492800</v>
      </c>
      <c r="Z1964" s="43">
        <v>1</v>
      </c>
      <c r="AA1964" s="48">
        <v>1</v>
      </c>
      <c r="AB1964" s="53">
        <v>1</v>
      </c>
      <c r="AC1964" s="58">
        <v>6320704</v>
      </c>
    </row>
    <row r="1965" spans="2:29" x14ac:dyDescent="0.15">
      <c r="B1965" s="5" t="s">
        <v>2769</v>
      </c>
      <c r="C1965" s="5" t="s">
        <v>593</v>
      </c>
      <c r="D1965" s="5" t="s">
        <v>634</v>
      </c>
      <c r="E1965" s="5" t="s">
        <v>799</v>
      </c>
      <c r="F1965" s="5" t="s">
        <v>16</v>
      </c>
      <c r="G1965" s="5" t="s">
        <v>599</v>
      </c>
      <c r="H1965" s="5" t="s">
        <v>635</v>
      </c>
      <c r="I1965" s="5" t="s">
        <v>635</v>
      </c>
      <c r="J1965" s="5" t="s">
        <v>596</v>
      </c>
      <c r="K1965" s="5" t="s">
        <v>597</v>
      </c>
      <c r="L1965" s="5" t="s">
        <v>17</v>
      </c>
      <c r="M1965" s="24" t="s">
        <v>22</v>
      </c>
      <c r="N1965" s="28">
        <v>72223593</v>
      </c>
      <c r="O1965" s="32">
        <v>121432915.90000001</v>
      </c>
      <c r="P1965" s="35">
        <v>136019300</v>
      </c>
      <c r="Q1965" s="40">
        <v>61149100</v>
      </c>
      <c r="R1965" s="43">
        <v>104932218.82477653</v>
      </c>
      <c r="S1965" s="48">
        <v>67718725.200000003</v>
      </c>
      <c r="T1965" s="53">
        <v>54187405</v>
      </c>
      <c r="U1965" s="58">
        <v>87758575.200000003</v>
      </c>
      <c r="V1965" s="28">
        <v>50000</v>
      </c>
      <c r="W1965" s="32">
        <v>820000</v>
      </c>
      <c r="X1965" s="35">
        <v>1</v>
      </c>
      <c r="Y1965" s="40">
        <v>2456400</v>
      </c>
      <c r="Z1965" s="43">
        <v>1</v>
      </c>
      <c r="AA1965" s="48">
        <v>1</v>
      </c>
      <c r="AB1965" s="53">
        <v>1</v>
      </c>
      <c r="AC1965" s="58">
        <v>6320704</v>
      </c>
    </row>
    <row r="1966" spans="2:29" x14ac:dyDescent="0.15">
      <c r="B1966" s="5" t="s">
        <v>2770</v>
      </c>
      <c r="C1966" s="5" t="s">
        <v>593</v>
      </c>
      <c r="D1966" s="5" t="s">
        <v>634</v>
      </c>
      <c r="E1966" s="5" t="s">
        <v>799</v>
      </c>
      <c r="F1966" s="5" t="s">
        <v>16</v>
      </c>
      <c r="G1966" s="5" t="s">
        <v>595</v>
      </c>
      <c r="H1966" s="5" t="s">
        <v>635</v>
      </c>
      <c r="I1966" s="5" t="s">
        <v>635</v>
      </c>
      <c r="J1966" s="5" t="s">
        <v>376</v>
      </c>
      <c r="K1966" s="5" t="s">
        <v>597</v>
      </c>
      <c r="L1966" s="5" t="s">
        <v>17</v>
      </c>
      <c r="M1966" s="24" t="s">
        <v>22</v>
      </c>
      <c r="N1966" s="28">
        <v>119916891</v>
      </c>
      <c r="O1966" s="32">
        <v>99648546.920000002</v>
      </c>
      <c r="P1966" s="35">
        <v>136757000</v>
      </c>
      <c r="Q1966" s="40">
        <v>73269300</v>
      </c>
      <c r="R1966" s="43">
        <v>171662576.52751788</v>
      </c>
      <c r="S1966" s="48">
        <v>65966283.600000001</v>
      </c>
      <c r="T1966" s="53">
        <v>71358103</v>
      </c>
      <c r="U1966" s="58">
        <v>117321220</v>
      </c>
      <c r="V1966" s="28">
        <v>50000</v>
      </c>
      <c r="W1966" s="32">
        <v>820000</v>
      </c>
      <c r="X1966" s="35">
        <v>1</v>
      </c>
      <c r="Y1966" s="40">
        <v>2425800</v>
      </c>
      <c r="Z1966" s="43">
        <v>1</v>
      </c>
      <c r="AA1966" s="48">
        <v>1</v>
      </c>
      <c r="AB1966" s="53">
        <v>1</v>
      </c>
      <c r="AC1966" s="58">
        <v>6320704</v>
      </c>
    </row>
    <row r="1967" spans="2:29" x14ac:dyDescent="0.15">
      <c r="B1967" s="5" t="s">
        <v>2771</v>
      </c>
      <c r="C1967" s="5" t="s">
        <v>593</v>
      </c>
      <c r="D1967" s="5" t="s">
        <v>634</v>
      </c>
      <c r="E1967" s="5" t="s">
        <v>799</v>
      </c>
      <c r="F1967" s="5" t="s">
        <v>16</v>
      </c>
      <c r="G1967" s="5" t="s">
        <v>599</v>
      </c>
      <c r="H1967" s="5" t="s">
        <v>635</v>
      </c>
      <c r="I1967" s="5" t="s">
        <v>635</v>
      </c>
      <c r="J1967" s="5" t="s">
        <v>376</v>
      </c>
      <c r="K1967" s="5" t="s">
        <v>597</v>
      </c>
      <c r="L1967" s="5" t="s">
        <v>17</v>
      </c>
      <c r="M1967" s="24" t="s">
        <v>22</v>
      </c>
      <c r="N1967" s="28">
        <v>119629641</v>
      </c>
      <c r="O1967" s="32">
        <v>78310039.680000007</v>
      </c>
      <c r="P1967" s="35">
        <v>136019300</v>
      </c>
      <c r="Q1967" s="40">
        <v>73184100</v>
      </c>
      <c r="R1967" s="43">
        <v>166178595.8608512</v>
      </c>
      <c r="S1967" s="48">
        <v>57376225.200000003</v>
      </c>
      <c r="T1967" s="53">
        <v>71358103</v>
      </c>
      <c r="U1967" s="58">
        <v>117321220</v>
      </c>
      <c r="V1967" s="28">
        <v>50000</v>
      </c>
      <c r="W1967" s="32">
        <v>820000</v>
      </c>
      <c r="X1967" s="35">
        <v>1</v>
      </c>
      <c r="Y1967" s="40">
        <v>2389300</v>
      </c>
      <c r="Z1967" s="43">
        <v>1</v>
      </c>
      <c r="AA1967" s="48">
        <v>1</v>
      </c>
      <c r="AB1967" s="53">
        <v>1</v>
      </c>
      <c r="AC1967" s="58">
        <v>6320704</v>
      </c>
    </row>
    <row r="1968" spans="2:29" x14ac:dyDescent="0.15">
      <c r="B1968" s="5" t="s">
        <v>2772</v>
      </c>
      <c r="C1968" s="5" t="s">
        <v>593</v>
      </c>
      <c r="D1968" s="5" t="s">
        <v>634</v>
      </c>
      <c r="E1968" s="5" t="s">
        <v>799</v>
      </c>
      <c r="F1968" s="5" t="s">
        <v>16</v>
      </c>
      <c r="G1968" s="5" t="s">
        <v>595</v>
      </c>
      <c r="H1968" s="5" t="s">
        <v>640</v>
      </c>
      <c r="I1968" s="5" t="s">
        <v>640</v>
      </c>
      <c r="J1968" s="5" t="s">
        <v>596</v>
      </c>
      <c r="K1968" s="5" t="s">
        <v>597</v>
      </c>
      <c r="L1968" s="5" t="s">
        <v>17</v>
      </c>
      <c r="M1968" s="24" t="s">
        <v>22</v>
      </c>
      <c r="N1968" s="28">
        <v>104582493</v>
      </c>
      <c r="O1968" s="32">
        <v>140993579.56</v>
      </c>
      <c r="P1968" s="35">
        <v>136757000</v>
      </c>
      <c r="Q1968" s="40">
        <v>68660300</v>
      </c>
      <c r="R1968" s="43">
        <v>159637560.49144319</v>
      </c>
      <c r="S1968" s="48">
        <v>100884478.8</v>
      </c>
      <c r="T1968" s="53">
        <v>76526402</v>
      </c>
      <c r="U1968" s="58">
        <v>126343888</v>
      </c>
      <c r="V1968" s="28">
        <v>50000</v>
      </c>
      <c r="W1968" s="32">
        <v>820000</v>
      </c>
      <c r="X1968" s="35">
        <v>1</v>
      </c>
      <c r="Y1968" s="40">
        <v>3087300</v>
      </c>
      <c r="Z1968" s="43">
        <v>1</v>
      </c>
      <c r="AA1968" s="48">
        <v>1</v>
      </c>
      <c r="AB1968" s="53">
        <v>1</v>
      </c>
      <c r="AC1968" s="58">
        <v>6320704</v>
      </c>
    </row>
    <row r="1969" spans="2:29" x14ac:dyDescent="0.15">
      <c r="B1969" s="5" t="s">
        <v>2773</v>
      </c>
      <c r="C1969" s="5" t="s">
        <v>593</v>
      </c>
      <c r="D1969" s="5" t="s">
        <v>634</v>
      </c>
      <c r="E1969" s="5" t="s">
        <v>799</v>
      </c>
      <c r="F1969" s="5" t="s">
        <v>16</v>
      </c>
      <c r="G1969" s="5" t="s">
        <v>599</v>
      </c>
      <c r="H1969" s="5" t="s">
        <v>640</v>
      </c>
      <c r="I1969" s="5" t="s">
        <v>640</v>
      </c>
      <c r="J1969" s="5" t="s">
        <v>596</v>
      </c>
      <c r="K1969" s="5" t="s">
        <v>597</v>
      </c>
      <c r="L1969" s="5" t="s">
        <v>17</v>
      </c>
      <c r="M1969" s="24" t="s">
        <v>22</v>
      </c>
      <c r="N1969" s="28">
        <v>104295243</v>
      </c>
      <c r="O1969" s="32">
        <v>143147508.44</v>
      </c>
      <c r="P1969" s="35">
        <v>136019300</v>
      </c>
      <c r="Q1969" s="40">
        <v>72352900</v>
      </c>
      <c r="R1969" s="43">
        <v>154153579.82477653</v>
      </c>
      <c r="S1969" s="48">
        <v>100385199.60000001</v>
      </c>
      <c r="T1969" s="53">
        <v>76526402</v>
      </c>
      <c r="U1969" s="58">
        <v>126343888</v>
      </c>
      <c r="V1969" s="28">
        <v>50000</v>
      </c>
      <c r="W1969" s="32">
        <v>820000</v>
      </c>
      <c r="X1969" s="35">
        <v>1</v>
      </c>
      <c r="Y1969" s="40">
        <v>3051000</v>
      </c>
      <c r="Z1969" s="43">
        <v>1</v>
      </c>
      <c r="AA1969" s="48">
        <v>1</v>
      </c>
      <c r="AB1969" s="53">
        <v>1</v>
      </c>
      <c r="AC1969" s="58">
        <v>6320704</v>
      </c>
    </row>
    <row r="1970" spans="2:29" x14ac:dyDescent="0.15">
      <c r="B1970" s="5" t="s">
        <v>2774</v>
      </c>
      <c r="C1970" s="5" t="s">
        <v>593</v>
      </c>
      <c r="D1970" s="5" t="s">
        <v>634</v>
      </c>
      <c r="E1970" s="5" t="s">
        <v>799</v>
      </c>
      <c r="F1970" s="5" t="s">
        <v>16</v>
      </c>
      <c r="G1970" s="5" t="s">
        <v>595</v>
      </c>
      <c r="H1970" s="5" t="s">
        <v>640</v>
      </c>
      <c r="I1970" s="5" t="s">
        <v>640</v>
      </c>
      <c r="J1970" s="5" t="s">
        <v>376</v>
      </c>
      <c r="K1970" s="5" t="s">
        <v>597</v>
      </c>
      <c r="L1970" s="5" t="s">
        <v>17</v>
      </c>
      <c r="M1970" s="24" t="s">
        <v>22</v>
      </c>
      <c r="N1970" s="28">
        <v>173784463</v>
      </c>
      <c r="O1970" s="32">
        <v>99648546.920000002</v>
      </c>
      <c r="P1970" s="35">
        <v>136757000</v>
      </c>
      <c r="Q1970" s="40">
        <v>89396800</v>
      </c>
      <c r="R1970" s="43">
        <v>274128259.52751786</v>
      </c>
      <c r="S1970" s="48">
        <v>84125074.950000003</v>
      </c>
      <c r="T1970" s="53">
        <v>84746939</v>
      </c>
      <c r="U1970" s="58">
        <v>148595008.80000001</v>
      </c>
      <c r="V1970" s="28">
        <v>50000</v>
      </c>
      <c r="W1970" s="32">
        <v>820000</v>
      </c>
      <c r="X1970" s="35">
        <v>1</v>
      </c>
      <c r="Y1970" s="40">
        <v>2925000</v>
      </c>
      <c r="Z1970" s="43">
        <v>1</v>
      </c>
      <c r="AA1970" s="48">
        <v>1</v>
      </c>
      <c r="AB1970" s="53">
        <v>1</v>
      </c>
      <c r="AC1970" s="58">
        <v>6320704</v>
      </c>
    </row>
    <row r="1971" spans="2:29" x14ac:dyDescent="0.15">
      <c r="B1971" s="5" t="s">
        <v>2775</v>
      </c>
      <c r="C1971" s="5" t="s">
        <v>593</v>
      </c>
      <c r="D1971" s="5" t="s">
        <v>634</v>
      </c>
      <c r="E1971" s="5" t="s">
        <v>799</v>
      </c>
      <c r="F1971" s="5" t="s">
        <v>16</v>
      </c>
      <c r="G1971" s="5" t="s">
        <v>599</v>
      </c>
      <c r="H1971" s="5" t="s">
        <v>640</v>
      </c>
      <c r="I1971" s="5" t="s">
        <v>640</v>
      </c>
      <c r="J1971" s="5" t="s">
        <v>376</v>
      </c>
      <c r="K1971" s="5" t="s">
        <v>597</v>
      </c>
      <c r="L1971" s="5" t="s">
        <v>17</v>
      </c>
      <c r="M1971" s="24" t="s">
        <v>22</v>
      </c>
      <c r="N1971" s="28">
        <v>173497213</v>
      </c>
      <c r="O1971" s="32">
        <v>78310039.680000007</v>
      </c>
      <c r="P1971" s="35">
        <v>136019300</v>
      </c>
      <c r="Q1971" s="40">
        <v>89324100</v>
      </c>
      <c r="R1971" s="43">
        <v>268644278.86085123</v>
      </c>
      <c r="S1971" s="48">
        <v>73768386.299999997</v>
      </c>
      <c r="T1971" s="53">
        <v>84746939</v>
      </c>
      <c r="U1971" s="58">
        <v>148595008.80000001</v>
      </c>
      <c r="V1971" s="28">
        <v>50000</v>
      </c>
      <c r="W1971" s="32">
        <v>820000</v>
      </c>
      <c r="X1971" s="35">
        <v>1</v>
      </c>
      <c r="Y1971" s="40">
        <v>2888600</v>
      </c>
      <c r="Z1971" s="43">
        <v>1</v>
      </c>
      <c r="AA1971" s="48">
        <v>1</v>
      </c>
      <c r="AB1971" s="53">
        <v>1</v>
      </c>
      <c r="AC1971" s="58">
        <v>6320704</v>
      </c>
    </row>
    <row r="1972" spans="2:29" x14ac:dyDescent="0.15">
      <c r="B1972" s="5" t="s">
        <v>2776</v>
      </c>
      <c r="C1972" s="5" t="s">
        <v>593</v>
      </c>
      <c r="D1972" s="5" t="s">
        <v>634</v>
      </c>
      <c r="E1972" s="5" t="s">
        <v>814</v>
      </c>
      <c r="F1972" s="5" t="s">
        <v>16</v>
      </c>
      <c r="G1972" s="5" t="s">
        <v>595</v>
      </c>
      <c r="H1972" s="5" t="s">
        <v>635</v>
      </c>
      <c r="I1972" s="5" t="s">
        <v>635</v>
      </c>
      <c r="J1972" s="5" t="s">
        <v>596</v>
      </c>
      <c r="K1972" s="5" t="s">
        <v>597</v>
      </c>
      <c r="L1972" s="5" t="s">
        <v>17</v>
      </c>
      <c r="M1972" s="24" t="s">
        <v>22</v>
      </c>
      <c r="N1972" s="28">
        <v>72510843</v>
      </c>
      <c r="O1972" s="32">
        <v>76263755.629999995</v>
      </c>
      <c r="P1972" s="35">
        <v>65981300</v>
      </c>
      <c r="Q1972" s="40">
        <v>63609400</v>
      </c>
      <c r="R1972" s="43">
        <v>110548450.93477653</v>
      </c>
      <c r="S1972" s="48">
        <v>68532348.150000006</v>
      </c>
      <c r="T1972" s="53">
        <v>54187405</v>
      </c>
      <c r="U1972" s="58">
        <v>89398922.400000021</v>
      </c>
      <c r="V1972" s="28">
        <v>50000</v>
      </c>
      <c r="W1972" s="32">
        <v>820000</v>
      </c>
      <c r="X1972" s="35">
        <v>1</v>
      </c>
      <c r="Y1972" s="40">
        <v>3438100</v>
      </c>
      <c r="Z1972" s="43">
        <v>1</v>
      </c>
      <c r="AA1972" s="48">
        <v>1</v>
      </c>
      <c r="AB1972" s="53">
        <v>1</v>
      </c>
      <c r="AC1972" s="58">
        <v>9980214.4000000004</v>
      </c>
    </row>
    <row r="1973" spans="2:29" x14ac:dyDescent="0.15">
      <c r="B1973" s="5" t="s">
        <v>2777</v>
      </c>
      <c r="C1973" s="5" t="s">
        <v>593</v>
      </c>
      <c r="D1973" s="5" t="s">
        <v>634</v>
      </c>
      <c r="E1973" s="5" t="s">
        <v>814</v>
      </c>
      <c r="F1973" s="5" t="s">
        <v>16</v>
      </c>
      <c r="G1973" s="5" t="s">
        <v>599</v>
      </c>
      <c r="H1973" s="5" t="s">
        <v>635</v>
      </c>
      <c r="I1973" s="5" t="s">
        <v>635</v>
      </c>
      <c r="J1973" s="5" t="s">
        <v>596</v>
      </c>
      <c r="K1973" s="5" t="s">
        <v>597</v>
      </c>
      <c r="L1973" s="5" t="s">
        <v>17</v>
      </c>
      <c r="M1973" s="24" t="s">
        <v>22</v>
      </c>
      <c r="N1973" s="28">
        <v>72223593</v>
      </c>
      <c r="O1973" s="32">
        <v>75020775.629999995</v>
      </c>
      <c r="P1973" s="35">
        <v>65428000</v>
      </c>
      <c r="Q1973" s="40">
        <v>63235900</v>
      </c>
      <c r="R1973" s="43">
        <v>105064470.26810986</v>
      </c>
      <c r="S1973" s="48">
        <v>68258827.350000009</v>
      </c>
      <c r="T1973" s="53">
        <v>54187405</v>
      </c>
      <c r="U1973" s="58">
        <v>89398922.400000021</v>
      </c>
      <c r="V1973" s="28">
        <v>50000</v>
      </c>
      <c r="W1973" s="32">
        <v>820000</v>
      </c>
      <c r="X1973" s="35">
        <v>1</v>
      </c>
      <c r="Y1973" s="40">
        <v>3394400</v>
      </c>
      <c r="Z1973" s="43">
        <v>1</v>
      </c>
      <c r="AA1973" s="48">
        <v>1</v>
      </c>
      <c r="AB1973" s="53">
        <v>1</v>
      </c>
      <c r="AC1973" s="58">
        <v>9980214.4000000004</v>
      </c>
    </row>
    <row r="1974" spans="2:29" x14ac:dyDescent="0.15">
      <c r="B1974" s="5" t="s">
        <v>2778</v>
      </c>
      <c r="C1974" s="5" t="s">
        <v>593</v>
      </c>
      <c r="D1974" s="5" t="s">
        <v>634</v>
      </c>
      <c r="E1974" s="5" t="s">
        <v>814</v>
      </c>
      <c r="F1974" s="5" t="s">
        <v>16</v>
      </c>
      <c r="G1974" s="5" t="s">
        <v>595</v>
      </c>
      <c r="H1974" s="5" t="s">
        <v>635</v>
      </c>
      <c r="I1974" s="5" t="s">
        <v>635</v>
      </c>
      <c r="J1974" s="5" t="s">
        <v>376</v>
      </c>
      <c r="K1974" s="5" t="s">
        <v>597</v>
      </c>
      <c r="L1974" s="5" t="s">
        <v>17</v>
      </c>
      <c r="M1974" s="24" t="s">
        <v>22</v>
      </c>
      <c r="N1974" s="28">
        <v>119916891</v>
      </c>
      <c r="O1974" s="32">
        <v>97694653.840000004</v>
      </c>
      <c r="P1974" s="35">
        <v>65981300</v>
      </c>
      <c r="Q1974" s="40">
        <v>73446300</v>
      </c>
      <c r="R1974" s="43">
        <v>171794827.97085121</v>
      </c>
      <c r="S1974" s="48">
        <v>66176092.5</v>
      </c>
      <c r="T1974" s="53">
        <v>71427364</v>
      </c>
      <c r="U1974" s="58">
        <v>119514140</v>
      </c>
      <c r="V1974" s="28">
        <v>50000</v>
      </c>
      <c r="W1974" s="32">
        <v>820000</v>
      </c>
      <c r="X1974" s="35">
        <v>1</v>
      </c>
      <c r="Y1974" s="40">
        <v>3357700</v>
      </c>
      <c r="Z1974" s="43">
        <v>1</v>
      </c>
      <c r="AA1974" s="48">
        <v>1</v>
      </c>
      <c r="AB1974" s="53">
        <v>1</v>
      </c>
      <c r="AC1974" s="58">
        <v>9980214.4000000004</v>
      </c>
    </row>
    <row r="1975" spans="2:29" x14ac:dyDescent="0.15">
      <c r="B1975" s="5" t="s">
        <v>2779</v>
      </c>
      <c r="C1975" s="5" t="s">
        <v>593</v>
      </c>
      <c r="D1975" s="5" t="s">
        <v>634</v>
      </c>
      <c r="E1975" s="5" t="s">
        <v>814</v>
      </c>
      <c r="F1975" s="5" t="s">
        <v>16</v>
      </c>
      <c r="G1975" s="5" t="s">
        <v>599</v>
      </c>
      <c r="H1975" s="5" t="s">
        <v>635</v>
      </c>
      <c r="I1975" s="5" t="s">
        <v>635</v>
      </c>
      <c r="J1975" s="5" t="s">
        <v>376</v>
      </c>
      <c r="K1975" s="5" t="s">
        <v>597</v>
      </c>
      <c r="L1975" s="5" t="s">
        <v>17</v>
      </c>
      <c r="M1975" s="24" t="s">
        <v>22</v>
      </c>
      <c r="N1975" s="28">
        <v>119629641</v>
      </c>
      <c r="O1975" s="32">
        <v>76774548.709999993</v>
      </c>
      <c r="P1975" s="35">
        <v>65428000</v>
      </c>
      <c r="Q1975" s="40">
        <v>73321500</v>
      </c>
      <c r="R1975" s="43">
        <v>166310847.30418453</v>
      </c>
      <c r="S1975" s="48">
        <v>57910214.25</v>
      </c>
      <c r="T1975" s="53">
        <v>71427364</v>
      </c>
      <c r="U1975" s="58">
        <v>119514140</v>
      </c>
      <c r="V1975" s="28">
        <v>50000</v>
      </c>
      <c r="W1975" s="32">
        <v>820000</v>
      </c>
      <c r="X1975" s="35">
        <v>1</v>
      </c>
      <c r="Y1975" s="40">
        <v>3313900</v>
      </c>
      <c r="Z1975" s="43">
        <v>1</v>
      </c>
      <c r="AA1975" s="48">
        <v>1</v>
      </c>
      <c r="AB1975" s="53">
        <v>1</v>
      </c>
      <c r="AC1975" s="58">
        <v>9980214.4000000004</v>
      </c>
    </row>
    <row r="1976" spans="2:29" x14ac:dyDescent="0.15">
      <c r="B1976" s="5" t="s">
        <v>2780</v>
      </c>
      <c r="C1976" s="5" t="s">
        <v>593</v>
      </c>
      <c r="D1976" s="5" t="s">
        <v>634</v>
      </c>
      <c r="E1976" s="5" t="s">
        <v>814</v>
      </c>
      <c r="F1976" s="5" t="s">
        <v>16</v>
      </c>
      <c r="G1976" s="5" t="s">
        <v>595</v>
      </c>
      <c r="H1976" s="5" t="s">
        <v>640</v>
      </c>
      <c r="I1976" s="5" t="s">
        <v>640</v>
      </c>
      <c r="J1976" s="5" t="s">
        <v>596</v>
      </c>
      <c r="K1976" s="5" t="s">
        <v>597</v>
      </c>
      <c r="L1976" s="5" t="s">
        <v>17</v>
      </c>
      <c r="M1976" s="24" t="s">
        <v>22</v>
      </c>
      <c r="N1976" s="28">
        <v>104582493</v>
      </c>
      <c r="O1976" s="32">
        <v>107703825.36</v>
      </c>
      <c r="P1976" s="35">
        <v>65981300</v>
      </c>
      <c r="Q1976" s="40">
        <v>68864600</v>
      </c>
      <c r="R1976" s="43">
        <v>159769811.93477654</v>
      </c>
      <c r="S1976" s="48">
        <v>101094287.7</v>
      </c>
      <c r="T1976" s="53">
        <v>75751913</v>
      </c>
      <c r="U1976" s="58">
        <v>128705456</v>
      </c>
      <c r="V1976" s="28">
        <v>50000</v>
      </c>
      <c r="W1976" s="32">
        <v>820000</v>
      </c>
      <c r="X1976" s="35">
        <v>1</v>
      </c>
      <c r="Y1976" s="40">
        <v>4151500</v>
      </c>
      <c r="Z1976" s="43">
        <v>1</v>
      </c>
      <c r="AA1976" s="48">
        <v>1</v>
      </c>
      <c r="AB1976" s="53">
        <v>1</v>
      </c>
      <c r="AC1976" s="58">
        <v>9980214.4000000004</v>
      </c>
    </row>
    <row r="1977" spans="2:29" x14ac:dyDescent="0.15">
      <c r="B1977" s="5" t="s">
        <v>2781</v>
      </c>
      <c r="C1977" s="5" t="s">
        <v>593</v>
      </c>
      <c r="D1977" s="5" t="s">
        <v>634</v>
      </c>
      <c r="E1977" s="5" t="s">
        <v>814</v>
      </c>
      <c r="F1977" s="5" t="s">
        <v>16</v>
      </c>
      <c r="G1977" s="5" t="s">
        <v>599</v>
      </c>
      <c r="H1977" s="5" t="s">
        <v>640</v>
      </c>
      <c r="I1977" s="5" t="s">
        <v>640</v>
      </c>
      <c r="J1977" s="5" t="s">
        <v>596</v>
      </c>
      <c r="K1977" s="5" t="s">
        <v>597</v>
      </c>
      <c r="L1977" s="5" t="s">
        <v>17</v>
      </c>
      <c r="M1977" s="24" t="s">
        <v>22</v>
      </c>
      <c r="N1977" s="28">
        <v>104295243</v>
      </c>
      <c r="O1977" s="32">
        <v>110591320.68000001</v>
      </c>
      <c r="P1977" s="35">
        <v>65428000</v>
      </c>
      <c r="Q1977" s="40">
        <v>71739000</v>
      </c>
      <c r="R1977" s="43">
        <v>154285831.26810989</v>
      </c>
      <c r="S1977" s="48">
        <v>100820765.85000001</v>
      </c>
      <c r="T1977" s="53">
        <v>75751913</v>
      </c>
      <c r="U1977" s="58">
        <v>128705456</v>
      </c>
      <c r="V1977" s="28">
        <v>50000</v>
      </c>
      <c r="W1977" s="32">
        <v>820000</v>
      </c>
      <c r="X1977" s="35">
        <v>1</v>
      </c>
      <c r="Y1977" s="40">
        <v>4107900</v>
      </c>
      <c r="Z1977" s="43">
        <v>1</v>
      </c>
      <c r="AA1977" s="48">
        <v>1</v>
      </c>
      <c r="AB1977" s="53">
        <v>1</v>
      </c>
      <c r="AC1977" s="58">
        <v>9980214.4000000004</v>
      </c>
    </row>
    <row r="1978" spans="2:29" x14ac:dyDescent="0.15">
      <c r="B1978" s="5" t="s">
        <v>2782</v>
      </c>
      <c r="C1978" s="5" t="s">
        <v>593</v>
      </c>
      <c r="D1978" s="5" t="s">
        <v>634</v>
      </c>
      <c r="E1978" s="5" t="s">
        <v>814</v>
      </c>
      <c r="F1978" s="5" t="s">
        <v>16</v>
      </c>
      <c r="G1978" s="5" t="s">
        <v>595</v>
      </c>
      <c r="H1978" s="5" t="s">
        <v>640</v>
      </c>
      <c r="I1978" s="5" t="s">
        <v>640</v>
      </c>
      <c r="J1978" s="5" t="s">
        <v>376</v>
      </c>
      <c r="K1978" s="5" t="s">
        <v>597</v>
      </c>
      <c r="L1978" s="5" t="s">
        <v>17</v>
      </c>
      <c r="M1978" s="24" t="s">
        <v>22</v>
      </c>
      <c r="N1978" s="28">
        <v>173784463</v>
      </c>
      <c r="O1978" s="32">
        <v>97694653.840000004</v>
      </c>
      <c r="P1978" s="35">
        <v>65981300</v>
      </c>
      <c r="Q1978" s="40">
        <v>89573800</v>
      </c>
      <c r="R1978" s="43">
        <v>274260510.97085118</v>
      </c>
      <c r="S1978" s="48">
        <v>84334883.850000009</v>
      </c>
      <c r="T1978" s="53">
        <v>83916158</v>
      </c>
      <c r="U1978" s="58">
        <v>147953373.59999999</v>
      </c>
      <c r="V1978" s="28">
        <v>50000</v>
      </c>
      <c r="W1978" s="32">
        <v>820000</v>
      </c>
      <c r="X1978" s="35">
        <v>1</v>
      </c>
      <c r="Y1978" s="40">
        <v>3956800</v>
      </c>
      <c r="Z1978" s="43">
        <v>1</v>
      </c>
      <c r="AA1978" s="48">
        <v>1</v>
      </c>
      <c r="AB1978" s="53">
        <v>1</v>
      </c>
      <c r="AC1978" s="58">
        <v>9980214.4000000004</v>
      </c>
    </row>
    <row r="1979" spans="2:29" x14ac:dyDescent="0.15">
      <c r="B1979" s="5" t="s">
        <v>2783</v>
      </c>
      <c r="C1979" s="5" t="s">
        <v>593</v>
      </c>
      <c r="D1979" s="5" t="s">
        <v>634</v>
      </c>
      <c r="E1979" s="5" t="s">
        <v>814</v>
      </c>
      <c r="F1979" s="5" t="s">
        <v>16</v>
      </c>
      <c r="G1979" s="5" t="s">
        <v>599</v>
      </c>
      <c r="H1979" s="5" t="s">
        <v>640</v>
      </c>
      <c r="I1979" s="5" t="s">
        <v>640</v>
      </c>
      <c r="J1979" s="5" t="s">
        <v>376</v>
      </c>
      <c r="K1979" s="5" t="s">
        <v>597</v>
      </c>
      <c r="L1979" s="5" t="s">
        <v>17</v>
      </c>
      <c r="M1979" s="24" t="s">
        <v>22</v>
      </c>
      <c r="N1979" s="28">
        <v>173497213</v>
      </c>
      <c r="O1979" s="32">
        <v>76774548.709999993</v>
      </c>
      <c r="P1979" s="35">
        <v>65428000</v>
      </c>
      <c r="Q1979" s="40">
        <v>89501100</v>
      </c>
      <c r="R1979" s="43">
        <v>268776530.3041845</v>
      </c>
      <c r="S1979" s="48">
        <v>73978194.150000006</v>
      </c>
      <c r="T1979" s="53">
        <v>83916158</v>
      </c>
      <c r="U1979" s="58">
        <v>147953373.59999999</v>
      </c>
      <c r="V1979" s="28">
        <v>50000</v>
      </c>
      <c r="W1979" s="32">
        <v>820000</v>
      </c>
      <c r="X1979" s="35">
        <v>1</v>
      </c>
      <c r="Y1979" s="40">
        <v>3913100</v>
      </c>
      <c r="Z1979" s="43">
        <v>1</v>
      </c>
      <c r="AA1979" s="48">
        <v>1</v>
      </c>
      <c r="AB1979" s="53">
        <v>1</v>
      </c>
      <c r="AC1979" s="58">
        <v>9980214.4000000004</v>
      </c>
    </row>
    <row r="1980" spans="2:29" x14ac:dyDescent="0.15">
      <c r="B1980" s="5" t="s">
        <v>2784</v>
      </c>
      <c r="C1980" s="5" t="s">
        <v>593</v>
      </c>
      <c r="D1980" s="5" t="s">
        <v>634</v>
      </c>
      <c r="E1980" s="5" t="s">
        <v>829</v>
      </c>
      <c r="F1980" s="5" t="s">
        <v>16</v>
      </c>
      <c r="G1980" s="5" t="s">
        <v>595</v>
      </c>
      <c r="H1980" s="5" t="s">
        <v>635</v>
      </c>
      <c r="I1980" s="5" t="s">
        <v>635</v>
      </c>
      <c r="J1980" s="5" t="s">
        <v>596</v>
      </c>
      <c r="K1980" s="5" t="s">
        <v>597</v>
      </c>
      <c r="L1980" s="5" t="s">
        <v>17</v>
      </c>
      <c r="M1980" s="24" t="s">
        <v>22</v>
      </c>
      <c r="N1980" s="28">
        <v>72510843</v>
      </c>
      <c r="O1980" s="32">
        <v>121705803.40000001</v>
      </c>
      <c r="P1980" s="35">
        <v>65612500</v>
      </c>
      <c r="Q1980" s="40">
        <v>63609400</v>
      </c>
      <c r="R1980" s="43">
        <v>110621388.41477652</v>
      </c>
      <c r="S1980" s="48">
        <v>68689450.200000003</v>
      </c>
      <c r="T1980" s="53">
        <v>54187405</v>
      </c>
      <c r="U1980" s="58">
        <v>92679616.800000012</v>
      </c>
      <c r="V1980" s="28">
        <v>50000</v>
      </c>
      <c r="W1980" s="32">
        <v>820000</v>
      </c>
      <c r="X1980" s="35">
        <v>1</v>
      </c>
      <c r="Y1980" s="40">
        <v>3985400</v>
      </c>
      <c r="Z1980" s="43">
        <v>1</v>
      </c>
      <c r="AA1980" s="48">
        <v>1</v>
      </c>
      <c r="AB1980" s="53">
        <v>1</v>
      </c>
      <c r="AC1980" s="58">
        <v>11681488.000000002</v>
      </c>
    </row>
    <row r="1981" spans="2:29" x14ac:dyDescent="0.15">
      <c r="B1981" s="5" t="s">
        <v>2785</v>
      </c>
      <c r="C1981" s="5" t="s">
        <v>593</v>
      </c>
      <c r="D1981" s="5" t="s">
        <v>634</v>
      </c>
      <c r="E1981" s="5" t="s">
        <v>829</v>
      </c>
      <c r="F1981" s="5" t="s">
        <v>16</v>
      </c>
      <c r="G1981" s="5" t="s">
        <v>599</v>
      </c>
      <c r="H1981" s="5" t="s">
        <v>635</v>
      </c>
      <c r="I1981" s="5" t="s">
        <v>635</v>
      </c>
      <c r="J1981" s="5" t="s">
        <v>596</v>
      </c>
      <c r="K1981" s="5" t="s">
        <v>597</v>
      </c>
      <c r="L1981" s="5" t="s">
        <v>17</v>
      </c>
      <c r="M1981" s="24" t="s">
        <v>22</v>
      </c>
      <c r="N1981" s="28">
        <v>72223593</v>
      </c>
      <c r="O1981" s="32">
        <v>121432915.90000001</v>
      </c>
      <c r="P1981" s="35">
        <v>65243600</v>
      </c>
      <c r="Q1981" s="40">
        <v>65478400</v>
      </c>
      <c r="R1981" s="43">
        <v>105137407.74810986</v>
      </c>
      <c r="S1981" s="48">
        <v>68415929.400000006</v>
      </c>
      <c r="T1981" s="53">
        <v>54187405</v>
      </c>
      <c r="U1981" s="58">
        <v>92679616.800000012</v>
      </c>
      <c r="V1981" s="28">
        <v>50000</v>
      </c>
      <c r="W1981" s="32">
        <v>820000</v>
      </c>
      <c r="X1981" s="35">
        <v>1</v>
      </c>
      <c r="Y1981" s="40">
        <v>3933000</v>
      </c>
      <c r="Z1981" s="43">
        <v>1</v>
      </c>
      <c r="AA1981" s="48">
        <v>1</v>
      </c>
      <c r="AB1981" s="53">
        <v>1</v>
      </c>
      <c r="AC1981" s="58">
        <v>11681488.000000002</v>
      </c>
    </row>
    <row r="1982" spans="2:29" x14ac:dyDescent="0.15">
      <c r="B1982" s="5" t="s">
        <v>2786</v>
      </c>
      <c r="C1982" s="5" t="s">
        <v>593</v>
      </c>
      <c r="D1982" s="5" t="s">
        <v>634</v>
      </c>
      <c r="E1982" s="5" t="s">
        <v>829</v>
      </c>
      <c r="F1982" s="5" t="s">
        <v>16</v>
      </c>
      <c r="G1982" s="5" t="s">
        <v>595</v>
      </c>
      <c r="H1982" s="5" t="s">
        <v>635</v>
      </c>
      <c r="I1982" s="5" t="s">
        <v>635</v>
      </c>
      <c r="J1982" s="5" t="s">
        <v>376</v>
      </c>
      <c r="K1982" s="5" t="s">
        <v>597</v>
      </c>
      <c r="L1982" s="5" t="s">
        <v>17</v>
      </c>
      <c r="M1982" s="24" t="s">
        <v>22</v>
      </c>
      <c r="N1982" s="28">
        <v>119916891</v>
      </c>
      <c r="O1982" s="32">
        <v>99648546.920000002</v>
      </c>
      <c r="P1982" s="35">
        <v>65612500</v>
      </c>
      <c r="Q1982" s="40">
        <v>73574600</v>
      </c>
      <c r="R1982" s="43">
        <v>171867765.4508512</v>
      </c>
      <c r="S1982" s="48">
        <v>66333194.550000004</v>
      </c>
      <c r="T1982" s="53">
        <v>73443896</v>
      </c>
      <c r="U1982" s="58">
        <v>123899980.00000003</v>
      </c>
      <c r="V1982" s="28">
        <v>50000</v>
      </c>
      <c r="W1982" s="32">
        <v>820000</v>
      </c>
      <c r="X1982" s="35">
        <v>1</v>
      </c>
      <c r="Y1982" s="40">
        <v>3888800</v>
      </c>
      <c r="Z1982" s="43">
        <v>1</v>
      </c>
      <c r="AA1982" s="48">
        <v>1</v>
      </c>
      <c r="AB1982" s="53">
        <v>1</v>
      </c>
      <c r="AC1982" s="58">
        <v>11681488.000000002</v>
      </c>
    </row>
    <row r="1983" spans="2:29" x14ac:dyDescent="0.15">
      <c r="B1983" s="5" t="s">
        <v>2787</v>
      </c>
      <c r="C1983" s="5" t="s">
        <v>593</v>
      </c>
      <c r="D1983" s="5" t="s">
        <v>634</v>
      </c>
      <c r="E1983" s="5" t="s">
        <v>829</v>
      </c>
      <c r="F1983" s="5" t="s">
        <v>16</v>
      </c>
      <c r="G1983" s="5" t="s">
        <v>599</v>
      </c>
      <c r="H1983" s="5" t="s">
        <v>635</v>
      </c>
      <c r="I1983" s="5" t="s">
        <v>635</v>
      </c>
      <c r="J1983" s="5" t="s">
        <v>376</v>
      </c>
      <c r="K1983" s="5" t="s">
        <v>597</v>
      </c>
      <c r="L1983" s="5" t="s">
        <v>17</v>
      </c>
      <c r="M1983" s="24" t="s">
        <v>22</v>
      </c>
      <c r="N1983" s="28">
        <v>119629641</v>
      </c>
      <c r="O1983" s="32">
        <v>78310039.680000007</v>
      </c>
      <c r="P1983" s="35">
        <v>65243600</v>
      </c>
      <c r="Q1983" s="40">
        <v>73408900</v>
      </c>
      <c r="R1983" s="43">
        <v>166383784.78418455</v>
      </c>
      <c r="S1983" s="48">
        <v>59530934.400000006</v>
      </c>
      <c r="T1983" s="53">
        <v>73443896</v>
      </c>
      <c r="U1983" s="58">
        <v>123899980.00000003</v>
      </c>
      <c r="V1983" s="28">
        <v>50000</v>
      </c>
      <c r="W1983" s="32">
        <v>820000</v>
      </c>
      <c r="X1983" s="35">
        <v>1</v>
      </c>
      <c r="Y1983" s="40">
        <v>3836300</v>
      </c>
      <c r="Z1983" s="43">
        <v>1</v>
      </c>
      <c r="AA1983" s="48">
        <v>1</v>
      </c>
      <c r="AB1983" s="53">
        <v>1</v>
      </c>
      <c r="AC1983" s="58">
        <v>11681488.000000002</v>
      </c>
    </row>
    <row r="1984" spans="2:29" x14ac:dyDescent="0.15">
      <c r="B1984" s="5" t="s">
        <v>2788</v>
      </c>
      <c r="C1984" s="5" t="s">
        <v>593</v>
      </c>
      <c r="D1984" s="5" t="s">
        <v>634</v>
      </c>
      <c r="E1984" s="5" t="s">
        <v>829</v>
      </c>
      <c r="F1984" s="5" t="s">
        <v>16</v>
      </c>
      <c r="G1984" s="5" t="s">
        <v>595</v>
      </c>
      <c r="H1984" s="5" t="s">
        <v>640</v>
      </c>
      <c r="I1984" s="5" t="s">
        <v>640</v>
      </c>
      <c r="J1984" s="5" t="s">
        <v>596</v>
      </c>
      <c r="K1984" s="5" t="s">
        <v>597</v>
      </c>
      <c r="L1984" s="5" t="s">
        <v>17</v>
      </c>
      <c r="M1984" s="24" t="s">
        <v>22</v>
      </c>
      <c r="N1984" s="28">
        <v>104582493</v>
      </c>
      <c r="O1984" s="32">
        <v>141071224.00999999</v>
      </c>
      <c r="P1984" s="35">
        <v>65612500</v>
      </c>
      <c r="Q1984" s="40">
        <v>69028900</v>
      </c>
      <c r="R1984" s="43">
        <v>159842749.41477653</v>
      </c>
      <c r="S1984" s="48">
        <v>101251389.75</v>
      </c>
      <c r="T1984" s="53">
        <v>75464145</v>
      </c>
      <c r="U1984" s="58">
        <v>133428592.00000003</v>
      </c>
      <c r="V1984" s="28">
        <v>50000</v>
      </c>
      <c r="W1984" s="32">
        <v>820000</v>
      </c>
      <c r="X1984" s="35">
        <v>1</v>
      </c>
      <c r="Y1984" s="40">
        <v>4841500</v>
      </c>
      <c r="Z1984" s="43">
        <v>1</v>
      </c>
      <c r="AA1984" s="48">
        <v>1</v>
      </c>
      <c r="AB1984" s="53">
        <v>1</v>
      </c>
      <c r="AC1984" s="58">
        <v>11681488.000000002</v>
      </c>
    </row>
    <row r="1985" spans="2:29" x14ac:dyDescent="0.15">
      <c r="B1985" s="5" t="s">
        <v>2789</v>
      </c>
      <c r="C1985" s="5" t="s">
        <v>593</v>
      </c>
      <c r="D1985" s="5" t="s">
        <v>634</v>
      </c>
      <c r="E1985" s="5" t="s">
        <v>829</v>
      </c>
      <c r="F1985" s="5" t="s">
        <v>16</v>
      </c>
      <c r="G1985" s="5" t="s">
        <v>599</v>
      </c>
      <c r="H1985" s="5" t="s">
        <v>640</v>
      </c>
      <c r="I1985" s="5" t="s">
        <v>640</v>
      </c>
      <c r="J1985" s="5" t="s">
        <v>596</v>
      </c>
      <c r="K1985" s="5" t="s">
        <v>597</v>
      </c>
      <c r="L1985" s="5" t="s">
        <v>17</v>
      </c>
      <c r="M1985" s="24" t="s">
        <v>22</v>
      </c>
      <c r="N1985" s="28">
        <v>104295243</v>
      </c>
      <c r="O1985" s="32">
        <v>143225152.88</v>
      </c>
      <c r="P1985" s="35">
        <v>65243600</v>
      </c>
      <c r="Q1985" s="40">
        <v>71597400</v>
      </c>
      <c r="R1985" s="43">
        <v>154358768.74810988</v>
      </c>
      <c r="S1985" s="48">
        <v>100977867.90000001</v>
      </c>
      <c r="T1985" s="53">
        <v>75464145</v>
      </c>
      <c r="U1985" s="58">
        <v>133428592.00000003</v>
      </c>
      <c r="V1985" s="28">
        <v>50000</v>
      </c>
      <c r="W1985" s="32">
        <v>820000</v>
      </c>
      <c r="X1985" s="35">
        <v>1</v>
      </c>
      <c r="Y1985" s="40">
        <v>4789100</v>
      </c>
      <c r="Z1985" s="43">
        <v>1</v>
      </c>
      <c r="AA1985" s="48">
        <v>1</v>
      </c>
      <c r="AB1985" s="53">
        <v>1</v>
      </c>
      <c r="AC1985" s="58">
        <v>11681488.000000002</v>
      </c>
    </row>
    <row r="1986" spans="2:29" x14ac:dyDescent="0.15">
      <c r="B1986" s="5" t="s">
        <v>2790</v>
      </c>
      <c r="C1986" s="5" t="s">
        <v>593</v>
      </c>
      <c r="D1986" s="5" t="s">
        <v>634</v>
      </c>
      <c r="E1986" s="5" t="s">
        <v>829</v>
      </c>
      <c r="F1986" s="5" t="s">
        <v>16</v>
      </c>
      <c r="G1986" s="5" t="s">
        <v>595</v>
      </c>
      <c r="H1986" s="5" t="s">
        <v>640</v>
      </c>
      <c r="I1986" s="5" t="s">
        <v>640</v>
      </c>
      <c r="J1986" s="5" t="s">
        <v>376</v>
      </c>
      <c r="K1986" s="5" t="s">
        <v>597</v>
      </c>
      <c r="L1986" s="5" t="s">
        <v>17</v>
      </c>
      <c r="M1986" s="24" t="s">
        <v>22</v>
      </c>
      <c r="N1986" s="28">
        <v>173784463</v>
      </c>
      <c r="O1986" s="32">
        <v>99648546.920000002</v>
      </c>
      <c r="P1986" s="35">
        <v>65612500</v>
      </c>
      <c r="Q1986" s="40">
        <v>89702100</v>
      </c>
      <c r="R1986" s="43">
        <v>274333448.4508512</v>
      </c>
      <c r="S1986" s="48">
        <v>84491985.900000006</v>
      </c>
      <c r="T1986" s="53">
        <v>83666222</v>
      </c>
      <c r="U1986" s="58">
        <v>152174749.60000002</v>
      </c>
      <c r="V1986" s="28">
        <v>50000</v>
      </c>
      <c r="W1986" s="32">
        <v>820000</v>
      </c>
      <c r="X1986" s="35">
        <v>1</v>
      </c>
      <c r="Y1986" s="40">
        <v>4607800</v>
      </c>
      <c r="Z1986" s="43">
        <v>1</v>
      </c>
      <c r="AA1986" s="48">
        <v>1</v>
      </c>
      <c r="AB1986" s="53">
        <v>1</v>
      </c>
      <c r="AC1986" s="58">
        <v>11681488.000000002</v>
      </c>
    </row>
    <row r="1987" spans="2:29" x14ac:dyDescent="0.15">
      <c r="B1987" s="5" t="s">
        <v>2791</v>
      </c>
      <c r="C1987" s="5" t="s">
        <v>593</v>
      </c>
      <c r="D1987" s="5" t="s">
        <v>634</v>
      </c>
      <c r="E1987" s="5" t="s">
        <v>829</v>
      </c>
      <c r="F1987" s="5" t="s">
        <v>16</v>
      </c>
      <c r="G1987" s="5" t="s">
        <v>599</v>
      </c>
      <c r="H1987" s="5" t="s">
        <v>640</v>
      </c>
      <c r="I1987" s="5" t="s">
        <v>640</v>
      </c>
      <c r="J1987" s="5" t="s">
        <v>376</v>
      </c>
      <c r="K1987" s="5" t="s">
        <v>597</v>
      </c>
      <c r="L1987" s="5" t="s">
        <v>17</v>
      </c>
      <c r="M1987" s="24" t="s">
        <v>22</v>
      </c>
      <c r="N1987" s="28">
        <v>173497213</v>
      </c>
      <c r="O1987" s="32">
        <v>78310039.680000007</v>
      </c>
      <c r="P1987" s="35">
        <v>65243600</v>
      </c>
      <c r="Q1987" s="40">
        <v>89629500</v>
      </c>
      <c r="R1987" s="43">
        <v>268849467.78418452</v>
      </c>
      <c r="S1987" s="48">
        <v>74135296.200000003</v>
      </c>
      <c r="T1987" s="53">
        <v>83666222</v>
      </c>
      <c r="U1987" s="58">
        <v>152174749.60000002</v>
      </c>
      <c r="V1987" s="28">
        <v>50000</v>
      </c>
      <c r="W1987" s="32">
        <v>820000</v>
      </c>
      <c r="X1987" s="35">
        <v>1</v>
      </c>
      <c r="Y1987" s="40">
        <v>4555300</v>
      </c>
      <c r="Z1987" s="43">
        <v>1</v>
      </c>
      <c r="AA1987" s="48">
        <v>1</v>
      </c>
      <c r="AB1987" s="53">
        <v>1</v>
      </c>
      <c r="AC1987" s="58">
        <v>11681488.000000002</v>
      </c>
    </row>
    <row r="1988" spans="2:29" x14ac:dyDescent="0.15">
      <c r="B1988" s="5" t="s">
        <v>2792</v>
      </c>
      <c r="C1988" s="5" t="s">
        <v>593</v>
      </c>
      <c r="D1988" s="5" t="s">
        <v>634</v>
      </c>
      <c r="E1988" s="5" t="s">
        <v>844</v>
      </c>
      <c r="F1988" s="5" t="s">
        <v>16</v>
      </c>
      <c r="G1988" s="5" t="s">
        <v>595</v>
      </c>
      <c r="H1988" s="5" t="s">
        <v>635</v>
      </c>
      <c r="I1988" s="5" t="s">
        <v>635</v>
      </c>
      <c r="J1988" s="5" t="s">
        <v>596</v>
      </c>
      <c r="K1988" s="5" t="s">
        <v>597</v>
      </c>
      <c r="L1988" s="5" t="s">
        <v>17</v>
      </c>
      <c r="M1988" s="24" t="s">
        <v>22</v>
      </c>
      <c r="N1988" s="28">
        <v>72510843</v>
      </c>
      <c r="O1988" s="32">
        <v>76263755.629999995</v>
      </c>
      <c r="P1988" s="35">
        <v>136757000</v>
      </c>
      <c r="Q1988" s="40">
        <v>63609400</v>
      </c>
      <c r="R1988" s="43">
        <v>111562225.81810987</v>
      </c>
      <c r="S1988" s="48">
        <v>68730561.900000006</v>
      </c>
      <c r="T1988" s="53">
        <v>54187405</v>
      </c>
      <c r="U1988" s="58">
        <v>97600658.400000006</v>
      </c>
      <c r="V1988" s="28">
        <v>50000</v>
      </c>
      <c r="W1988" s="32">
        <v>820000</v>
      </c>
      <c r="X1988" s="35">
        <v>1</v>
      </c>
      <c r="Y1988" s="40">
        <v>4718700</v>
      </c>
      <c r="Z1988" s="43">
        <v>1</v>
      </c>
      <c r="AA1988" s="48">
        <v>1</v>
      </c>
      <c r="AB1988" s="53">
        <v>1</v>
      </c>
      <c r="AC1988" s="58">
        <v>14023816.800000001</v>
      </c>
    </row>
    <row r="1989" spans="2:29" x14ac:dyDescent="0.15">
      <c r="B1989" s="5" t="s">
        <v>2793</v>
      </c>
      <c r="C1989" s="5" t="s">
        <v>593</v>
      </c>
      <c r="D1989" s="5" t="s">
        <v>634</v>
      </c>
      <c r="E1989" s="5" t="s">
        <v>844</v>
      </c>
      <c r="F1989" s="5" t="s">
        <v>16</v>
      </c>
      <c r="G1989" s="5" t="s">
        <v>599</v>
      </c>
      <c r="H1989" s="5" t="s">
        <v>635</v>
      </c>
      <c r="I1989" s="5" t="s">
        <v>635</v>
      </c>
      <c r="J1989" s="5" t="s">
        <v>596</v>
      </c>
      <c r="K1989" s="5" t="s">
        <v>597</v>
      </c>
      <c r="L1989" s="5" t="s">
        <v>17</v>
      </c>
      <c r="M1989" s="24" t="s">
        <v>22</v>
      </c>
      <c r="N1989" s="28">
        <v>72223593</v>
      </c>
      <c r="O1989" s="32">
        <v>75020775.629999995</v>
      </c>
      <c r="P1989" s="35">
        <v>136019300</v>
      </c>
      <c r="Q1989" s="40">
        <v>65144000</v>
      </c>
      <c r="R1989" s="43">
        <v>106078245.1514432</v>
      </c>
      <c r="S1989" s="48">
        <v>68457041.100000009</v>
      </c>
      <c r="T1989" s="53">
        <v>54187405</v>
      </c>
      <c r="U1989" s="58">
        <v>97600658.400000006</v>
      </c>
      <c r="V1989" s="28">
        <v>50000</v>
      </c>
      <c r="W1989" s="32">
        <v>820000</v>
      </c>
      <c r="X1989" s="35">
        <v>1</v>
      </c>
      <c r="Y1989" s="40">
        <v>4655800</v>
      </c>
      <c r="Z1989" s="43">
        <v>1</v>
      </c>
      <c r="AA1989" s="48">
        <v>1</v>
      </c>
      <c r="AB1989" s="53">
        <v>1</v>
      </c>
      <c r="AC1989" s="58">
        <v>14023816.800000001</v>
      </c>
    </row>
    <row r="1990" spans="2:29" x14ac:dyDescent="0.15">
      <c r="B1990" s="5" t="s">
        <v>2794</v>
      </c>
      <c r="C1990" s="5" t="s">
        <v>593</v>
      </c>
      <c r="D1990" s="5" t="s">
        <v>634</v>
      </c>
      <c r="E1990" s="5" t="s">
        <v>844</v>
      </c>
      <c r="F1990" s="5" t="s">
        <v>16</v>
      </c>
      <c r="G1990" s="5" t="s">
        <v>595</v>
      </c>
      <c r="H1990" s="5" t="s">
        <v>635</v>
      </c>
      <c r="I1990" s="5" t="s">
        <v>635</v>
      </c>
      <c r="J1990" s="5" t="s">
        <v>376</v>
      </c>
      <c r="K1990" s="5" t="s">
        <v>597</v>
      </c>
      <c r="L1990" s="5" t="s">
        <v>17</v>
      </c>
      <c r="M1990" s="24" t="s">
        <v>22</v>
      </c>
      <c r="N1990" s="28">
        <v>119916891</v>
      </c>
      <c r="O1990" s="32">
        <v>97694653.840000004</v>
      </c>
      <c r="P1990" s="35">
        <v>136757000</v>
      </c>
      <c r="Q1990" s="40">
        <v>74711400</v>
      </c>
      <c r="R1990" s="43">
        <v>172808602.85418454</v>
      </c>
      <c r="S1990" s="48">
        <v>66374306.25</v>
      </c>
      <c r="T1990" s="53">
        <v>73002943</v>
      </c>
      <c r="U1990" s="58">
        <v>130478740</v>
      </c>
      <c r="V1990" s="28">
        <v>50000</v>
      </c>
      <c r="W1990" s="32">
        <v>820000</v>
      </c>
      <c r="X1990" s="35">
        <v>1</v>
      </c>
      <c r="Y1990" s="40">
        <v>4602800</v>
      </c>
      <c r="Z1990" s="43">
        <v>1</v>
      </c>
      <c r="AA1990" s="48">
        <v>1</v>
      </c>
      <c r="AB1990" s="53">
        <v>1</v>
      </c>
      <c r="AC1990" s="58">
        <v>14410614.4</v>
      </c>
    </row>
    <row r="1991" spans="2:29" x14ac:dyDescent="0.15">
      <c r="B1991" s="5" t="s">
        <v>2795</v>
      </c>
      <c r="C1991" s="5" t="s">
        <v>593</v>
      </c>
      <c r="D1991" s="5" t="s">
        <v>634</v>
      </c>
      <c r="E1991" s="5" t="s">
        <v>844</v>
      </c>
      <c r="F1991" s="5" t="s">
        <v>16</v>
      </c>
      <c r="G1991" s="5" t="s">
        <v>599</v>
      </c>
      <c r="H1991" s="5" t="s">
        <v>635</v>
      </c>
      <c r="I1991" s="5" t="s">
        <v>635</v>
      </c>
      <c r="J1991" s="5" t="s">
        <v>376</v>
      </c>
      <c r="K1991" s="5" t="s">
        <v>597</v>
      </c>
      <c r="L1991" s="5" t="s">
        <v>17</v>
      </c>
      <c r="M1991" s="24" t="s">
        <v>22</v>
      </c>
      <c r="N1991" s="28">
        <v>119629641</v>
      </c>
      <c r="O1991" s="32">
        <v>76774548.709999993</v>
      </c>
      <c r="P1991" s="35">
        <v>136019300</v>
      </c>
      <c r="Q1991" s="40">
        <v>73433000</v>
      </c>
      <c r="R1991" s="43">
        <v>167324622.18751785</v>
      </c>
      <c r="S1991" s="48">
        <v>61819608.900000006</v>
      </c>
      <c r="T1991" s="53">
        <v>73002943</v>
      </c>
      <c r="U1991" s="58">
        <v>130478740</v>
      </c>
      <c r="V1991" s="28">
        <v>50000</v>
      </c>
      <c r="W1991" s="32">
        <v>820000</v>
      </c>
      <c r="X1991" s="35">
        <v>1</v>
      </c>
      <c r="Y1991" s="40">
        <v>4539800</v>
      </c>
      <c r="Z1991" s="43">
        <v>1</v>
      </c>
      <c r="AA1991" s="48">
        <v>1</v>
      </c>
      <c r="AB1991" s="53">
        <v>1</v>
      </c>
      <c r="AC1991" s="58">
        <v>14410614.4</v>
      </c>
    </row>
    <row r="1992" spans="2:29" x14ac:dyDescent="0.15">
      <c r="B1992" s="5" t="s">
        <v>2796</v>
      </c>
      <c r="C1992" s="5" t="s">
        <v>593</v>
      </c>
      <c r="D1992" s="5" t="s">
        <v>634</v>
      </c>
      <c r="E1992" s="5" t="s">
        <v>844</v>
      </c>
      <c r="F1992" s="5" t="s">
        <v>16</v>
      </c>
      <c r="G1992" s="5" t="s">
        <v>595</v>
      </c>
      <c r="H1992" s="5" t="s">
        <v>640</v>
      </c>
      <c r="I1992" s="5" t="s">
        <v>640</v>
      </c>
      <c r="J1992" s="5" t="s">
        <v>596</v>
      </c>
      <c r="K1992" s="5" t="s">
        <v>597</v>
      </c>
      <c r="L1992" s="5" t="s">
        <v>17</v>
      </c>
      <c r="M1992" s="24" t="s">
        <v>22</v>
      </c>
      <c r="N1992" s="28">
        <v>104582493</v>
      </c>
      <c r="O1992" s="32">
        <v>106613804.56999999</v>
      </c>
      <c r="P1992" s="35">
        <v>136757000</v>
      </c>
      <c r="Q1992" s="40">
        <v>70254500</v>
      </c>
      <c r="R1992" s="43">
        <v>160783586.81810987</v>
      </c>
      <c r="S1992" s="48">
        <v>101292501.45</v>
      </c>
      <c r="T1992" s="53">
        <v>75377619</v>
      </c>
      <c r="U1992" s="58">
        <v>140513296</v>
      </c>
      <c r="V1992" s="28">
        <v>50000</v>
      </c>
      <c r="W1992" s="32">
        <v>820000</v>
      </c>
      <c r="X1992" s="35">
        <v>1</v>
      </c>
      <c r="Y1992" s="40">
        <v>5746000</v>
      </c>
      <c r="Z1992" s="43">
        <v>1</v>
      </c>
      <c r="AA1992" s="48">
        <v>1</v>
      </c>
      <c r="AB1992" s="53">
        <v>1</v>
      </c>
      <c r="AC1992" s="58">
        <v>14023816.800000001</v>
      </c>
    </row>
    <row r="1993" spans="2:29" x14ac:dyDescent="0.15">
      <c r="B1993" s="5" t="s">
        <v>2797</v>
      </c>
      <c r="C1993" s="5" t="s">
        <v>593</v>
      </c>
      <c r="D1993" s="5" t="s">
        <v>634</v>
      </c>
      <c r="E1993" s="5" t="s">
        <v>844</v>
      </c>
      <c r="F1993" s="5" t="s">
        <v>16</v>
      </c>
      <c r="G1993" s="5" t="s">
        <v>599</v>
      </c>
      <c r="H1993" s="5" t="s">
        <v>640</v>
      </c>
      <c r="I1993" s="5" t="s">
        <v>640</v>
      </c>
      <c r="J1993" s="5" t="s">
        <v>596</v>
      </c>
      <c r="K1993" s="5" t="s">
        <v>597</v>
      </c>
      <c r="L1993" s="5" t="s">
        <v>17</v>
      </c>
      <c r="M1993" s="24" t="s">
        <v>22</v>
      </c>
      <c r="N1993" s="28">
        <v>104295243</v>
      </c>
      <c r="O1993" s="32">
        <v>110591320.68000001</v>
      </c>
      <c r="P1993" s="35">
        <v>136019300</v>
      </c>
      <c r="Q1993" s="40">
        <v>72456300</v>
      </c>
      <c r="R1993" s="43">
        <v>155299606.15144321</v>
      </c>
      <c r="S1993" s="48">
        <v>101018980.65000001</v>
      </c>
      <c r="T1993" s="53">
        <v>75377619</v>
      </c>
      <c r="U1993" s="58">
        <v>140513296</v>
      </c>
      <c r="V1993" s="28">
        <v>50000</v>
      </c>
      <c r="W1993" s="32">
        <v>820000</v>
      </c>
      <c r="X1993" s="35">
        <v>1</v>
      </c>
      <c r="Y1993" s="40">
        <v>5683200</v>
      </c>
      <c r="Z1993" s="43">
        <v>1</v>
      </c>
      <c r="AA1993" s="48">
        <v>1</v>
      </c>
      <c r="AB1993" s="53">
        <v>1</v>
      </c>
      <c r="AC1993" s="58">
        <v>14023816.800000001</v>
      </c>
    </row>
    <row r="1994" spans="2:29" x14ac:dyDescent="0.15">
      <c r="B1994" s="5" t="s">
        <v>2798</v>
      </c>
      <c r="C1994" s="5" t="s">
        <v>593</v>
      </c>
      <c r="D1994" s="5" t="s">
        <v>634</v>
      </c>
      <c r="E1994" s="5" t="s">
        <v>844</v>
      </c>
      <c r="F1994" s="5" t="s">
        <v>16</v>
      </c>
      <c r="G1994" s="5" t="s">
        <v>595</v>
      </c>
      <c r="H1994" s="5" t="s">
        <v>640</v>
      </c>
      <c r="I1994" s="5" t="s">
        <v>640</v>
      </c>
      <c r="J1994" s="5" t="s">
        <v>376</v>
      </c>
      <c r="K1994" s="5" t="s">
        <v>597</v>
      </c>
      <c r="L1994" s="5" t="s">
        <v>17</v>
      </c>
      <c r="M1994" s="24" t="s">
        <v>22</v>
      </c>
      <c r="N1994" s="28">
        <v>173784463</v>
      </c>
      <c r="O1994" s="32">
        <v>97694653.840000004</v>
      </c>
      <c r="P1994" s="35">
        <v>136757000</v>
      </c>
      <c r="Q1994" s="40">
        <v>90919500</v>
      </c>
      <c r="R1994" s="43">
        <v>275274285.85418457</v>
      </c>
      <c r="S1994" s="48">
        <v>84533098.650000006</v>
      </c>
      <c r="T1994" s="53">
        <v>83220512</v>
      </c>
      <c r="U1994" s="58">
        <v>158413085.59999999</v>
      </c>
      <c r="V1994" s="28">
        <v>50000</v>
      </c>
      <c r="W1994" s="32">
        <v>820000</v>
      </c>
      <c r="X1994" s="35">
        <v>1</v>
      </c>
      <c r="Y1994" s="40">
        <v>5465500</v>
      </c>
      <c r="Z1994" s="43">
        <v>1</v>
      </c>
      <c r="AA1994" s="48">
        <v>1</v>
      </c>
      <c r="AB1994" s="53">
        <v>1</v>
      </c>
      <c r="AC1994" s="58">
        <v>14410614.4</v>
      </c>
    </row>
    <row r="1995" spans="2:29" x14ac:dyDescent="0.15">
      <c r="B1995" s="5" t="s">
        <v>2799</v>
      </c>
      <c r="C1995" s="5" t="s">
        <v>593</v>
      </c>
      <c r="D1995" s="5" t="s">
        <v>634</v>
      </c>
      <c r="E1995" s="5" t="s">
        <v>844</v>
      </c>
      <c r="F1995" s="5" t="s">
        <v>16</v>
      </c>
      <c r="G1995" s="5" t="s">
        <v>599</v>
      </c>
      <c r="H1995" s="5" t="s">
        <v>640</v>
      </c>
      <c r="I1995" s="5" t="s">
        <v>640</v>
      </c>
      <c r="J1995" s="5" t="s">
        <v>376</v>
      </c>
      <c r="K1995" s="5" t="s">
        <v>597</v>
      </c>
      <c r="L1995" s="5" t="s">
        <v>17</v>
      </c>
      <c r="M1995" s="24" t="s">
        <v>22</v>
      </c>
      <c r="N1995" s="28">
        <v>173497213</v>
      </c>
      <c r="O1995" s="32">
        <v>76774548.709999993</v>
      </c>
      <c r="P1995" s="35">
        <v>136019300</v>
      </c>
      <c r="Q1995" s="40">
        <v>90846800</v>
      </c>
      <c r="R1995" s="43">
        <v>269790305.18751788</v>
      </c>
      <c r="S1995" s="48">
        <v>74176408.950000003</v>
      </c>
      <c r="T1995" s="53">
        <v>83220512</v>
      </c>
      <c r="U1995" s="58">
        <v>158413085.59999999</v>
      </c>
      <c r="V1995" s="28">
        <v>50000</v>
      </c>
      <c r="W1995" s="32">
        <v>820000</v>
      </c>
      <c r="X1995" s="35">
        <v>1</v>
      </c>
      <c r="Y1995" s="40">
        <v>5402600</v>
      </c>
      <c r="Z1995" s="43">
        <v>1</v>
      </c>
      <c r="AA1995" s="48">
        <v>1</v>
      </c>
      <c r="AB1995" s="53">
        <v>1</v>
      </c>
      <c r="AC1995" s="58">
        <v>14410614.4</v>
      </c>
    </row>
    <row r="1996" spans="2:29" x14ac:dyDescent="0.15">
      <c r="B1996" s="5" t="s">
        <v>2800</v>
      </c>
      <c r="C1996" s="5" t="s">
        <v>593</v>
      </c>
      <c r="D1996" s="5" t="s">
        <v>645</v>
      </c>
      <c r="E1996" s="5" t="s">
        <v>799</v>
      </c>
      <c r="F1996" s="5" t="s">
        <v>16</v>
      </c>
      <c r="G1996" s="5" t="s">
        <v>595</v>
      </c>
      <c r="H1996" s="5" t="s">
        <v>31</v>
      </c>
      <c r="I1996" s="5" t="s">
        <v>31</v>
      </c>
      <c r="J1996" s="5" t="s">
        <v>596</v>
      </c>
      <c r="K1996" s="5" t="s">
        <v>646</v>
      </c>
      <c r="L1996" s="5" t="s">
        <v>17</v>
      </c>
      <c r="M1996" s="24" t="s">
        <v>22</v>
      </c>
      <c r="N1996" s="28">
        <v>11200000</v>
      </c>
      <c r="O1996" s="32">
        <v>20010451.16</v>
      </c>
      <c r="P1996" s="35">
        <v>133770600</v>
      </c>
      <c r="Q1996" s="40">
        <v>9915300</v>
      </c>
      <c r="R1996" s="43">
        <v>44592244.986443199</v>
      </c>
      <c r="S1996" s="48">
        <v>26890449.999999996</v>
      </c>
      <c r="T1996" s="53">
        <v>10846050</v>
      </c>
      <c r="U1996" s="58">
        <v>14884213.600000001</v>
      </c>
      <c r="V1996" s="28">
        <v>50000</v>
      </c>
      <c r="W1996" s="32">
        <v>250000</v>
      </c>
      <c r="X1996" s="35">
        <v>1</v>
      </c>
      <c r="Y1996" s="40">
        <v>1161500</v>
      </c>
      <c r="Z1996" s="43">
        <v>1</v>
      </c>
      <c r="AA1996" s="48">
        <v>1</v>
      </c>
      <c r="AB1996" s="53">
        <v>1</v>
      </c>
      <c r="AC1996" s="58">
        <v>1987204</v>
      </c>
    </row>
    <row r="1997" spans="2:29" x14ac:dyDescent="0.15">
      <c r="B1997" s="5" t="s">
        <v>2801</v>
      </c>
      <c r="C1997" s="5" t="s">
        <v>593</v>
      </c>
      <c r="D1997" s="5" t="s">
        <v>645</v>
      </c>
      <c r="E1997" s="5" t="s">
        <v>799</v>
      </c>
      <c r="F1997" s="5" t="s">
        <v>16</v>
      </c>
      <c r="G1997" s="5" t="s">
        <v>595</v>
      </c>
      <c r="H1997" s="5" t="s">
        <v>35</v>
      </c>
      <c r="I1997" s="5" t="s">
        <v>35</v>
      </c>
      <c r="J1997" s="5" t="s">
        <v>596</v>
      </c>
      <c r="K1997" s="5" t="s">
        <v>648</v>
      </c>
      <c r="L1997" s="5" t="s">
        <v>17</v>
      </c>
      <c r="M1997" s="24" t="s">
        <v>22</v>
      </c>
      <c r="N1997" s="28">
        <v>11200000</v>
      </c>
      <c r="O1997" s="32">
        <v>27755906.559999999</v>
      </c>
      <c r="P1997" s="35">
        <v>133770600</v>
      </c>
      <c r="Q1997" s="40">
        <v>15328400</v>
      </c>
      <c r="R1997" s="43">
        <v>44592244.986443199</v>
      </c>
      <c r="S1997" s="48">
        <v>26890449.999999996</v>
      </c>
      <c r="T1997" s="53">
        <v>15016806</v>
      </c>
      <c r="U1997" s="58">
        <v>24973628.800000001</v>
      </c>
      <c r="V1997" s="28">
        <v>50000</v>
      </c>
      <c r="W1997" s="32">
        <v>250000</v>
      </c>
      <c r="X1997" s="35">
        <v>1</v>
      </c>
      <c r="Y1997" s="40">
        <v>1537900</v>
      </c>
      <c r="Z1997" s="43">
        <v>1</v>
      </c>
      <c r="AA1997" s="48">
        <v>1</v>
      </c>
      <c r="AB1997" s="53">
        <v>1</v>
      </c>
      <c r="AC1997" s="58">
        <v>2968265.6</v>
      </c>
    </row>
    <row r="1998" spans="2:29" x14ac:dyDescent="0.15">
      <c r="B1998" s="5" t="s">
        <v>2802</v>
      </c>
      <c r="C1998" s="5" t="s">
        <v>593</v>
      </c>
      <c r="D1998" s="5" t="s">
        <v>645</v>
      </c>
      <c r="E1998" s="5" t="s">
        <v>799</v>
      </c>
      <c r="F1998" s="5" t="s">
        <v>16</v>
      </c>
      <c r="G1998" s="5" t="s">
        <v>595</v>
      </c>
      <c r="H1998" s="5" t="s">
        <v>53</v>
      </c>
      <c r="I1998" s="5" t="s">
        <v>53</v>
      </c>
      <c r="J1998" s="5" t="s">
        <v>596</v>
      </c>
      <c r="K1998" s="5" t="s">
        <v>650</v>
      </c>
      <c r="L1998" s="5" t="s">
        <v>17</v>
      </c>
      <c r="M1998" s="24" t="s">
        <v>22</v>
      </c>
      <c r="N1998" s="28">
        <v>28000000</v>
      </c>
      <c r="O1998" s="32">
        <v>50519569.060000002</v>
      </c>
      <c r="P1998" s="35">
        <v>133770600</v>
      </c>
      <c r="Q1998" s="40">
        <v>25932300</v>
      </c>
      <c r="R1998" s="43">
        <v>85187245.688109875</v>
      </c>
      <c r="S1998" s="48">
        <v>26890449.999999996</v>
      </c>
      <c r="T1998" s="53">
        <v>25209652</v>
      </c>
      <c r="U1998" s="58">
        <v>34474201.600000001</v>
      </c>
      <c r="V1998" s="28">
        <v>50000</v>
      </c>
      <c r="W1998" s="32">
        <v>250000</v>
      </c>
      <c r="X1998" s="35">
        <v>1</v>
      </c>
      <c r="Y1998" s="40">
        <v>1990700</v>
      </c>
      <c r="Z1998" s="43">
        <v>1</v>
      </c>
      <c r="AA1998" s="48">
        <v>1</v>
      </c>
      <c r="AB1998" s="53">
        <v>1</v>
      </c>
      <c r="AC1998" s="58">
        <v>7881791.2000000002</v>
      </c>
    </row>
    <row r="1999" spans="2:29" x14ac:dyDescent="0.15">
      <c r="B1999" s="5" t="s">
        <v>2803</v>
      </c>
      <c r="C1999" s="5" t="s">
        <v>593</v>
      </c>
      <c r="D1999" s="5" t="s">
        <v>645</v>
      </c>
      <c r="E1999" s="5" t="s">
        <v>799</v>
      </c>
      <c r="F1999" s="5" t="s">
        <v>16</v>
      </c>
      <c r="G1999" s="5" t="s">
        <v>595</v>
      </c>
      <c r="H1999" s="5" t="s">
        <v>201</v>
      </c>
      <c r="I1999" s="5" t="s">
        <v>201</v>
      </c>
      <c r="J1999" s="5" t="s">
        <v>596</v>
      </c>
      <c r="K1999" s="5" t="s">
        <v>652</v>
      </c>
      <c r="L1999" s="5" t="s">
        <v>17</v>
      </c>
      <c r="M1999" s="24" t="s">
        <v>22</v>
      </c>
      <c r="N1999" s="28">
        <v>51000000</v>
      </c>
      <c r="O1999" s="32">
        <v>78677257.969999999</v>
      </c>
      <c r="P1999" s="35">
        <v>467346500</v>
      </c>
      <c r="Q1999" s="40">
        <v>36807000</v>
      </c>
      <c r="R1999" s="43">
        <v>85187245.688109875</v>
      </c>
      <c r="S1999" s="48">
        <v>29404656.600000001</v>
      </c>
      <c r="T1999" s="53">
        <v>118635791</v>
      </c>
      <c r="U1999" s="58">
        <v>62206547.200000003</v>
      </c>
      <c r="V1999" s="28">
        <v>50000</v>
      </c>
      <c r="W1999" s="32">
        <v>250000</v>
      </c>
      <c r="X1999" s="35">
        <v>1</v>
      </c>
      <c r="Y1999" s="40">
        <v>1990700</v>
      </c>
      <c r="Z1999" s="43">
        <v>1</v>
      </c>
      <c r="AA1999" s="48">
        <v>1</v>
      </c>
      <c r="AB1999" s="53">
        <v>1</v>
      </c>
      <c r="AC1999" s="58">
        <v>7881791.2000000002</v>
      </c>
    </row>
    <row r="2000" spans="2:29" x14ac:dyDescent="0.15">
      <c r="B2000" s="5" t="s">
        <v>2804</v>
      </c>
      <c r="C2000" s="5" t="s">
        <v>593</v>
      </c>
      <c r="D2000" s="5" t="s">
        <v>645</v>
      </c>
      <c r="E2000" s="5" t="s">
        <v>814</v>
      </c>
      <c r="F2000" s="5" t="s">
        <v>16</v>
      </c>
      <c r="G2000" s="5" t="s">
        <v>595</v>
      </c>
      <c r="H2000" s="5" t="s">
        <v>31</v>
      </c>
      <c r="I2000" s="5" t="s">
        <v>31</v>
      </c>
      <c r="J2000" s="5" t="s">
        <v>596</v>
      </c>
      <c r="K2000" s="5" t="s">
        <v>646</v>
      </c>
      <c r="L2000" s="5" t="s">
        <v>17</v>
      </c>
      <c r="M2000" s="24" t="s">
        <v>22</v>
      </c>
      <c r="N2000" s="28">
        <v>11200000</v>
      </c>
      <c r="O2000" s="32">
        <v>14123231.33</v>
      </c>
      <c r="P2000" s="35">
        <v>79004200</v>
      </c>
      <c r="Q2000" s="40">
        <v>9984800</v>
      </c>
      <c r="R2000" s="43">
        <v>44724496.429776527</v>
      </c>
      <c r="S2000" s="48">
        <v>26890449.999999996</v>
      </c>
      <c r="T2000" s="53">
        <v>10846050</v>
      </c>
      <c r="U2000" s="58">
        <v>15304908</v>
      </c>
      <c r="V2000" s="28">
        <v>50000</v>
      </c>
      <c r="W2000" s="32">
        <v>250000</v>
      </c>
      <c r="X2000" s="35">
        <v>1</v>
      </c>
      <c r="Y2000" s="40">
        <v>1241400</v>
      </c>
      <c r="Z2000" s="43">
        <v>1</v>
      </c>
      <c r="AA2000" s="48">
        <v>1</v>
      </c>
      <c r="AB2000" s="53">
        <v>1</v>
      </c>
      <c r="AC2000" s="58">
        <v>2024348</v>
      </c>
    </row>
    <row r="2001" spans="2:29" x14ac:dyDescent="0.15">
      <c r="B2001" s="5" t="s">
        <v>2805</v>
      </c>
      <c r="C2001" s="5" t="s">
        <v>593</v>
      </c>
      <c r="D2001" s="5" t="s">
        <v>645</v>
      </c>
      <c r="E2001" s="5" t="s">
        <v>814</v>
      </c>
      <c r="F2001" s="5" t="s">
        <v>16</v>
      </c>
      <c r="G2001" s="5" t="s">
        <v>595</v>
      </c>
      <c r="H2001" s="5" t="s">
        <v>35</v>
      </c>
      <c r="I2001" s="5" t="s">
        <v>35</v>
      </c>
      <c r="J2001" s="5" t="s">
        <v>596</v>
      </c>
      <c r="K2001" s="5" t="s">
        <v>648</v>
      </c>
      <c r="L2001" s="5" t="s">
        <v>17</v>
      </c>
      <c r="M2001" s="24" t="s">
        <v>22</v>
      </c>
      <c r="N2001" s="28">
        <v>11200000</v>
      </c>
      <c r="O2001" s="32">
        <v>21134764.760000002</v>
      </c>
      <c r="P2001" s="35">
        <v>79004200</v>
      </c>
      <c r="Q2001" s="40">
        <v>15428100</v>
      </c>
      <c r="R2001" s="43">
        <v>44724496.429776527</v>
      </c>
      <c r="S2001" s="48">
        <v>26890449.999999996</v>
      </c>
      <c r="T2001" s="53">
        <v>15100262</v>
      </c>
      <c r="U2001" s="58">
        <v>25662698.400000006</v>
      </c>
      <c r="V2001" s="28">
        <v>50000</v>
      </c>
      <c r="W2001" s="32">
        <v>250000</v>
      </c>
      <c r="X2001" s="35">
        <v>1</v>
      </c>
      <c r="Y2001" s="40">
        <v>1617800</v>
      </c>
      <c r="Z2001" s="43">
        <v>1</v>
      </c>
      <c r="AA2001" s="48">
        <v>1</v>
      </c>
      <c r="AB2001" s="53">
        <v>1</v>
      </c>
      <c r="AC2001" s="58">
        <v>3023747.2000000007</v>
      </c>
    </row>
    <row r="2002" spans="2:29" x14ac:dyDescent="0.15">
      <c r="B2002" s="5" t="s">
        <v>2806</v>
      </c>
      <c r="C2002" s="5" t="s">
        <v>593</v>
      </c>
      <c r="D2002" s="5" t="s">
        <v>645</v>
      </c>
      <c r="E2002" s="5" t="s">
        <v>814</v>
      </c>
      <c r="F2002" s="5" t="s">
        <v>16</v>
      </c>
      <c r="G2002" s="5" t="s">
        <v>595</v>
      </c>
      <c r="H2002" s="5" t="s">
        <v>53</v>
      </c>
      <c r="I2002" s="5" t="s">
        <v>53</v>
      </c>
      <c r="J2002" s="5" t="s">
        <v>596</v>
      </c>
      <c r="K2002" s="5" t="s">
        <v>650</v>
      </c>
      <c r="L2002" s="5" t="s">
        <v>17</v>
      </c>
      <c r="M2002" s="24" t="s">
        <v>22</v>
      </c>
      <c r="N2002" s="28">
        <v>28000000</v>
      </c>
      <c r="O2002" s="32">
        <v>35480252.299999997</v>
      </c>
      <c r="P2002" s="35">
        <v>79004200</v>
      </c>
      <c r="Q2002" s="40">
        <v>25932300</v>
      </c>
      <c r="R2002" s="43">
        <v>85319497.131443217</v>
      </c>
      <c r="S2002" s="48">
        <v>26890449.999999996</v>
      </c>
      <c r="T2002" s="53">
        <v>25019308</v>
      </c>
      <c r="U2002" s="58">
        <v>35118579.200000003</v>
      </c>
      <c r="V2002" s="28">
        <v>50000</v>
      </c>
      <c r="W2002" s="32">
        <v>250000</v>
      </c>
      <c r="X2002" s="35">
        <v>1</v>
      </c>
      <c r="Y2002" s="40">
        <v>2388900</v>
      </c>
      <c r="Z2002" s="43">
        <v>1</v>
      </c>
      <c r="AA2002" s="48">
        <v>1</v>
      </c>
      <c r="AB2002" s="53">
        <v>1</v>
      </c>
      <c r="AC2002" s="58">
        <v>9093913.5999999996</v>
      </c>
    </row>
    <row r="2003" spans="2:29" x14ac:dyDescent="0.15">
      <c r="B2003" s="5" t="s">
        <v>2807</v>
      </c>
      <c r="C2003" s="5" t="s">
        <v>593</v>
      </c>
      <c r="D2003" s="5" t="s">
        <v>645</v>
      </c>
      <c r="E2003" s="5" t="s">
        <v>814</v>
      </c>
      <c r="F2003" s="5" t="s">
        <v>16</v>
      </c>
      <c r="G2003" s="5" t="s">
        <v>595</v>
      </c>
      <c r="H2003" s="5" t="s">
        <v>201</v>
      </c>
      <c r="I2003" s="5" t="s">
        <v>201</v>
      </c>
      <c r="J2003" s="5" t="s">
        <v>596</v>
      </c>
      <c r="K2003" s="5" t="s">
        <v>652</v>
      </c>
      <c r="L2003" s="5" t="s">
        <v>17</v>
      </c>
      <c r="M2003" s="24" t="s">
        <v>22</v>
      </c>
      <c r="N2003" s="28">
        <v>51000000</v>
      </c>
      <c r="O2003" s="32">
        <v>60197092.890000001</v>
      </c>
      <c r="P2003" s="35">
        <v>274235700</v>
      </c>
      <c r="Q2003" s="40">
        <v>36537200</v>
      </c>
      <c r="R2003" s="43">
        <v>85319497.131443217</v>
      </c>
      <c r="S2003" s="48">
        <v>31527100.000000004</v>
      </c>
      <c r="T2003" s="53">
        <v>118635791</v>
      </c>
      <c r="U2003" s="58">
        <v>63369286.400000006</v>
      </c>
      <c r="V2003" s="28">
        <v>50000</v>
      </c>
      <c r="W2003" s="32">
        <v>250000</v>
      </c>
      <c r="X2003" s="35">
        <v>1</v>
      </c>
      <c r="Y2003" s="40">
        <v>2388900</v>
      </c>
      <c r="Z2003" s="43">
        <v>1</v>
      </c>
      <c r="AA2003" s="48">
        <v>1</v>
      </c>
      <c r="AB2003" s="53">
        <v>1</v>
      </c>
      <c r="AC2003" s="58">
        <v>9093913.5999999996</v>
      </c>
    </row>
    <row r="2004" spans="2:29" x14ac:dyDescent="0.15">
      <c r="B2004" s="5" t="s">
        <v>2808</v>
      </c>
      <c r="C2004" s="5" t="s">
        <v>593</v>
      </c>
      <c r="D2004" s="5" t="s">
        <v>645</v>
      </c>
      <c r="E2004" s="5" t="s">
        <v>829</v>
      </c>
      <c r="F2004" s="5" t="s">
        <v>16</v>
      </c>
      <c r="G2004" s="5" t="s">
        <v>595</v>
      </c>
      <c r="H2004" s="5" t="s">
        <v>31</v>
      </c>
      <c r="I2004" s="5" t="s">
        <v>31</v>
      </c>
      <c r="J2004" s="5" t="s">
        <v>596</v>
      </c>
      <c r="K2004" s="5" t="s">
        <v>646</v>
      </c>
      <c r="L2004" s="5" t="s">
        <v>17</v>
      </c>
      <c r="M2004" s="24" t="s">
        <v>22</v>
      </c>
      <c r="N2004" s="28">
        <v>11200000</v>
      </c>
      <c r="O2004" s="32">
        <v>20152229.690000001</v>
      </c>
      <c r="P2004" s="35">
        <v>78672200</v>
      </c>
      <c r="Q2004" s="40">
        <v>10239500</v>
      </c>
      <c r="R2004" s="43">
        <v>44797433.909776531</v>
      </c>
      <c r="S2004" s="48">
        <v>26890449.999999996</v>
      </c>
      <c r="T2004" s="53">
        <v>10846050</v>
      </c>
      <c r="U2004" s="58">
        <v>16545640.800000004</v>
      </c>
      <c r="V2004" s="28">
        <v>50000</v>
      </c>
      <c r="W2004" s="32">
        <v>250000</v>
      </c>
      <c r="X2004" s="35">
        <v>1</v>
      </c>
      <c r="Y2004" s="40">
        <v>1337200</v>
      </c>
      <c r="Z2004" s="43">
        <v>1</v>
      </c>
      <c r="AA2004" s="48">
        <v>1</v>
      </c>
      <c r="AB2004" s="53">
        <v>1</v>
      </c>
      <c r="AC2004" s="58">
        <v>2098636.0000000005</v>
      </c>
    </row>
    <row r="2005" spans="2:29" x14ac:dyDescent="0.15">
      <c r="B2005" s="5" t="s">
        <v>2809</v>
      </c>
      <c r="C2005" s="5" t="s">
        <v>593</v>
      </c>
      <c r="D2005" s="5" t="s">
        <v>645</v>
      </c>
      <c r="E2005" s="5" t="s">
        <v>829</v>
      </c>
      <c r="F2005" s="5" t="s">
        <v>16</v>
      </c>
      <c r="G2005" s="5" t="s">
        <v>595</v>
      </c>
      <c r="H2005" s="5" t="s">
        <v>35</v>
      </c>
      <c r="I2005" s="5" t="s">
        <v>35</v>
      </c>
      <c r="J2005" s="5" t="s">
        <v>596</v>
      </c>
      <c r="K2005" s="5" t="s">
        <v>648</v>
      </c>
      <c r="L2005" s="5" t="s">
        <v>17</v>
      </c>
      <c r="M2005" s="24" t="s">
        <v>22</v>
      </c>
      <c r="N2005" s="28">
        <v>12320000</v>
      </c>
      <c r="O2005" s="32">
        <v>27227420.379999999</v>
      </c>
      <c r="P2005" s="35">
        <v>78672200</v>
      </c>
      <c r="Q2005" s="40">
        <v>15821000</v>
      </c>
      <c r="R2005" s="43">
        <v>44797433.909776531</v>
      </c>
      <c r="S2005" s="48">
        <v>26890449.999999996</v>
      </c>
      <c r="T2005" s="53">
        <v>15393344</v>
      </c>
      <c r="U2005" s="58">
        <v>27664117.600000001</v>
      </c>
      <c r="V2005" s="28">
        <v>50000</v>
      </c>
      <c r="W2005" s="32">
        <v>250000</v>
      </c>
      <c r="X2005" s="35">
        <v>1</v>
      </c>
      <c r="Y2005" s="40">
        <v>1713600</v>
      </c>
      <c r="Z2005" s="43">
        <v>1</v>
      </c>
      <c r="AA2005" s="48">
        <v>1</v>
      </c>
      <c r="AB2005" s="53">
        <v>1</v>
      </c>
      <c r="AC2005" s="58">
        <v>3134710.4000000004</v>
      </c>
    </row>
    <row r="2006" spans="2:29" x14ac:dyDescent="0.15">
      <c r="B2006" s="5" t="s">
        <v>2810</v>
      </c>
      <c r="C2006" s="5" t="s">
        <v>593</v>
      </c>
      <c r="D2006" s="5" t="s">
        <v>645</v>
      </c>
      <c r="E2006" s="5" t="s">
        <v>829</v>
      </c>
      <c r="F2006" s="5" t="s">
        <v>16</v>
      </c>
      <c r="G2006" s="5" t="s">
        <v>595</v>
      </c>
      <c r="H2006" s="5" t="s">
        <v>53</v>
      </c>
      <c r="I2006" s="5" t="s">
        <v>53</v>
      </c>
      <c r="J2006" s="5" t="s">
        <v>596</v>
      </c>
      <c r="K2006" s="5" t="s">
        <v>650</v>
      </c>
      <c r="L2006" s="5" t="s">
        <v>17</v>
      </c>
      <c r="M2006" s="24" t="s">
        <v>22</v>
      </c>
      <c r="N2006" s="28">
        <v>30800000</v>
      </c>
      <c r="O2006" s="32">
        <v>49943582.880000003</v>
      </c>
      <c r="P2006" s="35">
        <v>87413500</v>
      </c>
      <c r="Q2006" s="40">
        <v>26258000</v>
      </c>
      <c r="R2006" s="43">
        <v>85392434.611443207</v>
      </c>
      <c r="S2006" s="48">
        <v>26890449.999999996</v>
      </c>
      <c r="T2006" s="53">
        <v>25706728</v>
      </c>
      <c r="U2006" s="58">
        <v>39061840.000000007</v>
      </c>
      <c r="V2006" s="28">
        <v>50000</v>
      </c>
      <c r="W2006" s="32">
        <v>250000</v>
      </c>
      <c r="X2006" s="35">
        <v>1</v>
      </c>
      <c r="Y2006" s="40">
        <v>2639800</v>
      </c>
      <c r="Z2006" s="43">
        <v>1</v>
      </c>
      <c r="AA2006" s="48">
        <v>1</v>
      </c>
      <c r="AB2006" s="53">
        <v>1</v>
      </c>
      <c r="AC2006" s="58">
        <v>9427635.2000000011</v>
      </c>
    </row>
    <row r="2007" spans="2:29" x14ac:dyDescent="0.15">
      <c r="B2007" s="5" t="s">
        <v>2811</v>
      </c>
      <c r="C2007" s="5" t="s">
        <v>593</v>
      </c>
      <c r="D2007" s="5" t="s">
        <v>645</v>
      </c>
      <c r="E2007" s="5" t="s">
        <v>829</v>
      </c>
      <c r="F2007" s="5" t="s">
        <v>16</v>
      </c>
      <c r="G2007" s="5" t="s">
        <v>595</v>
      </c>
      <c r="H2007" s="5" t="s">
        <v>201</v>
      </c>
      <c r="I2007" s="5" t="s">
        <v>201</v>
      </c>
      <c r="J2007" s="5" t="s">
        <v>596</v>
      </c>
      <c r="K2007" s="5" t="s">
        <v>652</v>
      </c>
      <c r="L2007" s="5" t="s">
        <v>17</v>
      </c>
      <c r="M2007" s="24" t="s">
        <v>22</v>
      </c>
      <c r="N2007" s="28">
        <v>56980000</v>
      </c>
      <c r="O2007" s="32">
        <v>78677257.969999999</v>
      </c>
      <c r="P2007" s="35">
        <v>420611800</v>
      </c>
      <c r="Q2007" s="40">
        <v>36669000</v>
      </c>
      <c r="R2007" s="43">
        <v>85392434.611443207</v>
      </c>
      <c r="S2007" s="48">
        <v>33067053.800000004</v>
      </c>
      <c r="T2007" s="53">
        <v>118635791</v>
      </c>
      <c r="U2007" s="58">
        <v>72264132.800000012</v>
      </c>
      <c r="V2007" s="28">
        <v>50000</v>
      </c>
      <c r="W2007" s="32">
        <v>250000</v>
      </c>
      <c r="X2007" s="35">
        <v>1</v>
      </c>
      <c r="Y2007" s="40">
        <v>2643900</v>
      </c>
      <c r="Z2007" s="43">
        <v>1</v>
      </c>
      <c r="AA2007" s="48">
        <v>1</v>
      </c>
      <c r="AB2007" s="53">
        <v>1</v>
      </c>
      <c r="AC2007" s="58">
        <v>9427635.2000000011</v>
      </c>
    </row>
    <row r="2008" spans="2:29" x14ac:dyDescent="0.15">
      <c r="B2008" s="5" t="s">
        <v>2812</v>
      </c>
      <c r="C2008" s="5" t="s">
        <v>593</v>
      </c>
      <c r="D2008" s="5" t="s">
        <v>645</v>
      </c>
      <c r="E2008" s="5" t="s">
        <v>844</v>
      </c>
      <c r="F2008" s="5" t="s">
        <v>16</v>
      </c>
      <c r="G2008" s="5" t="s">
        <v>595</v>
      </c>
      <c r="H2008" s="5" t="s">
        <v>31</v>
      </c>
      <c r="I2008" s="5" t="s">
        <v>31</v>
      </c>
      <c r="J2008" s="5" t="s">
        <v>596</v>
      </c>
      <c r="K2008" s="5" t="s">
        <v>646</v>
      </c>
      <c r="L2008" s="5" t="s">
        <v>17</v>
      </c>
      <c r="M2008" s="24" t="s">
        <v>22</v>
      </c>
      <c r="N2008" s="28">
        <v>14950000</v>
      </c>
      <c r="O2008" s="32">
        <v>14209707.52</v>
      </c>
      <c r="P2008" s="35">
        <v>133770600</v>
      </c>
      <c r="Q2008" s="40">
        <v>12893600</v>
      </c>
      <c r="R2008" s="43">
        <v>45738271.313109867</v>
      </c>
      <c r="S2008" s="48">
        <v>26890449.999999996</v>
      </c>
      <c r="T2008" s="53">
        <v>10937777</v>
      </c>
      <c r="U2008" s="58">
        <v>19951159.199999999</v>
      </c>
      <c r="V2008" s="28">
        <v>50000</v>
      </c>
      <c r="W2008" s="32">
        <v>250000</v>
      </c>
      <c r="X2008" s="35">
        <v>1</v>
      </c>
      <c r="Y2008" s="40">
        <v>1452200</v>
      </c>
      <c r="Z2008" s="43">
        <v>1</v>
      </c>
      <c r="AA2008" s="48">
        <v>1</v>
      </c>
      <c r="AB2008" s="53">
        <v>1</v>
      </c>
      <c r="AC2008" s="58">
        <v>2210068</v>
      </c>
    </row>
    <row r="2009" spans="2:29" x14ac:dyDescent="0.15">
      <c r="B2009" s="5" t="s">
        <v>2813</v>
      </c>
      <c r="C2009" s="5" t="s">
        <v>593</v>
      </c>
      <c r="D2009" s="5" t="s">
        <v>645</v>
      </c>
      <c r="E2009" s="5" t="s">
        <v>844</v>
      </c>
      <c r="F2009" s="5" t="s">
        <v>16</v>
      </c>
      <c r="G2009" s="5" t="s">
        <v>595</v>
      </c>
      <c r="H2009" s="5" t="s">
        <v>35</v>
      </c>
      <c r="I2009" s="5" t="s">
        <v>35</v>
      </c>
      <c r="J2009" s="5" t="s">
        <v>596</v>
      </c>
      <c r="K2009" s="5" t="s">
        <v>648</v>
      </c>
      <c r="L2009" s="5" t="s">
        <v>17</v>
      </c>
      <c r="M2009" s="24" t="s">
        <v>22</v>
      </c>
      <c r="N2009" s="28">
        <v>22000000</v>
      </c>
      <c r="O2009" s="32">
        <v>21252221.390000001</v>
      </c>
      <c r="P2009" s="35">
        <v>133770600</v>
      </c>
      <c r="Q2009" s="40">
        <v>20196800</v>
      </c>
      <c r="R2009" s="43">
        <v>45738271.313109867</v>
      </c>
      <c r="S2009" s="48">
        <v>26890449.999999996</v>
      </c>
      <c r="T2009" s="53">
        <v>15475013</v>
      </c>
      <c r="U2009" s="58">
        <v>29412325.600000001</v>
      </c>
      <c r="V2009" s="28">
        <v>50000</v>
      </c>
      <c r="W2009" s="32">
        <v>250000</v>
      </c>
      <c r="X2009" s="35">
        <v>1</v>
      </c>
      <c r="Y2009" s="40">
        <v>1828600</v>
      </c>
      <c r="Z2009" s="43">
        <v>1</v>
      </c>
      <c r="AA2009" s="48">
        <v>1</v>
      </c>
      <c r="AB2009" s="53">
        <v>1</v>
      </c>
      <c r="AC2009" s="58">
        <v>3301155.2</v>
      </c>
    </row>
    <row r="2010" spans="2:29" x14ac:dyDescent="0.15">
      <c r="B2010" s="5" t="s">
        <v>2814</v>
      </c>
      <c r="C2010" s="5" t="s">
        <v>593</v>
      </c>
      <c r="D2010" s="5" t="s">
        <v>645</v>
      </c>
      <c r="E2010" s="5" t="s">
        <v>844</v>
      </c>
      <c r="F2010" s="5" t="s">
        <v>16</v>
      </c>
      <c r="G2010" s="5" t="s">
        <v>595</v>
      </c>
      <c r="H2010" s="5" t="s">
        <v>53</v>
      </c>
      <c r="I2010" s="5" t="s">
        <v>53</v>
      </c>
      <c r="J2010" s="5" t="s">
        <v>596</v>
      </c>
      <c r="K2010" s="5" t="s">
        <v>650</v>
      </c>
      <c r="L2010" s="5" t="s">
        <v>17</v>
      </c>
      <c r="M2010" s="24" t="s">
        <v>22</v>
      </c>
      <c r="N2010" s="28">
        <v>56000000</v>
      </c>
      <c r="O2010" s="32">
        <v>35212360.380000003</v>
      </c>
      <c r="P2010" s="35">
        <v>133770600</v>
      </c>
      <c r="Q2010" s="40">
        <v>26258000</v>
      </c>
      <c r="R2010" s="43">
        <v>86333272.014776543</v>
      </c>
      <c r="S2010" s="48">
        <v>26890449.999999996</v>
      </c>
      <c r="T2010" s="53">
        <v>31399258</v>
      </c>
      <c r="U2010" s="58">
        <v>59849764.800000004</v>
      </c>
      <c r="V2010" s="28">
        <v>50000</v>
      </c>
      <c r="W2010" s="32">
        <v>250000</v>
      </c>
      <c r="X2010" s="35">
        <v>1</v>
      </c>
      <c r="Y2010" s="40">
        <v>2834300</v>
      </c>
      <c r="Z2010" s="43">
        <v>1</v>
      </c>
      <c r="AA2010" s="48">
        <v>1</v>
      </c>
      <c r="AB2010" s="53">
        <v>1</v>
      </c>
      <c r="AC2010" s="58">
        <v>9928217.5999999996</v>
      </c>
    </row>
    <row r="2011" spans="2:29" x14ac:dyDescent="0.15">
      <c r="B2011" s="5" t="s">
        <v>2815</v>
      </c>
      <c r="C2011" s="5" t="s">
        <v>593</v>
      </c>
      <c r="D2011" s="5" t="s">
        <v>645</v>
      </c>
      <c r="E2011" s="5" t="s">
        <v>844</v>
      </c>
      <c r="F2011" s="5" t="s">
        <v>16</v>
      </c>
      <c r="G2011" s="5" t="s">
        <v>595</v>
      </c>
      <c r="H2011" s="5" t="s">
        <v>201</v>
      </c>
      <c r="I2011" s="5" t="s">
        <v>201</v>
      </c>
      <c r="J2011" s="5" t="s">
        <v>596</v>
      </c>
      <c r="K2011" s="5" t="s">
        <v>652</v>
      </c>
      <c r="L2011" s="5" t="s">
        <v>17</v>
      </c>
      <c r="M2011" s="24" t="s">
        <v>22</v>
      </c>
      <c r="N2011" s="28">
        <v>110000000</v>
      </c>
      <c r="O2011" s="32">
        <v>60197092.890000001</v>
      </c>
      <c r="P2011" s="35">
        <v>467346500</v>
      </c>
      <c r="Q2011" s="40">
        <v>36558400</v>
      </c>
      <c r="R2011" s="43">
        <v>86333272.014776543</v>
      </c>
      <c r="S2011" s="48">
        <v>34106600</v>
      </c>
      <c r="T2011" s="53">
        <v>118635791</v>
      </c>
      <c r="U2011" s="58">
        <v>100075953.60000001</v>
      </c>
      <c r="V2011" s="28">
        <v>50000</v>
      </c>
      <c r="W2011" s="32">
        <v>250000</v>
      </c>
      <c r="X2011" s="35">
        <v>1</v>
      </c>
      <c r="Y2011" s="40">
        <v>2918000</v>
      </c>
      <c r="Z2011" s="43">
        <v>1</v>
      </c>
      <c r="AA2011" s="48">
        <v>1</v>
      </c>
      <c r="AB2011" s="53">
        <v>1</v>
      </c>
      <c r="AC2011" s="58">
        <v>9928217.5999999996</v>
      </c>
    </row>
    <row r="2012" spans="2:29" x14ac:dyDescent="0.15">
      <c r="B2012" s="5" t="s">
        <v>2816</v>
      </c>
      <c r="C2012" s="5" t="s">
        <v>593</v>
      </c>
      <c r="D2012" s="5" t="s">
        <v>654</v>
      </c>
      <c r="E2012" s="5" t="s">
        <v>799</v>
      </c>
      <c r="F2012" s="5" t="s">
        <v>16</v>
      </c>
      <c r="G2012" s="5" t="s">
        <v>17</v>
      </c>
      <c r="H2012" s="5" t="s">
        <v>655</v>
      </c>
      <c r="I2012" s="5" t="s">
        <v>656</v>
      </c>
      <c r="J2012" s="5" t="s">
        <v>596</v>
      </c>
      <c r="K2012" s="5" t="s">
        <v>657</v>
      </c>
      <c r="L2012" s="5" t="s">
        <v>658</v>
      </c>
      <c r="M2012" s="24" t="s">
        <v>22</v>
      </c>
      <c r="N2012" s="28">
        <v>28982077</v>
      </c>
      <c r="O2012" s="32">
        <v>23610218.899999999</v>
      </c>
      <c r="P2012" s="35">
        <v>50151600</v>
      </c>
      <c r="Q2012" s="40">
        <v>16624700</v>
      </c>
      <c r="R2012" s="43">
        <v>33570966.022726513</v>
      </c>
      <c r="S2012" s="48">
        <v>43618350</v>
      </c>
      <c r="T2012" s="53">
        <v>25866660</v>
      </c>
      <c r="U2012" s="58">
        <v>27013904.800000001</v>
      </c>
      <c r="V2012" s="28">
        <v>50000</v>
      </c>
      <c r="W2012" s="32">
        <v>813247</v>
      </c>
      <c r="X2012" s="35">
        <v>1</v>
      </c>
      <c r="Y2012" s="40">
        <v>1810700</v>
      </c>
      <c r="Z2012" s="43">
        <v>1</v>
      </c>
      <c r="AA2012" s="48">
        <v>1</v>
      </c>
      <c r="AB2012" s="53">
        <v>1</v>
      </c>
      <c r="AC2012" s="58">
        <v>7359288.8000000007</v>
      </c>
    </row>
    <row r="2013" spans="2:29" x14ac:dyDescent="0.15">
      <c r="B2013" s="5" t="s">
        <v>2817</v>
      </c>
      <c r="C2013" s="5" t="s">
        <v>593</v>
      </c>
      <c r="D2013" s="5" t="s">
        <v>654</v>
      </c>
      <c r="E2013" s="5" t="s">
        <v>814</v>
      </c>
      <c r="F2013" s="5" t="s">
        <v>16</v>
      </c>
      <c r="G2013" s="5" t="s">
        <v>17</v>
      </c>
      <c r="H2013" s="5" t="s">
        <v>655</v>
      </c>
      <c r="I2013" s="5" t="s">
        <v>656</v>
      </c>
      <c r="J2013" s="5" t="s">
        <v>596</v>
      </c>
      <c r="K2013" s="5" t="s">
        <v>657</v>
      </c>
      <c r="L2013" s="5" t="s">
        <v>658</v>
      </c>
      <c r="M2013" s="24" t="s">
        <v>22</v>
      </c>
      <c r="N2013" s="28">
        <v>31974035</v>
      </c>
      <c r="O2013" s="32">
        <v>21775183.579999998</v>
      </c>
      <c r="P2013" s="35">
        <v>50151600</v>
      </c>
      <c r="Q2013" s="40">
        <v>16899300</v>
      </c>
      <c r="R2013" s="43">
        <v>33703217.466059849</v>
      </c>
      <c r="S2013" s="48">
        <v>43618350</v>
      </c>
      <c r="T2013" s="53">
        <v>25866660</v>
      </c>
      <c r="U2013" s="58">
        <v>27588946.400000002</v>
      </c>
      <c r="V2013" s="28">
        <v>50000</v>
      </c>
      <c r="W2013" s="32">
        <v>813247</v>
      </c>
      <c r="X2013" s="35">
        <v>1</v>
      </c>
      <c r="Y2013" s="40">
        <v>1886400</v>
      </c>
      <c r="Z2013" s="43">
        <v>1</v>
      </c>
      <c r="AA2013" s="48">
        <v>1</v>
      </c>
      <c r="AB2013" s="53">
        <v>1</v>
      </c>
      <c r="AC2013" s="58">
        <v>7550996.8000000007</v>
      </c>
    </row>
    <row r="2014" spans="2:29" x14ac:dyDescent="0.15">
      <c r="B2014" s="5" t="s">
        <v>2818</v>
      </c>
      <c r="C2014" s="5" t="s">
        <v>593</v>
      </c>
      <c r="D2014" s="5" t="s">
        <v>654</v>
      </c>
      <c r="E2014" s="5" t="s">
        <v>829</v>
      </c>
      <c r="F2014" s="5" t="s">
        <v>16</v>
      </c>
      <c r="G2014" s="5" t="s">
        <v>17</v>
      </c>
      <c r="H2014" s="5" t="s">
        <v>655</v>
      </c>
      <c r="I2014" s="5" t="s">
        <v>656</v>
      </c>
      <c r="J2014" s="5" t="s">
        <v>596</v>
      </c>
      <c r="K2014" s="5" t="s">
        <v>657</v>
      </c>
      <c r="L2014" s="5" t="s">
        <v>658</v>
      </c>
      <c r="M2014" s="24" t="s">
        <v>22</v>
      </c>
      <c r="N2014" s="28">
        <v>34903493</v>
      </c>
      <c r="O2014" s="32">
        <v>23610218.899999999</v>
      </c>
      <c r="P2014" s="35">
        <v>29168500</v>
      </c>
      <c r="Q2014" s="40">
        <v>17609600</v>
      </c>
      <c r="R2014" s="43">
        <v>33776154.946059845</v>
      </c>
      <c r="S2014" s="48">
        <v>43618350</v>
      </c>
      <c r="T2014" s="53">
        <v>25866660</v>
      </c>
      <c r="U2014" s="58">
        <v>28676055.200000003</v>
      </c>
      <c r="V2014" s="28">
        <v>50000</v>
      </c>
      <c r="W2014" s="32">
        <v>813247</v>
      </c>
      <c r="X2014" s="35">
        <v>1</v>
      </c>
      <c r="Y2014" s="40">
        <v>1975400</v>
      </c>
      <c r="Z2014" s="43">
        <v>1</v>
      </c>
      <c r="AA2014" s="48">
        <v>1</v>
      </c>
      <c r="AB2014" s="53">
        <v>1</v>
      </c>
      <c r="AC2014" s="58">
        <v>7886134.4000000022</v>
      </c>
    </row>
    <row r="2015" spans="2:29" x14ac:dyDescent="0.15">
      <c r="B2015" s="5" t="s">
        <v>2819</v>
      </c>
      <c r="C2015" s="5" t="s">
        <v>593</v>
      </c>
      <c r="D2015" s="5" t="s">
        <v>654</v>
      </c>
      <c r="E2015" s="5" t="s">
        <v>844</v>
      </c>
      <c r="F2015" s="5" t="s">
        <v>16</v>
      </c>
      <c r="G2015" s="5" t="s">
        <v>17</v>
      </c>
      <c r="H2015" s="5" t="s">
        <v>655</v>
      </c>
      <c r="I2015" s="5" t="s">
        <v>656</v>
      </c>
      <c r="J2015" s="5" t="s">
        <v>596</v>
      </c>
      <c r="K2015" s="5" t="s">
        <v>657</v>
      </c>
      <c r="L2015" s="5" t="s">
        <v>658</v>
      </c>
      <c r="M2015" s="24" t="s">
        <v>22</v>
      </c>
      <c r="N2015" s="28">
        <v>37832950</v>
      </c>
      <c r="O2015" s="32">
        <v>21802331.02</v>
      </c>
      <c r="P2015" s="35">
        <v>50151600</v>
      </c>
      <c r="Q2015" s="40">
        <v>18320000</v>
      </c>
      <c r="R2015" s="43">
        <v>34716992.349393182</v>
      </c>
      <c r="S2015" s="48">
        <v>43618350</v>
      </c>
      <c r="T2015" s="53">
        <v>25866660</v>
      </c>
      <c r="U2015" s="58">
        <v>31182855.200000003</v>
      </c>
      <c r="V2015" s="28">
        <v>50000</v>
      </c>
      <c r="W2015" s="32">
        <v>813247</v>
      </c>
      <c r="X2015" s="35">
        <v>1</v>
      </c>
      <c r="Y2015" s="40">
        <v>2392400</v>
      </c>
      <c r="Z2015" s="43">
        <v>1</v>
      </c>
      <c r="AA2015" s="48">
        <v>1</v>
      </c>
      <c r="AB2015" s="53">
        <v>1</v>
      </c>
      <c r="AC2015" s="58">
        <v>10086344.800000001</v>
      </c>
    </row>
    <row r="2016" spans="2:29" x14ac:dyDescent="0.15">
      <c r="B2016" s="5" t="s">
        <v>2820</v>
      </c>
      <c r="C2016" s="5" t="s">
        <v>593</v>
      </c>
      <c r="D2016" s="5" t="s">
        <v>660</v>
      </c>
      <c r="E2016" s="5" t="s">
        <v>799</v>
      </c>
      <c r="F2016" s="5" t="s">
        <v>16</v>
      </c>
      <c r="G2016" s="5" t="s">
        <v>17</v>
      </c>
      <c r="H2016" s="5" t="s">
        <v>661</v>
      </c>
      <c r="I2016" s="5" t="s">
        <v>662</v>
      </c>
      <c r="J2016" s="5" t="s">
        <v>596</v>
      </c>
      <c r="K2016" s="5" t="s">
        <v>663</v>
      </c>
      <c r="L2016" s="5" t="s">
        <v>664</v>
      </c>
      <c r="M2016" s="24" t="s">
        <v>22</v>
      </c>
      <c r="N2016" s="28">
        <v>70594285</v>
      </c>
      <c r="O2016" s="32">
        <v>67052724.25</v>
      </c>
      <c r="P2016" s="35">
        <v>184724700</v>
      </c>
      <c r="Q2016" s="40">
        <v>45207800</v>
      </c>
      <c r="R2016" s="43">
        <v>116649595.87515058</v>
      </c>
      <c r="S2016" s="48">
        <v>130490499.99999999</v>
      </c>
      <c r="T2016" s="53">
        <v>41954510</v>
      </c>
      <c r="U2016" s="58">
        <v>70198334.400000006</v>
      </c>
      <c r="V2016" s="28">
        <v>50000</v>
      </c>
      <c r="W2016" s="32">
        <v>1976000</v>
      </c>
      <c r="X2016" s="35">
        <v>1</v>
      </c>
      <c r="Y2016" s="40">
        <v>3638200</v>
      </c>
      <c r="Z2016" s="43">
        <v>1</v>
      </c>
      <c r="AA2016" s="48">
        <v>1</v>
      </c>
      <c r="AB2016" s="53">
        <v>1</v>
      </c>
      <c r="AC2016" s="58">
        <v>16985351.199999999</v>
      </c>
    </row>
    <row r="2017" spans="2:29" x14ac:dyDescent="0.15">
      <c r="B2017" s="5" t="s">
        <v>2821</v>
      </c>
      <c r="C2017" s="5" t="s">
        <v>593</v>
      </c>
      <c r="D2017" s="5" t="s">
        <v>660</v>
      </c>
      <c r="E2017" s="5" t="s">
        <v>814</v>
      </c>
      <c r="F2017" s="5" t="s">
        <v>16</v>
      </c>
      <c r="G2017" s="5" t="s">
        <v>17</v>
      </c>
      <c r="H2017" s="5" t="s">
        <v>661</v>
      </c>
      <c r="I2017" s="5" t="s">
        <v>662</v>
      </c>
      <c r="J2017" s="5" t="s">
        <v>596</v>
      </c>
      <c r="K2017" s="5" t="s">
        <v>663</v>
      </c>
      <c r="L2017" s="5" t="s">
        <v>664</v>
      </c>
      <c r="M2017" s="24" t="s">
        <v>22</v>
      </c>
      <c r="N2017" s="28">
        <v>74444882</v>
      </c>
      <c r="O2017" s="32">
        <v>59047088.5</v>
      </c>
      <c r="P2017" s="35">
        <v>91825200</v>
      </c>
      <c r="Q2017" s="40">
        <v>45226100</v>
      </c>
      <c r="R2017" s="43">
        <v>116781847.3184839</v>
      </c>
      <c r="S2017" s="48">
        <v>130490499.99999999</v>
      </c>
      <c r="T2017" s="53">
        <v>41954510</v>
      </c>
      <c r="U2017" s="58">
        <v>71510452.799999997</v>
      </c>
      <c r="V2017" s="28">
        <v>50000</v>
      </c>
      <c r="W2017" s="32">
        <v>1976000</v>
      </c>
      <c r="X2017" s="35">
        <v>1</v>
      </c>
      <c r="Y2017" s="40">
        <v>4546000</v>
      </c>
      <c r="Z2017" s="43">
        <v>1</v>
      </c>
      <c r="AA2017" s="48">
        <v>1</v>
      </c>
      <c r="AB2017" s="53">
        <v>1</v>
      </c>
      <c r="AC2017" s="58">
        <v>17389685.600000001</v>
      </c>
    </row>
    <row r="2018" spans="2:29" x14ac:dyDescent="0.15">
      <c r="B2018" s="5" t="s">
        <v>2822</v>
      </c>
      <c r="C2018" s="5" t="s">
        <v>593</v>
      </c>
      <c r="D2018" s="5" t="s">
        <v>660</v>
      </c>
      <c r="E2018" s="5" t="s">
        <v>829</v>
      </c>
      <c r="F2018" s="5" t="s">
        <v>16</v>
      </c>
      <c r="G2018" s="5" t="s">
        <v>17</v>
      </c>
      <c r="H2018" s="5" t="s">
        <v>661</v>
      </c>
      <c r="I2018" s="5" t="s">
        <v>662</v>
      </c>
      <c r="J2018" s="5" t="s">
        <v>596</v>
      </c>
      <c r="K2018" s="5" t="s">
        <v>663</v>
      </c>
      <c r="L2018" s="5" t="s">
        <v>664</v>
      </c>
      <c r="M2018" s="24" t="s">
        <v>22</v>
      </c>
      <c r="N2018" s="28">
        <v>78295480</v>
      </c>
      <c r="O2018" s="32">
        <v>68277091.379999995</v>
      </c>
      <c r="P2018" s="35">
        <v>91493200</v>
      </c>
      <c r="Q2018" s="40">
        <v>45245000</v>
      </c>
      <c r="R2018" s="43">
        <v>116854784.79848391</v>
      </c>
      <c r="S2018" s="48">
        <v>130490499.99999999</v>
      </c>
      <c r="T2018" s="53">
        <v>42216141</v>
      </c>
      <c r="U2018" s="58">
        <v>75117789.600000009</v>
      </c>
      <c r="V2018" s="28">
        <v>50000</v>
      </c>
      <c r="W2018" s="32">
        <v>1976000</v>
      </c>
      <c r="X2018" s="35">
        <v>1</v>
      </c>
      <c r="Y2018" s="40">
        <v>4719100</v>
      </c>
      <c r="Z2018" s="43">
        <v>1</v>
      </c>
      <c r="AA2018" s="48">
        <v>1</v>
      </c>
      <c r="AB2018" s="53">
        <v>1</v>
      </c>
      <c r="AC2018" s="58">
        <v>18120408.800000004</v>
      </c>
    </row>
    <row r="2019" spans="2:29" x14ac:dyDescent="0.15">
      <c r="B2019" s="5" t="s">
        <v>2823</v>
      </c>
      <c r="C2019" s="5" t="s">
        <v>593</v>
      </c>
      <c r="D2019" s="5" t="s">
        <v>660</v>
      </c>
      <c r="E2019" s="5" t="s">
        <v>844</v>
      </c>
      <c r="F2019" s="5" t="s">
        <v>16</v>
      </c>
      <c r="G2019" s="5" t="s">
        <v>17</v>
      </c>
      <c r="H2019" s="5" t="s">
        <v>661</v>
      </c>
      <c r="I2019" s="5" t="s">
        <v>662</v>
      </c>
      <c r="J2019" s="5" t="s">
        <v>596</v>
      </c>
      <c r="K2019" s="5" t="s">
        <v>663</v>
      </c>
      <c r="L2019" s="5" t="s">
        <v>664</v>
      </c>
      <c r="M2019" s="24" t="s">
        <v>22</v>
      </c>
      <c r="N2019" s="28">
        <v>85354908</v>
      </c>
      <c r="O2019" s="32">
        <v>59047088.5</v>
      </c>
      <c r="P2019" s="35">
        <v>184724700</v>
      </c>
      <c r="Q2019" s="40">
        <v>46581700</v>
      </c>
      <c r="R2019" s="43">
        <v>117795622.20181726</v>
      </c>
      <c r="S2019" s="48">
        <v>130490499.99999999</v>
      </c>
      <c r="T2019" s="53">
        <v>43109123</v>
      </c>
      <c r="U2019" s="58">
        <v>82640168.800000012</v>
      </c>
      <c r="V2019" s="28">
        <v>50000</v>
      </c>
      <c r="W2019" s="32">
        <v>1976000</v>
      </c>
      <c r="X2019" s="35">
        <v>1</v>
      </c>
      <c r="Y2019" s="40">
        <v>5171500</v>
      </c>
      <c r="Z2019" s="43">
        <v>1</v>
      </c>
      <c r="AA2019" s="48">
        <v>1</v>
      </c>
      <c r="AB2019" s="53">
        <v>1</v>
      </c>
      <c r="AC2019" s="58">
        <v>22846762.400000002</v>
      </c>
    </row>
    <row r="2020" spans="2:29" x14ac:dyDescent="0.15">
      <c r="B2020" s="5" t="s">
        <v>2824</v>
      </c>
      <c r="C2020" s="5" t="s">
        <v>593</v>
      </c>
      <c r="D2020" s="5" t="s">
        <v>666</v>
      </c>
      <c r="E2020" s="5" t="s">
        <v>799</v>
      </c>
      <c r="F2020" s="5" t="s">
        <v>16</v>
      </c>
      <c r="G2020" s="5" t="s">
        <v>17</v>
      </c>
      <c r="H2020" s="5" t="s">
        <v>667</v>
      </c>
      <c r="I2020" s="5" t="s">
        <v>668</v>
      </c>
      <c r="J2020" s="5" t="s">
        <v>596</v>
      </c>
      <c r="K2020" s="5" t="s">
        <v>669</v>
      </c>
      <c r="L2020" s="5" t="s">
        <v>670</v>
      </c>
      <c r="M2020" s="24" t="s">
        <v>22</v>
      </c>
      <c r="N2020" s="28">
        <v>111402309</v>
      </c>
      <c r="O2020" s="32">
        <v>107618501.31</v>
      </c>
      <c r="P2020" s="35">
        <v>303391000</v>
      </c>
      <c r="Q2020" s="40">
        <v>64231900</v>
      </c>
      <c r="R2020" s="43">
        <v>201220757.14436939</v>
      </c>
      <c r="S2020" s="48">
        <v>210287849.99999997</v>
      </c>
      <c r="T2020" s="53">
        <v>75661072</v>
      </c>
      <c r="U2020" s="58">
        <v>133782613.60000001</v>
      </c>
      <c r="V2020" s="28">
        <v>50000</v>
      </c>
      <c r="W2020" s="32">
        <v>1291422.02</v>
      </c>
      <c r="X2020" s="35">
        <v>1</v>
      </c>
      <c r="Y2020" s="40">
        <v>4669700</v>
      </c>
      <c r="Z2020" s="43">
        <v>1</v>
      </c>
      <c r="AA2020" s="48">
        <v>1</v>
      </c>
      <c r="AB2020" s="53">
        <v>1</v>
      </c>
      <c r="AC2020" s="58">
        <v>22179730.400000002</v>
      </c>
    </row>
    <row r="2021" spans="2:29" x14ac:dyDescent="0.15">
      <c r="B2021" s="5" t="s">
        <v>2825</v>
      </c>
      <c r="C2021" s="5" t="s">
        <v>593</v>
      </c>
      <c r="D2021" s="5" t="s">
        <v>666</v>
      </c>
      <c r="E2021" s="5" t="s">
        <v>814</v>
      </c>
      <c r="F2021" s="5" t="s">
        <v>16</v>
      </c>
      <c r="G2021" s="5" t="s">
        <v>17</v>
      </c>
      <c r="H2021" s="5" t="s">
        <v>667</v>
      </c>
      <c r="I2021" s="5" t="s">
        <v>668</v>
      </c>
      <c r="J2021" s="5" t="s">
        <v>596</v>
      </c>
      <c r="K2021" s="5" t="s">
        <v>669</v>
      </c>
      <c r="L2021" s="5" t="s">
        <v>670</v>
      </c>
      <c r="M2021" s="24" t="s">
        <v>22</v>
      </c>
      <c r="N2021" s="28">
        <v>117478799</v>
      </c>
      <c r="O2021" s="32">
        <v>106485954.06</v>
      </c>
      <c r="P2021" s="35">
        <v>150596000</v>
      </c>
      <c r="Q2021" s="40">
        <v>64454100</v>
      </c>
      <c r="R2021" s="43">
        <v>201353008.58770275</v>
      </c>
      <c r="S2021" s="48">
        <v>210287849.99999997</v>
      </c>
      <c r="T2021" s="53">
        <v>78708273</v>
      </c>
      <c r="U2021" s="58">
        <v>141578443.20000002</v>
      </c>
      <c r="V2021" s="28">
        <v>50000</v>
      </c>
      <c r="W2021" s="32">
        <v>1291422.02</v>
      </c>
      <c r="X2021" s="35">
        <v>1</v>
      </c>
      <c r="Y2021" s="40">
        <v>6445800</v>
      </c>
      <c r="Z2021" s="43">
        <v>1</v>
      </c>
      <c r="AA2021" s="48">
        <v>1</v>
      </c>
      <c r="AB2021" s="53">
        <v>1</v>
      </c>
      <c r="AC2021" s="58">
        <v>22775157.600000005</v>
      </c>
    </row>
    <row r="2022" spans="2:29" x14ac:dyDescent="0.15">
      <c r="B2022" s="5" t="s">
        <v>2826</v>
      </c>
      <c r="C2022" s="5" t="s">
        <v>593</v>
      </c>
      <c r="D2022" s="5" t="s">
        <v>666</v>
      </c>
      <c r="E2022" s="5" t="s">
        <v>829</v>
      </c>
      <c r="F2022" s="5" t="s">
        <v>16</v>
      </c>
      <c r="G2022" s="5" t="s">
        <v>17</v>
      </c>
      <c r="H2022" s="5" t="s">
        <v>667</v>
      </c>
      <c r="I2022" s="5" t="s">
        <v>668</v>
      </c>
      <c r="J2022" s="5" t="s">
        <v>596</v>
      </c>
      <c r="K2022" s="5" t="s">
        <v>669</v>
      </c>
      <c r="L2022" s="5" t="s">
        <v>670</v>
      </c>
      <c r="M2022" s="24" t="s">
        <v>22</v>
      </c>
      <c r="N2022" s="28">
        <v>123555288</v>
      </c>
      <c r="O2022" s="32">
        <v>114773803.79000001</v>
      </c>
      <c r="P2022" s="35">
        <v>150264000</v>
      </c>
      <c r="Q2022" s="40">
        <v>67255200</v>
      </c>
      <c r="R2022" s="43">
        <v>201425946.06770274</v>
      </c>
      <c r="S2022" s="48">
        <v>210287849.99999997</v>
      </c>
      <c r="T2022" s="53">
        <v>80759088</v>
      </c>
      <c r="U2022" s="58">
        <v>146773982.40000004</v>
      </c>
      <c r="V2022" s="28">
        <v>50000</v>
      </c>
      <c r="W2022" s="32">
        <v>1291422.02</v>
      </c>
      <c r="X2022" s="35">
        <v>1</v>
      </c>
      <c r="Y2022" s="40">
        <v>5883400</v>
      </c>
      <c r="Z2022" s="43">
        <v>1</v>
      </c>
      <c r="AA2022" s="48">
        <v>1</v>
      </c>
      <c r="AB2022" s="53">
        <v>1</v>
      </c>
      <c r="AC2022" s="58">
        <v>24756130.400000006</v>
      </c>
    </row>
    <row r="2023" spans="2:29" x14ac:dyDescent="0.15">
      <c r="B2023" s="5" t="s">
        <v>2827</v>
      </c>
      <c r="C2023" s="5" t="s">
        <v>593</v>
      </c>
      <c r="D2023" s="5" t="s">
        <v>666</v>
      </c>
      <c r="E2023" s="5" t="s">
        <v>844</v>
      </c>
      <c r="F2023" s="5" t="s">
        <v>16</v>
      </c>
      <c r="G2023" s="5" t="s">
        <v>17</v>
      </c>
      <c r="H2023" s="5" t="s">
        <v>667</v>
      </c>
      <c r="I2023" s="5" t="s">
        <v>668</v>
      </c>
      <c r="J2023" s="5" t="s">
        <v>596</v>
      </c>
      <c r="K2023" s="5" t="s">
        <v>669</v>
      </c>
      <c r="L2023" s="5" t="s">
        <v>670</v>
      </c>
      <c r="M2023" s="24" t="s">
        <v>22</v>
      </c>
      <c r="N2023" s="28">
        <v>134695519</v>
      </c>
      <c r="O2023" s="32">
        <v>110774607.03</v>
      </c>
      <c r="P2023" s="35">
        <v>303391000</v>
      </c>
      <c r="Q2023" s="40">
        <v>69834900</v>
      </c>
      <c r="R2023" s="43">
        <v>202366783.47103608</v>
      </c>
      <c r="S2023" s="48">
        <v>210287849.99999997</v>
      </c>
      <c r="T2023" s="53">
        <v>84518916</v>
      </c>
      <c r="U2023" s="58">
        <v>154567291.20000002</v>
      </c>
      <c r="V2023" s="28">
        <v>50000</v>
      </c>
      <c r="W2023" s="32">
        <v>1291422.02</v>
      </c>
      <c r="X2023" s="35">
        <v>1</v>
      </c>
      <c r="Y2023" s="40">
        <v>6599800</v>
      </c>
      <c r="Z2023" s="43">
        <v>1</v>
      </c>
      <c r="AA2023" s="48">
        <v>1</v>
      </c>
      <c r="AB2023" s="53">
        <v>1</v>
      </c>
      <c r="AC2023" s="58">
        <v>32246239.200000003</v>
      </c>
    </row>
    <row r="2024" spans="2:29" x14ac:dyDescent="0.15">
      <c r="B2024" s="5" t="s">
        <v>2828</v>
      </c>
      <c r="C2024" s="5" t="s">
        <v>593</v>
      </c>
      <c r="D2024" s="5" t="s">
        <v>2829</v>
      </c>
      <c r="E2024" s="5" t="s">
        <v>799</v>
      </c>
      <c r="F2024" s="5" t="s">
        <v>16</v>
      </c>
      <c r="G2024" s="5" t="s">
        <v>17</v>
      </c>
      <c r="H2024" s="5" t="s">
        <v>24</v>
      </c>
      <c r="I2024" s="5" t="s">
        <v>24</v>
      </c>
      <c r="J2024" s="5" t="s">
        <v>596</v>
      </c>
      <c r="K2024" s="5" t="s">
        <v>2830</v>
      </c>
      <c r="L2024" s="5" t="s">
        <v>2831</v>
      </c>
      <c r="M2024" s="24" t="s">
        <v>22</v>
      </c>
      <c r="N2024" s="28">
        <v>1507128</v>
      </c>
      <c r="O2024" s="32">
        <v>1735772.08</v>
      </c>
      <c r="P2024" s="35">
        <v>2191200</v>
      </c>
      <c r="Q2024" s="40">
        <v>1510500</v>
      </c>
      <c r="R2024" s="43">
        <v>2850557.9999501593</v>
      </c>
      <c r="S2024" s="48">
        <v>2442975.15</v>
      </c>
      <c r="T2024" s="53">
        <v>769234</v>
      </c>
      <c r="U2024" s="58">
        <v>1345204</v>
      </c>
      <c r="V2024" s="28">
        <v>50000</v>
      </c>
      <c r="W2024" s="32">
        <v>345600</v>
      </c>
      <c r="X2024" s="35">
        <v>1</v>
      </c>
      <c r="Y2024" s="40">
        <v>115200</v>
      </c>
      <c r="Z2024" s="43">
        <v>1</v>
      </c>
      <c r="AA2024" s="48">
        <v>1</v>
      </c>
      <c r="AB2024" s="53">
        <v>1</v>
      </c>
      <c r="AC2024" s="58">
        <v>234972</v>
      </c>
    </row>
    <row r="2025" spans="2:29" x14ac:dyDescent="0.15">
      <c r="B2025" s="5" t="s">
        <v>2832</v>
      </c>
      <c r="C2025" s="5" t="s">
        <v>593</v>
      </c>
      <c r="D2025" s="5" t="s">
        <v>2829</v>
      </c>
      <c r="E2025" s="5" t="s">
        <v>799</v>
      </c>
      <c r="F2025" s="5" t="s">
        <v>16</v>
      </c>
      <c r="G2025" s="5" t="s">
        <v>17</v>
      </c>
      <c r="H2025" s="5" t="s">
        <v>26</v>
      </c>
      <c r="I2025" s="5" t="s">
        <v>26</v>
      </c>
      <c r="J2025" s="5" t="s">
        <v>596</v>
      </c>
      <c r="K2025" s="5" t="s">
        <v>2830</v>
      </c>
      <c r="L2025" s="5" t="s">
        <v>2831</v>
      </c>
      <c r="M2025" s="24" t="s">
        <v>22</v>
      </c>
      <c r="N2025" s="28">
        <v>1574238</v>
      </c>
      <c r="O2025" s="32">
        <v>1784813.93</v>
      </c>
      <c r="P2025" s="35">
        <v>2191200</v>
      </c>
      <c r="Q2025" s="40">
        <v>1546200</v>
      </c>
      <c r="R2025" s="43">
        <v>2851258.009038277</v>
      </c>
      <c r="S2025" s="48">
        <v>2470076.7000000002</v>
      </c>
      <c r="T2025" s="53">
        <v>786657</v>
      </c>
      <c r="U2025" s="58">
        <v>1345204</v>
      </c>
      <c r="V2025" s="28">
        <v>50000</v>
      </c>
      <c r="W2025" s="32">
        <v>345600</v>
      </c>
      <c r="X2025" s="35">
        <v>1</v>
      </c>
      <c r="Y2025" s="40">
        <v>115200</v>
      </c>
      <c r="Z2025" s="43">
        <v>1</v>
      </c>
      <c r="AA2025" s="48">
        <v>1</v>
      </c>
      <c r="AB2025" s="53">
        <v>1</v>
      </c>
      <c r="AC2025" s="58">
        <v>234972</v>
      </c>
    </row>
    <row r="2026" spans="2:29" x14ac:dyDescent="0.15">
      <c r="B2026" s="5" t="s">
        <v>2833</v>
      </c>
      <c r="C2026" s="5" t="s">
        <v>593</v>
      </c>
      <c r="D2026" s="5" t="s">
        <v>2829</v>
      </c>
      <c r="E2026" s="5" t="s">
        <v>799</v>
      </c>
      <c r="F2026" s="5" t="s">
        <v>16</v>
      </c>
      <c r="G2026" s="5" t="s">
        <v>17</v>
      </c>
      <c r="H2026" s="5" t="s">
        <v>29</v>
      </c>
      <c r="I2026" s="5" t="s">
        <v>29</v>
      </c>
      <c r="J2026" s="5" t="s">
        <v>596</v>
      </c>
      <c r="K2026" s="5" t="s">
        <v>2830</v>
      </c>
      <c r="L2026" s="5" t="s">
        <v>2831</v>
      </c>
      <c r="M2026" s="24" t="s">
        <v>22</v>
      </c>
      <c r="N2026" s="28">
        <v>1607793</v>
      </c>
      <c r="O2026" s="32">
        <v>1809334.85</v>
      </c>
      <c r="P2026" s="35">
        <v>2191200</v>
      </c>
      <c r="Q2026" s="40">
        <v>1564000</v>
      </c>
      <c r="R2026" s="43">
        <v>2851958.0181263946</v>
      </c>
      <c r="S2026" s="48">
        <v>2483628</v>
      </c>
      <c r="T2026" s="53">
        <v>795369</v>
      </c>
      <c r="U2026" s="58">
        <v>1345204</v>
      </c>
      <c r="V2026" s="28">
        <v>50000</v>
      </c>
      <c r="W2026" s="32">
        <v>345600</v>
      </c>
      <c r="X2026" s="35">
        <v>1</v>
      </c>
      <c r="Y2026" s="40">
        <v>115200</v>
      </c>
      <c r="Z2026" s="43">
        <v>1</v>
      </c>
      <c r="AA2026" s="48">
        <v>1</v>
      </c>
      <c r="AB2026" s="53">
        <v>1</v>
      </c>
      <c r="AC2026" s="58">
        <v>234972</v>
      </c>
    </row>
    <row r="2027" spans="2:29" x14ac:dyDescent="0.15">
      <c r="B2027" s="5" t="s">
        <v>2834</v>
      </c>
      <c r="C2027" s="5" t="s">
        <v>593</v>
      </c>
      <c r="D2027" s="5" t="s">
        <v>2829</v>
      </c>
      <c r="E2027" s="5" t="s">
        <v>799</v>
      </c>
      <c r="F2027" s="5" t="s">
        <v>16</v>
      </c>
      <c r="G2027" s="5" t="s">
        <v>17</v>
      </c>
      <c r="H2027" s="5" t="s">
        <v>31</v>
      </c>
      <c r="I2027" s="5" t="s">
        <v>31</v>
      </c>
      <c r="J2027" s="5" t="s">
        <v>596</v>
      </c>
      <c r="K2027" s="5" t="s">
        <v>2830</v>
      </c>
      <c r="L2027" s="5" t="s">
        <v>2831</v>
      </c>
      <c r="M2027" s="24" t="s">
        <v>22</v>
      </c>
      <c r="N2027" s="28">
        <v>1641348</v>
      </c>
      <c r="O2027" s="32">
        <v>1833855.3</v>
      </c>
      <c r="P2027" s="35">
        <v>2191200</v>
      </c>
      <c r="Q2027" s="40">
        <v>1581800</v>
      </c>
      <c r="R2027" s="43">
        <v>2853358.0363026303</v>
      </c>
      <c r="S2027" s="48">
        <v>2497179.3000000003</v>
      </c>
      <c r="T2027" s="53">
        <v>804080</v>
      </c>
      <c r="U2027" s="58">
        <v>1345204</v>
      </c>
      <c r="V2027" s="28">
        <v>50000</v>
      </c>
      <c r="W2027" s="32">
        <v>345600</v>
      </c>
      <c r="X2027" s="35">
        <v>1</v>
      </c>
      <c r="Y2027" s="40">
        <v>115200</v>
      </c>
      <c r="Z2027" s="43">
        <v>1</v>
      </c>
      <c r="AA2027" s="48">
        <v>1</v>
      </c>
      <c r="AB2027" s="53">
        <v>1</v>
      </c>
      <c r="AC2027" s="58">
        <v>234972</v>
      </c>
    </row>
    <row r="2028" spans="2:29" x14ac:dyDescent="0.15">
      <c r="B2028" s="5" t="s">
        <v>2835</v>
      </c>
      <c r="C2028" s="5" t="s">
        <v>593</v>
      </c>
      <c r="D2028" s="5" t="s">
        <v>2829</v>
      </c>
      <c r="E2028" s="5" t="s">
        <v>799</v>
      </c>
      <c r="F2028" s="5" t="s">
        <v>16</v>
      </c>
      <c r="G2028" s="5" t="s">
        <v>17</v>
      </c>
      <c r="H2028" s="5" t="s">
        <v>33</v>
      </c>
      <c r="I2028" s="5" t="s">
        <v>33</v>
      </c>
      <c r="J2028" s="5" t="s">
        <v>596</v>
      </c>
      <c r="K2028" s="5" t="s">
        <v>2830</v>
      </c>
      <c r="L2028" s="5" t="s">
        <v>2831</v>
      </c>
      <c r="M2028" s="24" t="s">
        <v>22</v>
      </c>
      <c r="N2028" s="28">
        <v>1674903</v>
      </c>
      <c r="O2028" s="32">
        <v>1858376.23</v>
      </c>
      <c r="P2028" s="35">
        <v>2191200</v>
      </c>
      <c r="Q2028" s="40">
        <v>1599700</v>
      </c>
      <c r="R2028" s="43">
        <v>2854758.0544788665</v>
      </c>
      <c r="S2028" s="48">
        <v>2510730.6</v>
      </c>
      <c r="T2028" s="53">
        <v>812791</v>
      </c>
      <c r="U2028" s="58">
        <v>1345204</v>
      </c>
      <c r="V2028" s="28">
        <v>50000</v>
      </c>
      <c r="W2028" s="32">
        <v>345600</v>
      </c>
      <c r="X2028" s="35">
        <v>1</v>
      </c>
      <c r="Y2028" s="40">
        <v>115200</v>
      </c>
      <c r="Z2028" s="43">
        <v>1</v>
      </c>
      <c r="AA2028" s="48">
        <v>1</v>
      </c>
      <c r="AB2028" s="53">
        <v>1</v>
      </c>
      <c r="AC2028" s="58">
        <v>234972</v>
      </c>
    </row>
    <row r="2029" spans="2:29" x14ac:dyDescent="0.15">
      <c r="B2029" s="5" t="s">
        <v>2836</v>
      </c>
      <c r="C2029" s="5" t="s">
        <v>593</v>
      </c>
      <c r="D2029" s="5" t="s">
        <v>2829</v>
      </c>
      <c r="E2029" s="5" t="s">
        <v>799</v>
      </c>
      <c r="F2029" s="5" t="s">
        <v>16</v>
      </c>
      <c r="G2029" s="5" t="s">
        <v>17</v>
      </c>
      <c r="H2029" s="5" t="s">
        <v>35</v>
      </c>
      <c r="I2029" s="5" t="s">
        <v>35</v>
      </c>
      <c r="J2029" s="5" t="s">
        <v>596</v>
      </c>
      <c r="K2029" s="5" t="s">
        <v>2830</v>
      </c>
      <c r="L2029" s="5" t="s">
        <v>2831</v>
      </c>
      <c r="M2029" s="24" t="s">
        <v>22</v>
      </c>
      <c r="N2029" s="28">
        <v>1708457</v>
      </c>
      <c r="O2029" s="32">
        <v>1882897.15</v>
      </c>
      <c r="P2029" s="35">
        <v>2191200</v>
      </c>
      <c r="Q2029" s="40">
        <v>1617500</v>
      </c>
      <c r="R2029" s="43">
        <v>2856158.0726551022</v>
      </c>
      <c r="S2029" s="48">
        <v>2524280.85</v>
      </c>
      <c r="T2029" s="53">
        <v>821503</v>
      </c>
      <c r="U2029" s="58">
        <v>1345204</v>
      </c>
      <c r="V2029" s="28">
        <v>50000</v>
      </c>
      <c r="W2029" s="32">
        <v>345600</v>
      </c>
      <c r="X2029" s="35">
        <v>1</v>
      </c>
      <c r="Y2029" s="40">
        <v>115200</v>
      </c>
      <c r="Z2029" s="43">
        <v>1</v>
      </c>
      <c r="AA2029" s="48">
        <v>1</v>
      </c>
      <c r="AB2029" s="53">
        <v>1</v>
      </c>
      <c r="AC2029" s="58">
        <v>234972</v>
      </c>
    </row>
    <row r="2030" spans="2:29" x14ac:dyDescent="0.15">
      <c r="B2030" s="5" t="s">
        <v>2837</v>
      </c>
      <c r="C2030" s="5" t="s">
        <v>593</v>
      </c>
      <c r="D2030" s="5" t="s">
        <v>2829</v>
      </c>
      <c r="E2030" s="5" t="s">
        <v>799</v>
      </c>
      <c r="F2030" s="5" t="s">
        <v>16</v>
      </c>
      <c r="G2030" s="5" t="s">
        <v>17</v>
      </c>
      <c r="H2030" s="5" t="s">
        <v>38</v>
      </c>
      <c r="I2030" s="5" t="s">
        <v>38</v>
      </c>
      <c r="J2030" s="5" t="s">
        <v>596</v>
      </c>
      <c r="K2030" s="5" t="s">
        <v>2830</v>
      </c>
      <c r="L2030" s="5" t="s">
        <v>2831</v>
      </c>
      <c r="M2030" s="24" t="s">
        <v>22</v>
      </c>
      <c r="N2030" s="28">
        <v>1742012</v>
      </c>
      <c r="O2030" s="32">
        <v>1907418.08</v>
      </c>
      <c r="P2030" s="35">
        <v>2191200</v>
      </c>
      <c r="Q2030" s="40">
        <v>1635400</v>
      </c>
      <c r="R2030" s="43">
        <v>2857558.090831338</v>
      </c>
      <c r="S2030" s="48">
        <v>2537832.15</v>
      </c>
      <c r="T2030" s="53">
        <v>830214</v>
      </c>
      <c r="U2030" s="58">
        <v>1345204</v>
      </c>
      <c r="V2030" s="28">
        <v>50000</v>
      </c>
      <c r="W2030" s="32">
        <v>345600</v>
      </c>
      <c r="X2030" s="35">
        <v>1</v>
      </c>
      <c r="Y2030" s="40">
        <v>115200</v>
      </c>
      <c r="Z2030" s="43">
        <v>1</v>
      </c>
      <c r="AA2030" s="48">
        <v>1</v>
      </c>
      <c r="AB2030" s="53">
        <v>1</v>
      </c>
      <c r="AC2030" s="58">
        <v>234972</v>
      </c>
    </row>
    <row r="2031" spans="2:29" x14ac:dyDescent="0.15">
      <c r="B2031" s="5" t="s">
        <v>2838</v>
      </c>
      <c r="C2031" s="5" t="s">
        <v>593</v>
      </c>
      <c r="D2031" s="5" t="s">
        <v>2829</v>
      </c>
      <c r="E2031" s="5" t="s">
        <v>799</v>
      </c>
      <c r="F2031" s="5" t="s">
        <v>16</v>
      </c>
      <c r="G2031" s="5" t="s">
        <v>17</v>
      </c>
      <c r="H2031" s="5" t="s">
        <v>40</v>
      </c>
      <c r="I2031" s="5" t="s">
        <v>40</v>
      </c>
      <c r="J2031" s="5" t="s">
        <v>596</v>
      </c>
      <c r="K2031" s="5" t="s">
        <v>2830</v>
      </c>
      <c r="L2031" s="5" t="s">
        <v>2831</v>
      </c>
      <c r="M2031" s="24" t="s">
        <v>22</v>
      </c>
      <c r="N2031" s="28">
        <v>1775567</v>
      </c>
      <c r="O2031" s="32">
        <v>1931939</v>
      </c>
      <c r="P2031" s="35">
        <v>2191200</v>
      </c>
      <c r="Q2031" s="40">
        <v>1653200</v>
      </c>
      <c r="R2031" s="43">
        <v>2859658.1180956918</v>
      </c>
      <c r="S2031" s="48">
        <v>2551383.4500000002</v>
      </c>
      <c r="T2031" s="53">
        <v>838925</v>
      </c>
      <c r="U2031" s="58">
        <v>1345204</v>
      </c>
      <c r="V2031" s="28">
        <v>50000</v>
      </c>
      <c r="W2031" s="32">
        <v>345600</v>
      </c>
      <c r="X2031" s="35">
        <v>1</v>
      </c>
      <c r="Y2031" s="40">
        <v>115200</v>
      </c>
      <c r="Z2031" s="43">
        <v>1</v>
      </c>
      <c r="AA2031" s="48">
        <v>1</v>
      </c>
      <c r="AB2031" s="53">
        <v>1</v>
      </c>
      <c r="AC2031" s="58">
        <v>234972</v>
      </c>
    </row>
    <row r="2032" spans="2:29" x14ac:dyDescent="0.15">
      <c r="B2032" s="5" t="s">
        <v>2839</v>
      </c>
      <c r="C2032" s="5" t="s">
        <v>593</v>
      </c>
      <c r="D2032" s="5" t="s">
        <v>2829</v>
      </c>
      <c r="E2032" s="5" t="s">
        <v>799</v>
      </c>
      <c r="F2032" s="5" t="s">
        <v>16</v>
      </c>
      <c r="G2032" s="5" t="s">
        <v>17</v>
      </c>
      <c r="H2032" s="5" t="s">
        <v>43</v>
      </c>
      <c r="I2032" s="5" t="s">
        <v>43</v>
      </c>
      <c r="J2032" s="5" t="s">
        <v>596</v>
      </c>
      <c r="K2032" s="5" t="s">
        <v>2830</v>
      </c>
      <c r="L2032" s="5" t="s">
        <v>2831</v>
      </c>
      <c r="M2032" s="24" t="s">
        <v>22</v>
      </c>
      <c r="N2032" s="28">
        <v>1809122</v>
      </c>
      <c r="O2032" s="32">
        <v>1956459.93</v>
      </c>
      <c r="P2032" s="35">
        <v>2191200</v>
      </c>
      <c r="Q2032" s="40">
        <v>1671000</v>
      </c>
      <c r="R2032" s="43">
        <v>2863158.1635362809</v>
      </c>
      <c r="S2032" s="48">
        <v>2564933.7000000002</v>
      </c>
      <c r="T2032" s="53">
        <v>847637</v>
      </c>
      <c r="U2032" s="58">
        <v>1345204</v>
      </c>
      <c r="V2032" s="28">
        <v>50000</v>
      </c>
      <c r="W2032" s="32">
        <v>345600</v>
      </c>
      <c r="X2032" s="35">
        <v>1</v>
      </c>
      <c r="Y2032" s="40">
        <v>115200</v>
      </c>
      <c r="Z2032" s="43">
        <v>1</v>
      </c>
      <c r="AA2032" s="48">
        <v>1</v>
      </c>
      <c r="AB2032" s="53">
        <v>1</v>
      </c>
      <c r="AC2032" s="58">
        <v>234972</v>
      </c>
    </row>
    <row r="2033" spans="2:29" x14ac:dyDescent="0.15">
      <c r="B2033" s="5" t="s">
        <v>2840</v>
      </c>
      <c r="C2033" s="5" t="s">
        <v>593</v>
      </c>
      <c r="D2033" s="5" t="s">
        <v>2829</v>
      </c>
      <c r="E2033" s="5" t="s">
        <v>799</v>
      </c>
      <c r="F2033" s="5" t="s">
        <v>16</v>
      </c>
      <c r="G2033" s="5" t="s">
        <v>17</v>
      </c>
      <c r="H2033" s="5" t="s">
        <v>45</v>
      </c>
      <c r="I2033" s="5" t="s">
        <v>45</v>
      </c>
      <c r="J2033" s="5" t="s">
        <v>596</v>
      </c>
      <c r="K2033" s="5" t="s">
        <v>2830</v>
      </c>
      <c r="L2033" s="5" t="s">
        <v>2831</v>
      </c>
      <c r="M2033" s="24" t="s">
        <v>22</v>
      </c>
      <c r="N2033" s="28">
        <v>1842677</v>
      </c>
      <c r="O2033" s="32">
        <v>1980980.38</v>
      </c>
      <c r="P2033" s="35">
        <v>2191200</v>
      </c>
      <c r="Q2033" s="40">
        <v>1688900</v>
      </c>
      <c r="R2033" s="43">
        <v>2866658.2089768704</v>
      </c>
      <c r="S2033" s="48">
        <v>2578485</v>
      </c>
      <c r="T2033" s="53">
        <v>856348</v>
      </c>
      <c r="U2033" s="58">
        <v>1345204</v>
      </c>
      <c r="V2033" s="28">
        <v>50000</v>
      </c>
      <c r="W2033" s="32">
        <v>345600</v>
      </c>
      <c r="X2033" s="35">
        <v>1</v>
      </c>
      <c r="Y2033" s="40">
        <v>115200</v>
      </c>
      <c r="Z2033" s="43">
        <v>1</v>
      </c>
      <c r="AA2033" s="48">
        <v>1</v>
      </c>
      <c r="AB2033" s="53">
        <v>1</v>
      </c>
      <c r="AC2033" s="58">
        <v>234972</v>
      </c>
    </row>
    <row r="2034" spans="2:29" x14ac:dyDescent="0.15">
      <c r="B2034" s="5" t="s">
        <v>2841</v>
      </c>
      <c r="C2034" s="5" t="s">
        <v>593</v>
      </c>
      <c r="D2034" s="5" t="s">
        <v>2829</v>
      </c>
      <c r="E2034" s="5" t="s">
        <v>799</v>
      </c>
      <c r="F2034" s="5" t="s">
        <v>16</v>
      </c>
      <c r="G2034" s="5" t="s">
        <v>17</v>
      </c>
      <c r="H2034" s="5" t="s">
        <v>48</v>
      </c>
      <c r="I2034" s="5" t="s">
        <v>48</v>
      </c>
      <c r="J2034" s="5" t="s">
        <v>596</v>
      </c>
      <c r="K2034" s="5" t="s">
        <v>2830</v>
      </c>
      <c r="L2034" s="5" t="s">
        <v>2831</v>
      </c>
      <c r="M2034" s="24" t="s">
        <v>22</v>
      </c>
      <c r="N2034" s="28">
        <v>1876232</v>
      </c>
      <c r="O2034" s="32">
        <v>2211596.6800000002</v>
      </c>
      <c r="P2034" s="35">
        <v>2095200</v>
      </c>
      <c r="Q2034" s="40">
        <v>1706700</v>
      </c>
      <c r="R2034" s="43">
        <v>2871558.2725936957</v>
      </c>
      <c r="S2034" s="48">
        <v>2592036.3000000003</v>
      </c>
      <c r="T2034" s="53">
        <v>923959</v>
      </c>
      <c r="U2034" s="58">
        <v>1554752.8</v>
      </c>
      <c r="V2034" s="28">
        <v>50000</v>
      </c>
      <c r="W2034" s="32">
        <v>345600</v>
      </c>
      <c r="X2034" s="35">
        <v>1</v>
      </c>
      <c r="Y2034" s="40">
        <v>117400</v>
      </c>
      <c r="Z2034" s="43">
        <v>1</v>
      </c>
      <c r="AA2034" s="48">
        <v>1</v>
      </c>
      <c r="AB2034" s="53">
        <v>1</v>
      </c>
      <c r="AC2034" s="58">
        <v>243446.40000000002</v>
      </c>
    </row>
    <row r="2035" spans="2:29" x14ac:dyDescent="0.15">
      <c r="B2035" s="5" t="s">
        <v>2842</v>
      </c>
      <c r="C2035" s="5" t="s">
        <v>593</v>
      </c>
      <c r="D2035" s="5" t="s">
        <v>2829</v>
      </c>
      <c r="E2035" s="5" t="s">
        <v>799</v>
      </c>
      <c r="F2035" s="5" t="s">
        <v>16</v>
      </c>
      <c r="G2035" s="5" t="s">
        <v>17</v>
      </c>
      <c r="H2035" s="5" t="s">
        <v>51</v>
      </c>
      <c r="I2035" s="5" t="s">
        <v>51</v>
      </c>
      <c r="J2035" s="5" t="s">
        <v>596</v>
      </c>
      <c r="K2035" s="5" t="s">
        <v>2830</v>
      </c>
      <c r="L2035" s="5" t="s">
        <v>2831</v>
      </c>
      <c r="M2035" s="24" t="s">
        <v>22</v>
      </c>
      <c r="N2035" s="28">
        <v>1909787</v>
      </c>
      <c r="O2035" s="32">
        <v>2236117.6</v>
      </c>
      <c r="P2035" s="35">
        <v>2118500</v>
      </c>
      <c r="Q2035" s="40">
        <v>1724600</v>
      </c>
      <c r="R2035" s="43">
        <v>2877158.3452986386</v>
      </c>
      <c r="S2035" s="48">
        <v>2605587.6</v>
      </c>
      <c r="T2035" s="53">
        <v>932670</v>
      </c>
      <c r="U2035" s="58">
        <v>1554752.8</v>
      </c>
      <c r="V2035" s="28">
        <v>50000</v>
      </c>
      <c r="W2035" s="32">
        <v>345600</v>
      </c>
      <c r="X2035" s="35">
        <v>1</v>
      </c>
      <c r="Y2035" s="40">
        <v>117400</v>
      </c>
      <c r="Z2035" s="43">
        <v>1</v>
      </c>
      <c r="AA2035" s="48">
        <v>1</v>
      </c>
      <c r="AB2035" s="53">
        <v>1</v>
      </c>
      <c r="AC2035" s="58">
        <v>243446.40000000002</v>
      </c>
    </row>
    <row r="2036" spans="2:29" x14ac:dyDescent="0.15">
      <c r="B2036" s="5" t="s">
        <v>2843</v>
      </c>
      <c r="C2036" s="5" t="s">
        <v>593</v>
      </c>
      <c r="D2036" s="5" t="s">
        <v>2829</v>
      </c>
      <c r="E2036" s="5" t="s">
        <v>799</v>
      </c>
      <c r="F2036" s="5" t="s">
        <v>16</v>
      </c>
      <c r="G2036" s="5" t="s">
        <v>17</v>
      </c>
      <c r="H2036" s="5" t="s">
        <v>53</v>
      </c>
      <c r="I2036" s="5" t="s">
        <v>53</v>
      </c>
      <c r="J2036" s="5" t="s">
        <v>596</v>
      </c>
      <c r="K2036" s="5" t="s">
        <v>2830</v>
      </c>
      <c r="L2036" s="5" t="s">
        <v>2831</v>
      </c>
      <c r="M2036" s="24" t="s">
        <v>22</v>
      </c>
      <c r="N2036" s="28">
        <v>1943341</v>
      </c>
      <c r="O2036" s="32">
        <v>2260638.5299999998</v>
      </c>
      <c r="P2036" s="35">
        <v>2141700</v>
      </c>
      <c r="Q2036" s="40">
        <v>1742400</v>
      </c>
      <c r="R2036" s="43">
        <v>2884158.4361798172</v>
      </c>
      <c r="S2036" s="48">
        <v>2619137.85</v>
      </c>
      <c r="T2036" s="53">
        <v>941382</v>
      </c>
      <c r="U2036" s="58">
        <v>1554752.8</v>
      </c>
      <c r="V2036" s="28">
        <v>50000</v>
      </c>
      <c r="W2036" s="32">
        <v>345600</v>
      </c>
      <c r="X2036" s="35">
        <v>1</v>
      </c>
      <c r="Y2036" s="40">
        <v>117400</v>
      </c>
      <c r="Z2036" s="43">
        <v>1</v>
      </c>
      <c r="AA2036" s="48">
        <v>1</v>
      </c>
      <c r="AB2036" s="53">
        <v>1</v>
      </c>
      <c r="AC2036" s="58">
        <v>243446.40000000002</v>
      </c>
    </row>
    <row r="2037" spans="2:29" x14ac:dyDescent="0.15">
      <c r="B2037" s="5" t="s">
        <v>2844</v>
      </c>
      <c r="C2037" s="5" t="s">
        <v>593</v>
      </c>
      <c r="D2037" s="5" t="s">
        <v>2829</v>
      </c>
      <c r="E2037" s="5" t="s">
        <v>799</v>
      </c>
      <c r="F2037" s="5" t="s">
        <v>16</v>
      </c>
      <c r="G2037" s="5" t="s">
        <v>17</v>
      </c>
      <c r="H2037" s="5" t="s">
        <v>24</v>
      </c>
      <c r="I2037" s="5" t="s">
        <v>24</v>
      </c>
      <c r="J2037" s="5" t="s">
        <v>596</v>
      </c>
      <c r="K2037" s="5" t="s">
        <v>2830</v>
      </c>
      <c r="L2037" s="5" t="s">
        <v>2845</v>
      </c>
      <c r="M2037" s="24" t="s">
        <v>22</v>
      </c>
      <c r="N2037" s="28">
        <v>1733198</v>
      </c>
      <c r="O2037" s="32">
        <v>1900976.6</v>
      </c>
      <c r="P2037" s="35">
        <v>2191200</v>
      </c>
      <c r="Q2037" s="40">
        <v>1630700</v>
      </c>
      <c r="R2037" s="43">
        <v>2850557.9999501593</v>
      </c>
      <c r="S2037" s="48">
        <v>2738087.1</v>
      </c>
      <c r="T2037" s="53">
        <v>769234</v>
      </c>
      <c r="U2037" s="58">
        <v>1345204</v>
      </c>
      <c r="V2037" s="28">
        <v>50000</v>
      </c>
      <c r="W2037" s="32">
        <v>345600</v>
      </c>
      <c r="X2037" s="35">
        <v>1</v>
      </c>
      <c r="Y2037" s="40">
        <v>115200</v>
      </c>
      <c r="Z2037" s="43">
        <v>1</v>
      </c>
      <c r="AA2037" s="48">
        <v>1</v>
      </c>
      <c r="AB2037" s="53">
        <v>1</v>
      </c>
      <c r="AC2037" s="58">
        <v>234972</v>
      </c>
    </row>
    <row r="2038" spans="2:29" x14ac:dyDescent="0.15">
      <c r="B2038" s="5" t="s">
        <v>2846</v>
      </c>
      <c r="C2038" s="5" t="s">
        <v>593</v>
      </c>
      <c r="D2038" s="5" t="s">
        <v>2829</v>
      </c>
      <c r="E2038" s="5" t="s">
        <v>799</v>
      </c>
      <c r="F2038" s="5" t="s">
        <v>16</v>
      </c>
      <c r="G2038" s="5" t="s">
        <v>17</v>
      </c>
      <c r="H2038" s="5" t="s">
        <v>26</v>
      </c>
      <c r="I2038" s="5" t="s">
        <v>26</v>
      </c>
      <c r="J2038" s="5" t="s">
        <v>596</v>
      </c>
      <c r="K2038" s="5" t="s">
        <v>2830</v>
      </c>
      <c r="L2038" s="5" t="s">
        <v>2845</v>
      </c>
      <c r="M2038" s="24" t="s">
        <v>22</v>
      </c>
      <c r="N2038" s="28">
        <v>1991412</v>
      </c>
      <c r="O2038" s="32">
        <v>2089670.83</v>
      </c>
      <c r="P2038" s="35">
        <v>1979700</v>
      </c>
      <c r="Q2038" s="40">
        <v>1768000</v>
      </c>
      <c r="R2038" s="43">
        <v>2851258.009038277</v>
      </c>
      <c r="S2038" s="48">
        <v>2842365.75</v>
      </c>
      <c r="T2038" s="53">
        <v>786657</v>
      </c>
      <c r="U2038" s="58">
        <v>1345204</v>
      </c>
      <c r="V2038" s="28">
        <v>50000</v>
      </c>
      <c r="W2038" s="32">
        <v>345600</v>
      </c>
      <c r="X2038" s="35">
        <v>1</v>
      </c>
      <c r="Y2038" s="40">
        <v>115200</v>
      </c>
      <c r="Z2038" s="43">
        <v>1</v>
      </c>
      <c r="AA2038" s="48">
        <v>1</v>
      </c>
      <c r="AB2038" s="53">
        <v>1</v>
      </c>
      <c r="AC2038" s="58">
        <v>234972</v>
      </c>
    </row>
    <row r="2039" spans="2:29" x14ac:dyDescent="0.15">
      <c r="B2039" s="5" t="s">
        <v>2847</v>
      </c>
      <c r="C2039" s="5" t="s">
        <v>593</v>
      </c>
      <c r="D2039" s="5" t="s">
        <v>2829</v>
      </c>
      <c r="E2039" s="5" t="s">
        <v>799</v>
      </c>
      <c r="F2039" s="5" t="s">
        <v>16</v>
      </c>
      <c r="G2039" s="5" t="s">
        <v>17</v>
      </c>
      <c r="H2039" s="5" t="s">
        <v>29</v>
      </c>
      <c r="I2039" s="5" t="s">
        <v>29</v>
      </c>
      <c r="J2039" s="5" t="s">
        <v>596</v>
      </c>
      <c r="K2039" s="5" t="s">
        <v>2830</v>
      </c>
      <c r="L2039" s="5" t="s">
        <v>2845</v>
      </c>
      <c r="M2039" s="24" t="s">
        <v>22</v>
      </c>
      <c r="N2039" s="28">
        <v>2126306</v>
      </c>
      <c r="O2039" s="32">
        <v>2188248.0499999998</v>
      </c>
      <c r="P2039" s="35">
        <v>2073100</v>
      </c>
      <c r="Q2039" s="40">
        <v>1839700</v>
      </c>
      <c r="R2039" s="43">
        <v>2851958.0181263946</v>
      </c>
      <c r="S2039" s="48">
        <v>2896841.85</v>
      </c>
      <c r="T2039" s="53">
        <v>795369</v>
      </c>
      <c r="U2039" s="58">
        <v>1345204</v>
      </c>
      <c r="V2039" s="28">
        <v>50000</v>
      </c>
      <c r="W2039" s="32">
        <v>345600</v>
      </c>
      <c r="X2039" s="35">
        <v>1</v>
      </c>
      <c r="Y2039" s="40">
        <v>115200</v>
      </c>
      <c r="Z2039" s="43">
        <v>1</v>
      </c>
      <c r="AA2039" s="48">
        <v>1</v>
      </c>
      <c r="AB2039" s="53">
        <v>1</v>
      </c>
      <c r="AC2039" s="58">
        <v>234972</v>
      </c>
    </row>
    <row r="2040" spans="2:29" x14ac:dyDescent="0.15">
      <c r="B2040" s="5" t="s">
        <v>2848</v>
      </c>
      <c r="C2040" s="5" t="s">
        <v>593</v>
      </c>
      <c r="D2040" s="5" t="s">
        <v>2829</v>
      </c>
      <c r="E2040" s="5" t="s">
        <v>799</v>
      </c>
      <c r="F2040" s="5" t="s">
        <v>16</v>
      </c>
      <c r="G2040" s="5" t="s">
        <v>17</v>
      </c>
      <c r="H2040" s="5" t="s">
        <v>31</v>
      </c>
      <c r="I2040" s="5" t="s">
        <v>31</v>
      </c>
      <c r="J2040" s="5" t="s">
        <v>596</v>
      </c>
      <c r="K2040" s="5" t="s">
        <v>2830</v>
      </c>
      <c r="L2040" s="5" t="s">
        <v>2845</v>
      </c>
      <c r="M2040" s="24" t="s">
        <v>22</v>
      </c>
      <c r="N2040" s="28">
        <v>2265060</v>
      </c>
      <c r="O2040" s="32">
        <v>2289645.35</v>
      </c>
      <c r="P2040" s="35">
        <v>2169200</v>
      </c>
      <c r="Q2040" s="40">
        <v>1913400</v>
      </c>
      <c r="R2040" s="43">
        <v>2853358.0363026303</v>
      </c>
      <c r="S2040" s="48">
        <v>2952877.2</v>
      </c>
      <c r="T2040" s="53">
        <v>804080</v>
      </c>
      <c r="U2040" s="58">
        <v>1345204</v>
      </c>
      <c r="V2040" s="28">
        <v>50000</v>
      </c>
      <c r="W2040" s="32">
        <v>345600</v>
      </c>
      <c r="X2040" s="35">
        <v>1</v>
      </c>
      <c r="Y2040" s="40">
        <v>115200</v>
      </c>
      <c r="Z2040" s="43">
        <v>1</v>
      </c>
      <c r="AA2040" s="48">
        <v>1</v>
      </c>
      <c r="AB2040" s="53">
        <v>1</v>
      </c>
      <c r="AC2040" s="58">
        <v>234972</v>
      </c>
    </row>
    <row r="2041" spans="2:29" x14ac:dyDescent="0.15">
      <c r="B2041" s="5" t="s">
        <v>2849</v>
      </c>
      <c r="C2041" s="5" t="s">
        <v>593</v>
      </c>
      <c r="D2041" s="5" t="s">
        <v>2829</v>
      </c>
      <c r="E2041" s="5" t="s">
        <v>799</v>
      </c>
      <c r="F2041" s="5" t="s">
        <v>16</v>
      </c>
      <c r="G2041" s="5" t="s">
        <v>17</v>
      </c>
      <c r="H2041" s="5" t="s">
        <v>33</v>
      </c>
      <c r="I2041" s="5" t="s">
        <v>33</v>
      </c>
      <c r="J2041" s="5" t="s">
        <v>596</v>
      </c>
      <c r="K2041" s="5" t="s">
        <v>2830</v>
      </c>
      <c r="L2041" s="5" t="s">
        <v>2845</v>
      </c>
      <c r="M2041" s="24" t="s">
        <v>22</v>
      </c>
      <c r="N2041" s="28">
        <v>2407673</v>
      </c>
      <c r="O2041" s="32">
        <v>2393862.25</v>
      </c>
      <c r="P2041" s="35">
        <v>2267900</v>
      </c>
      <c r="Q2041" s="40">
        <v>1989300</v>
      </c>
      <c r="R2041" s="43">
        <v>2854758.0544788665</v>
      </c>
      <c r="S2041" s="48">
        <v>3010470.75</v>
      </c>
      <c r="T2041" s="53">
        <v>812791</v>
      </c>
      <c r="U2041" s="58">
        <v>1345204</v>
      </c>
      <c r="V2041" s="28">
        <v>50000</v>
      </c>
      <c r="W2041" s="32">
        <v>345600</v>
      </c>
      <c r="X2041" s="35">
        <v>1</v>
      </c>
      <c r="Y2041" s="40">
        <v>115200</v>
      </c>
      <c r="Z2041" s="43">
        <v>1</v>
      </c>
      <c r="AA2041" s="48">
        <v>1</v>
      </c>
      <c r="AB2041" s="53">
        <v>1</v>
      </c>
      <c r="AC2041" s="58">
        <v>234972</v>
      </c>
    </row>
    <row r="2042" spans="2:29" x14ac:dyDescent="0.15">
      <c r="B2042" s="5" t="s">
        <v>2850</v>
      </c>
      <c r="C2042" s="5" t="s">
        <v>593</v>
      </c>
      <c r="D2042" s="5" t="s">
        <v>2829</v>
      </c>
      <c r="E2042" s="5" t="s">
        <v>799</v>
      </c>
      <c r="F2042" s="5" t="s">
        <v>16</v>
      </c>
      <c r="G2042" s="5" t="s">
        <v>17</v>
      </c>
      <c r="H2042" s="5" t="s">
        <v>35</v>
      </c>
      <c r="I2042" s="5" t="s">
        <v>35</v>
      </c>
      <c r="J2042" s="5" t="s">
        <v>596</v>
      </c>
      <c r="K2042" s="5" t="s">
        <v>2830</v>
      </c>
      <c r="L2042" s="5" t="s">
        <v>2845</v>
      </c>
      <c r="M2042" s="24" t="s">
        <v>22</v>
      </c>
      <c r="N2042" s="28">
        <v>2554144</v>
      </c>
      <c r="O2042" s="32">
        <v>2500898.75</v>
      </c>
      <c r="P2042" s="35">
        <v>2369300</v>
      </c>
      <c r="Q2042" s="40">
        <v>2067100</v>
      </c>
      <c r="R2042" s="43">
        <v>2856158.0726551022</v>
      </c>
      <c r="S2042" s="48">
        <v>3069622.5</v>
      </c>
      <c r="T2042" s="53">
        <v>821503</v>
      </c>
      <c r="U2042" s="58">
        <v>1345204</v>
      </c>
      <c r="V2042" s="28">
        <v>50000</v>
      </c>
      <c r="W2042" s="32">
        <v>345600</v>
      </c>
      <c r="X2042" s="35">
        <v>1</v>
      </c>
      <c r="Y2042" s="40">
        <v>115200</v>
      </c>
      <c r="Z2042" s="43">
        <v>1</v>
      </c>
      <c r="AA2042" s="48">
        <v>1</v>
      </c>
      <c r="AB2042" s="53">
        <v>1</v>
      </c>
      <c r="AC2042" s="58">
        <v>234972</v>
      </c>
    </row>
    <row r="2043" spans="2:29" x14ac:dyDescent="0.15">
      <c r="B2043" s="5" t="s">
        <v>2851</v>
      </c>
      <c r="C2043" s="5" t="s">
        <v>593</v>
      </c>
      <c r="D2043" s="5" t="s">
        <v>2829</v>
      </c>
      <c r="E2043" s="5" t="s">
        <v>799</v>
      </c>
      <c r="F2043" s="5" t="s">
        <v>16</v>
      </c>
      <c r="G2043" s="5" t="s">
        <v>17</v>
      </c>
      <c r="H2043" s="5" t="s">
        <v>38</v>
      </c>
      <c r="I2043" s="5" t="s">
        <v>38</v>
      </c>
      <c r="J2043" s="5" t="s">
        <v>596</v>
      </c>
      <c r="K2043" s="5" t="s">
        <v>2830</v>
      </c>
      <c r="L2043" s="5" t="s">
        <v>2845</v>
      </c>
      <c r="M2043" s="24" t="s">
        <v>22</v>
      </c>
      <c r="N2043" s="28">
        <v>2704475</v>
      </c>
      <c r="O2043" s="32">
        <v>2610755.33</v>
      </c>
      <c r="P2043" s="35">
        <v>2473400</v>
      </c>
      <c r="Q2043" s="40">
        <v>2147000</v>
      </c>
      <c r="R2043" s="43">
        <v>2857558.090831338</v>
      </c>
      <c r="S2043" s="48">
        <v>3130333.5</v>
      </c>
      <c r="T2043" s="53">
        <v>830214</v>
      </c>
      <c r="U2043" s="58">
        <v>1345204</v>
      </c>
      <c r="V2043" s="28">
        <v>50000</v>
      </c>
      <c r="W2043" s="32">
        <v>345600</v>
      </c>
      <c r="X2043" s="35">
        <v>1</v>
      </c>
      <c r="Y2043" s="40">
        <v>115200</v>
      </c>
      <c r="Z2043" s="43">
        <v>1</v>
      </c>
      <c r="AA2043" s="48">
        <v>1</v>
      </c>
      <c r="AB2043" s="53">
        <v>1</v>
      </c>
      <c r="AC2043" s="58">
        <v>234972</v>
      </c>
    </row>
    <row r="2044" spans="2:29" x14ac:dyDescent="0.15">
      <c r="B2044" s="5" t="s">
        <v>2852</v>
      </c>
      <c r="C2044" s="5" t="s">
        <v>593</v>
      </c>
      <c r="D2044" s="5" t="s">
        <v>2829</v>
      </c>
      <c r="E2044" s="5" t="s">
        <v>799</v>
      </c>
      <c r="F2044" s="5" t="s">
        <v>16</v>
      </c>
      <c r="G2044" s="5" t="s">
        <v>17</v>
      </c>
      <c r="H2044" s="5" t="s">
        <v>40</v>
      </c>
      <c r="I2044" s="5" t="s">
        <v>40</v>
      </c>
      <c r="J2044" s="5" t="s">
        <v>596</v>
      </c>
      <c r="K2044" s="5" t="s">
        <v>2830</v>
      </c>
      <c r="L2044" s="5" t="s">
        <v>2845</v>
      </c>
      <c r="M2044" s="24" t="s">
        <v>22</v>
      </c>
      <c r="N2044" s="28">
        <v>2858664</v>
      </c>
      <c r="O2044" s="32">
        <v>2723431.98</v>
      </c>
      <c r="P2044" s="35">
        <v>2580100</v>
      </c>
      <c r="Q2044" s="40">
        <v>2229000</v>
      </c>
      <c r="R2044" s="43">
        <v>2859658.1180956918</v>
      </c>
      <c r="S2044" s="48">
        <v>3192601.65</v>
      </c>
      <c r="T2044" s="53">
        <v>838925</v>
      </c>
      <c r="U2044" s="58">
        <v>1345204</v>
      </c>
      <c r="V2044" s="28">
        <v>50000</v>
      </c>
      <c r="W2044" s="32">
        <v>345600</v>
      </c>
      <c r="X2044" s="35">
        <v>1</v>
      </c>
      <c r="Y2044" s="40">
        <v>115200</v>
      </c>
      <c r="Z2044" s="43">
        <v>1</v>
      </c>
      <c r="AA2044" s="48">
        <v>1</v>
      </c>
      <c r="AB2044" s="53">
        <v>1</v>
      </c>
      <c r="AC2044" s="58">
        <v>234972</v>
      </c>
    </row>
    <row r="2045" spans="2:29" x14ac:dyDescent="0.15">
      <c r="B2045" s="5" t="s">
        <v>2853</v>
      </c>
      <c r="C2045" s="5" t="s">
        <v>593</v>
      </c>
      <c r="D2045" s="5" t="s">
        <v>2829</v>
      </c>
      <c r="E2045" s="5" t="s">
        <v>799</v>
      </c>
      <c r="F2045" s="5" t="s">
        <v>16</v>
      </c>
      <c r="G2045" s="5" t="s">
        <v>17</v>
      </c>
      <c r="H2045" s="5" t="s">
        <v>43</v>
      </c>
      <c r="I2045" s="5" t="s">
        <v>43</v>
      </c>
      <c r="J2045" s="5" t="s">
        <v>596</v>
      </c>
      <c r="K2045" s="5" t="s">
        <v>2830</v>
      </c>
      <c r="L2045" s="5" t="s">
        <v>2845</v>
      </c>
      <c r="M2045" s="24" t="s">
        <v>22</v>
      </c>
      <c r="N2045" s="28">
        <v>3016711</v>
      </c>
      <c r="O2045" s="32">
        <v>2731130.3</v>
      </c>
      <c r="P2045" s="35">
        <v>2587400</v>
      </c>
      <c r="Q2045" s="40">
        <v>2313000</v>
      </c>
      <c r="R2045" s="43">
        <v>2863158.1635362809</v>
      </c>
      <c r="S2045" s="48">
        <v>3256429.0500000003</v>
      </c>
      <c r="T2045" s="53">
        <v>847637</v>
      </c>
      <c r="U2045" s="58">
        <v>1345204</v>
      </c>
      <c r="V2045" s="28">
        <v>50000</v>
      </c>
      <c r="W2045" s="32">
        <v>345600</v>
      </c>
      <c r="X2045" s="35">
        <v>1</v>
      </c>
      <c r="Y2045" s="40">
        <v>115200</v>
      </c>
      <c r="Z2045" s="43">
        <v>1</v>
      </c>
      <c r="AA2045" s="48">
        <v>1</v>
      </c>
      <c r="AB2045" s="53">
        <v>1</v>
      </c>
      <c r="AC2045" s="58">
        <v>234972</v>
      </c>
    </row>
    <row r="2046" spans="2:29" x14ac:dyDescent="0.15">
      <c r="B2046" s="5" t="s">
        <v>2854</v>
      </c>
      <c r="C2046" s="5" t="s">
        <v>593</v>
      </c>
      <c r="D2046" s="5" t="s">
        <v>2829</v>
      </c>
      <c r="E2046" s="5" t="s">
        <v>799</v>
      </c>
      <c r="F2046" s="5" t="s">
        <v>16</v>
      </c>
      <c r="G2046" s="5" t="s">
        <v>17</v>
      </c>
      <c r="H2046" s="5" t="s">
        <v>45</v>
      </c>
      <c r="I2046" s="5" t="s">
        <v>45</v>
      </c>
      <c r="J2046" s="5" t="s">
        <v>596</v>
      </c>
      <c r="K2046" s="5" t="s">
        <v>2830</v>
      </c>
      <c r="L2046" s="5" t="s">
        <v>2845</v>
      </c>
      <c r="M2046" s="24" t="s">
        <v>22</v>
      </c>
      <c r="N2046" s="28">
        <v>3178617</v>
      </c>
      <c r="O2046" s="32">
        <v>2731130.3</v>
      </c>
      <c r="P2046" s="35">
        <v>2587400</v>
      </c>
      <c r="Q2046" s="40">
        <v>2399100</v>
      </c>
      <c r="R2046" s="43">
        <v>2866658.2089768704</v>
      </c>
      <c r="S2046" s="48">
        <v>3321813.6</v>
      </c>
      <c r="T2046" s="53">
        <v>856348</v>
      </c>
      <c r="U2046" s="58">
        <v>1345204</v>
      </c>
      <c r="V2046" s="28">
        <v>50000</v>
      </c>
      <c r="W2046" s="32">
        <v>345600</v>
      </c>
      <c r="X2046" s="35">
        <v>1</v>
      </c>
      <c r="Y2046" s="40">
        <v>115200</v>
      </c>
      <c r="Z2046" s="43">
        <v>1</v>
      </c>
      <c r="AA2046" s="48">
        <v>1</v>
      </c>
      <c r="AB2046" s="53">
        <v>1</v>
      </c>
      <c r="AC2046" s="58">
        <v>234972</v>
      </c>
    </row>
    <row r="2047" spans="2:29" x14ac:dyDescent="0.15">
      <c r="B2047" s="5" t="s">
        <v>2855</v>
      </c>
      <c r="C2047" s="5" t="s">
        <v>593</v>
      </c>
      <c r="D2047" s="5" t="s">
        <v>2829</v>
      </c>
      <c r="E2047" s="5" t="s">
        <v>799</v>
      </c>
      <c r="F2047" s="5" t="s">
        <v>16</v>
      </c>
      <c r="G2047" s="5" t="s">
        <v>17</v>
      </c>
      <c r="H2047" s="5" t="s">
        <v>48</v>
      </c>
      <c r="I2047" s="5" t="s">
        <v>48</v>
      </c>
      <c r="J2047" s="5" t="s">
        <v>596</v>
      </c>
      <c r="K2047" s="5" t="s">
        <v>2830</v>
      </c>
      <c r="L2047" s="5" t="s">
        <v>2845</v>
      </c>
      <c r="M2047" s="24" t="s">
        <v>22</v>
      </c>
      <c r="N2047" s="28">
        <v>3344383</v>
      </c>
      <c r="O2047" s="32">
        <v>2937225.68</v>
      </c>
      <c r="P2047" s="35">
        <v>3067700</v>
      </c>
      <c r="Q2047" s="40">
        <v>1658100</v>
      </c>
      <c r="R2047" s="43">
        <v>2871558.2725936957</v>
      </c>
      <c r="S2047" s="48">
        <v>3388757.4000000004</v>
      </c>
      <c r="T2047" s="53">
        <v>923959</v>
      </c>
      <c r="U2047" s="58">
        <v>1554752.8</v>
      </c>
      <c r="V2047" s="28">
        <v>50000</v>
      </c>
      <c r="W2047" s="32">
        <v>345600</v>
      </c>
      <c r="X2047" s="35">
        <v>1</v>
      </c>
      <c r="Y2047" s="40">
        <v>117400</v>
      </c>
      <c r="Z2047" s="43">
        <v>1</v>
      </c>
      <c r="AA2047" s="48">
        <v>1</v>
      </c>
      <c r="AB2047" s="53">
        <v>1</v>
      </c>
      <c r="AC2047" s="58">
        <v>243446.40000000002</v>
      </c>
    </row>
    <row r="2048" spans="2:29" x14ac:dyDescent="0.15">
      <c r="B2048" s="5" t="s">
        <v>2856</v>
      </c>
      <c r="C2048" s="5" t="s">
        <v>593</v>
      </c>
      <c r="D2048" s="5" t="s">
        <v>2829</v>
      </c>
      <c r="E2048" s="5" t="s">
        <v>799</v>
      </c>
      <c r="F2048" s="5" t="s">
        <v>16</v>
      </c>
      <c r="G2048" s="5" t="s">
        <v>17</v>
      </c>
      <c r="H2048" s="5" t="s">
        <v>51</v>
      </c>
      <c r="I2048" s="5" t="s">
        <v>51</v>
      </c>
      <c r="J2048" s="5" t="s">
        <v>596</v>
      </c>
      <c r="K2048" s="5" t="s">
        <v>2830</v>
      </c>
      <c r="L2048" s="5" t="s">
        <v>2845</v>
      </c>
      <c r="M2048" s="24" t="s">
        <v>22</v>
      </c>
      <c r="N2048" s="28">
        <v>3514008</v>
      </c>
      <c r="O2048" s="32">
        <v>2937225.68</v>
      </c>
      <c r="P2048" s="35">
        <v>3067700</v>
      </c>
      <c r="Q2048" s="40">
        <v>1718300</v>
      </c>
      <c r="R2048" s="43">
        <v>2877158.3452986386</v>
      </c>
      <c r="S2048" s="48">
        <v>3457260.45</v>
      </c>
      <c r="T2048" s="53">
        <v>932670</v>
      </c>
      <c r="U2048" s="58">
        <v>1554752.8</v>
      </c>
      <c r="V2048" s="28">
        <v>50000</v>
      </c>
      <c r="W2048" s="32">
        <v>345600</v>
      </c>
      <c r="X2048" s="35">
        <v>1</v>
      </c>
      <c r="Y2048" s="40">
        <v>117400</v>
      </c>
      <c r="Z2048" s="43">
        <v>1</v>
      </c>
      <c r="AA2048" s="48">
        <v>1</v>
      </c>
      <c r="AB2048" s="53">
        <v>1</v>
      </c>
      <c r="AC2048" s="58">
        <v>243446.40000000002</v>
      </c>
    </row>
    <row r="2049" spans="2:29" x14ac:dyDescent="0.15">
      <c r="B2049" s="5" t="s">
        <v>2857</v>
      </c>
      <c r="C2049" s="5" t="s">
        <v>593</v>
      </c>
      <c r="D2049" s="5" t="s">
        <v>2829</v>
      </c>
      <c r="E2049" s="5" t="s">
        <v>799</v>
      </c>
      <c r="F2049" s="5" t="s">
        <v>16</v>
      </c>
      <c r="G2049" s="5" t="s">
        <v>17</v>
      </c>
      <c r="H2049" s="5" t="s">
        <v>53</v>
      </c>
      <c r="I2049" s="5" t="s">
        <v>53</v>
      </c>
      <c r="J2049" s="5" t="s">
        <v>596</v>
      </c>
      <c r="K2049" s="5" t="s">
        <v>2830</v>
      </c>
      <c r="L2049" s="5" t="s">
        <v>2845</v>
      </c>
      <c r="M2049" s="24" t="s">
        <v>22</v>
      </c>
      <c r="N2049" s="28">
        <v>3687490</v>
      </c>
      <c r="O2049" s="32">
        <v>2937225.68</v>
      </c>
      <c r="P2049" s="35">
        <v>3067700</v>
      </c>
      <c r="Q2049" s="40">
        <v>1779700</v>
      </c>
      <c r="R2049" s="43">
        <v>2884158.4361798172</v>
      </c>
      <c r="S2049" s="48">
        <v>3527320.6500000004</v>
      </c>
      <c r="T2049" s="53">
        <v>941382</v>
      </c>
      <c r="U2049" s="58">
        <v>1554752.8</v>
      </c>
      <c r="V2049" s="28">
        <v>50000</v>
      </c>
      <c r="W2049" s="32">
        <v>345600</v>
      </c>
      <c r="X2049" s="35">
        <v>1</v>
      </c>
      <c r="Y2049" s="40">
        <v>117400</v>
      </c>
      <c r="Z2049" s="43">
        <v>1</v>
      </c>
      <c r="AA2049" s="48">
        <v>1</v>
      </c>
      <c r="AB2049" s="53">
        <v>1</v>
      </c>
      <c r="AC2049" s="58">
        <v>243446.40000000002</v>
      </c>
    </row>
    <row r="2050" spans="2:29" x14ac:dyDescent="0.15">
      <c r="B2050" s="5" t="s">
        <v>2858</v>
      </c>
      <c r="C2050" s="5" t="s">
        <v>593</v>
      </c>
      <c r="D2050" s="5" t="s">
        <v>2829</v>
      </c>
      <c r="E2050" s="5" t="s">
        <v>799</v>
      </c>
      <c r="F2050" s="5" t="s">
        <v>16</v>
      </c>
      <c r="G2050" s="5" t="s">
        <v>17</v>
      </c>
      <c r="H2050" s="5" t="s">
        <v>24</v>
      </c>
      <c r="I2050" s="5" t="s">
        <v>24</v>
      </c>
      <c r="J2050" s="5" t="s">
        <v>596</v>
      </c>
      <c r="K2050" s="5" t="s">
        <v>2830</v>
      </c>
      <c r="L2050" s="5" t="s">
        <v>2859</v>
      </c>
      <c r="M2050" s="24" t="s">
        <v>22</v>
      </c>
      <c r="N2050" s="28">
        <v>1883911</v>
      </c>
      <c r="O2050" s="32">
        <v>2654121.4</v>
      </c>
      <c r="P2050" s="35">
        <v>2514500</v>
      </c>
      <c r="Q2050" s="40">
        <v>1782900</v>
      </c>
      <c r="R2050" s="43">
        <v>2850557.9999501593</v>
      </c>
      <c r="S2050" s="48">
        <v>2595136.9500000002</v>
      </c>
      <c r="T2050" s="53">
        <v>769234</v>
      </c>
      <c r="U2050" s="58">
        <v>1345204</v>
      </c>
      <c r="V2050" s="28">
        <v>50000</v>
      </c>
      <c r="W2050" s="32">
        <v>345600</v>
      </c>
      <c r="X2050" s="35">
        <v>1</v>
      </c>
      <c r="Y2050" s="40">
        <v>117400</v>
      </c>
      <c r="Z2050" s="43">
        <v>1</v>
      </c>
      <c r="AA2050" s="48">
        <v>1</v>
      </c>
      <c r="AB2050" s="53">
        <v>1</v>
      </c>
      <c r="AC2050" s="58">
        <v>234972</v>
      </c>
    </row>
    <row r="2051" spans="2:29" x14ac:dyDescent="0.15">
      <c r="B2051" s="5" t="s">
        <v>2860</v>
      </c>
      <c r="C2051" s="5" t="s">
        <v>593</v>
      </c>
      <c r="D2051" s="5" t="s">
        <v>2829</v>
      </c>
      <c r="E2051" s="5" t="s">
        <v>799</v>
      </c>
      <c r="F2051" s="5" t="s">
        <v>16</v>
      </c>
      <c r="G2051" s="5" t="s">
        <v>17</v>
      </c>
      <c r="H2051" s="5" t="s">
        <v>26</v>
      </c>
      <c r="I2051" s="5" t="s">
        <v>26</v>
      </c>
      <c r="J2051" s="5" t="s">
        <v>596</v>
      </c>
      <c r="K2051" s="5" t="s">
        <v>2830</v>
      </c>
      <c r="L2051" s="5" t="s">
        <v>2859</v>
      </c>
      <c r="M2051" s="24" t="s">
        <v>22</v>
      </c>
      <c r="N2051" s="28">
        <v>2164577</v>
      </c>
      <c r="O2051" s="32">
        <v>2859224.03</v>
      </c>
      <c r="P2051" s="35">
        <v>2708800</v>
      </c>
      <c r="Q2051" s="40">
        <v>1882300</v>
      </c>
      <c r="R2051" s="43">
        <v>2851258.009038277</v>
      </c>
      <c r="S2051" s="48">
        <v>2708483.4</v>
      </c>
      <c r="T2051" s="53">
        <v>786657</v>
      </c>
      <c r="U2051" s="58">
        <v>1345204</v>
      </c>
      <c r="V2051" s="28">
        <v>50000</v>
      </c>
      <c r="W2051" s="32">
        <v>345600</v>
      </c>
      <c r="X2051" s="35">
        <v>1</v>
      </c>
      <c r="Y2051" s="40">
        <v>117400</v>
      </c>
      <c r="Z2051" s="43">
        <v>1</v>
      </c>
      <c r="AA2051" s="48">
        <v>1</v>
      </c>
      <c r="AB2051" s="53">
        <v>1</v>
      </c>
      <c r="AC2051" s="58">
        <v>234972</v>
      </c>
    </row>
    <row r="2052" spans="2:29" x14ac:dyDescent="0.15">
      <c r="B2052" s="5" t="s">
        <v>2861</v>
      </c>
      <c r="C2052" s="5" t="s">
        <v>593</v>
      </c>
      <c r="D2052" s="5" t="s">
        <v>2829</v>
      </c>
      <c r="E2052" s="5" t="s">
        <v>799</v>
      </c>
      <c r="F2052" s="5" t="s">
        <v>16</v>
      </c>
      <c r="G2052" s="5" t="s">
        <v>17</v>
      </c>
      <c r="H2052" s="5" t="s">
        <v>29</v>
      </c>
      <c r="I2052" s="5" t="s">
        <v>29</v>
      </c>
      <c r="J2052" s="5" t="s">
        <v>596</v>
      </c>
      <c r="K2052" s="5" t="s">
        <v>2830</v>
      </c>
      <c r="L2052" s="5" t="s">
        <v>2859</v>
      </c>
      <c r="M2052" s="24" t="s">
        <v>22</v>
      </c>
      <c r="N2052" s="28">
        <v>2311202</v>
      </c>
      <c r="O2052" s="32">
        <v>2966373.1</v>
      </c>
      <c r="P2052" s="35">
        <v>3067700</v>
      </c>
      <c r="Q2052" s="40">
        <v>1934300</v>
      </c>
      <c r="R2052" s="43">
        <v>2851958.0181263946</v>
      </c>
      <c r="S2052" s="48">
        <v>2767697.1</v>
      </c>
      <c r="T2052" s="53">
        <v>795369</v>
      </c>
      <c r="U2052" s="58">
        <v>1345204</v>
      </c>
      <c r="V2052" s="28">
        <v>50000</v>
      </c>
      <c r="W2052" s="32">
        <v>345600</v>
      </c>
      <c r="X2052" s="35">
        <v>1</v>
      </c>
      <c r="Y2052" s="40">
        <v>117400</v>
      </c>
      <c r="Z2052" s="43">
        <v>1</v>
      </c>
      <c r="AA2052" s="48">
        <v>1</v>
      </c>
      <c r="AB2052" s="53">
        <v>1</v>
      </c>
      <c r="AC2052" s="58">
        <v>234972</v>
      </c>
    </row>
    <row r="2053" spans="2:29" x14ac:dyDescent="0.15">
      <c r="B2053" s="5" t="s">
        <v>2862</v>
      </c>
      <c r="C2053" s="5" t="s">
        <v>593</v>
      </c>
      <c r="D2053" s="5" t="s">
        <v>2829</v>
      </c>
      <c r="E2053" s="5" t="s">
        <v>799</v>
      </c>
      <c r="F2053" s="5" t="s">
        <v>16</v>
      </c>
      <c r="G2053" s="5" t="s">
        <v>17</v>
      </c>
      <c r="H2053" s="5" t="s">
        <v>31</v>
      </c>
      <c r="I2053" s="5" t="s">
        <v>31</v>
      </c>
      <c r="J2053" s="5" t="s">
        <v>596</v>
      </c>
      <c r="K2053" s="5" t="s">
        <v>2830</v>
      </c>
      <c r="L2053" s="5" t="s">
        <v>2859</v>
      </c>
      <c r="M2053" s="24" t="s">
        <v>22</v>
      </c>
      <c r="N2053" s="28">
        <v>2462022</v>
      </c>
      <c r="O2053" s="32">
        <v>3076587.35</v>
      </c>
      <c r="P2053" s="35">
        <v>3067700</v>
      </c>
      <c r="Q2053" s="40">
        <v>1987700</v>
      </c>
      <c r="R2053" s="43">
        <v>2853358.0363026303</v>
      </c>
      <c r="S2053" s="48">
        <v>2828605.5</v>
      </c>
      <c r="T2053" s="53">
        <v>804080</v>
      </c>
      <c r="U2053" s="58">
        <v>1345204</v>
      </c>
      <c r="V2053" s="28">
        <v>50000</v>
      </c>
      <c r="W2053" s="32">
        <v>345600</v>
      </c>
      <c r="X2053" s="35">
        <v>1</v>
      </c>
      <c r="Y2053" s="40">
        <v>117400</v>
      </c>
      <c r="Z2053" s="43">
        <v>1</v>
      </c>
      <c r="AA2053" s="48">
        <v>1</v>
      </c>
      <c r="AB2053" s="53">
        <v>1</v>
      </c>
      <c r="AC2053" s="58">
        <v>234972</v>
      </c>
    </row>
    <row r="2054" spans="2:29" x14ac:dyDescent="0.15">
      <c r="B2054" s="5" t="s">
        <v>2863</v>
      </c>
      <c r="C2054" s="5" t="s">
        <v>593</v>
      </c>
      <c r="D2054" s="5" t="s">
        <v>2829</v>
      </c>
      <c r="E2054" s="5" t="s">
        <v>799</v>
      </c>
      <c r="F2054" s="5" t="s">
        <v>16</v>
      </c>
      <c r="G2054" s="5" t="s">
        <v>17</v>
      </c>
      <c r="H2054" s="5" t="s">
        <v>33</v>
      </c>
      <c r="I2054" s="5" t="s">
        <v>33</v>
      </c>
      <c r="J2054" s="5" t="s">
        <v>596</v>
      </c>
      <c r="K2054" s="5" t="s">
        <v>2830</v>
      </c>
      <c r="L2054" s="5" t="s">
        <v>2859</v>
      </c>
      <c r="M2054" s="24" t="s">
        <v>22</v>
      </c>
      <c r="N2054" s="28">
        <v>2617035</v>
      </c>
      <c r="O2054" s="32">
        <v>3189866.3</v>
      </c>
      <c r="P2054" s="35">
        <v>3067700</v>
      </c>
      <c r="Q2054" s="40">
        <v>2042700</v>
      </c>
      <c r="R2054" s="43">
        <v>2854758.0544788665</v>
      </c>
      <c r="S2054" s="48">
        <v>2891206.5</v>
      </c>
      <c r="T2054" s="53">
        <v>812791</v>
      </c>
      <c r="U2054" s="58">
        <v>1345204</v>
      </c>
      <c r="V2054" s="28">
        <v>50000</v>
      </c>
      <c r="W2054" s="32">
        <v>345600</v>
      </c>
      <c r="X2054" s="35">
        <v>1</v>
      </c>
      <c r="Y2054" s="40">
        <v>117400</v>
      </c>
      <c r="Z2054" s="43">
        <v>1</v>
      </c>
      <c r="AA2054" s="48">
        <v>1</v>
      </c>
      <c r="AB2054" s="53">
        <v>1</v>
      </c>
      <c r="AC2054" s="58">
        <v>234972</v>
      </c>
    </row>
    <row r="2055" spans="2:29" x14ac:dyDescent="0.15">
      <c r="B2055" s="5" t="s">
        <v>2864</v>
      </c>
      <c r="C2055" s="5" t="s">
        <v>593</v>
      </c>
      <c r="D2055" s="5" t="s">
        <v>2829</v>
      </c>
      <c r="E2055" s="5" t="s">
        <v>799</v>
      </c>
      <c r="F2055" s="5" t="s">
        <v>16</v>
      </c>
      <c r="G2055" s="5" t="s">
        <v>17</v>
      </c>
      <c r="H2055" s="5" t="s">
        <v>35</v>
      </c>
      <c r="I2055" s="5" t="s">
        <v>35</v>
      </c>
      <c r="J2055" s="5" t="s">
        <v>596</v>
      </c>
      <c r="K2055" s="5" t="s">
        <v>2830</v>
      </c>
      <c r="L2055" s="5" t="s">
        <v>2859</v>
      </c>
      <c r="M2055" s="24" t="s">
        <v>22</v>
      </c>
      <c r="N2055" s="28">
        <v>2776244</v>
      </c>
      <c r="O2055" s="32">
        <v>3306210.9</v>
      </c>
      <c r="P2055" s="35">
        <v>3067700</v>
      </c>
      <c r="Q2055" s="40">
        <v>2099100</v>
      </c>
      <c r="R2055" s="43">
        <v>2856158.0726551022</v>
      </c>
      <c r="S2055" s="48">
        <v>2955502.2</v>
      </c>
      <c r="T2055" s="53">
        <v>821503</v>
      </c>
      <c r="U2055" s="58">
        <v>1345204</v>
      </c>
      <c r="V2055" s="28">
        <v>50000</v>
      </c>
      <c r="W2055" s="32">
        <v>345600</v>
      </c>
      <c r="X2055" s="35">
        <v>1</v>
      </c>
      <c r="Y2055" s="40">
        <v>117400</v>
      </c>
      <c r="Z2055" s="43">
        <v>1</v>
      </c>
      <c r="AA2055" s="48">
        <v>1</v>
      </c>
      <c r="AB2055" s="53">
        <v>1</v>
      </c>
      <c r="AC2055" s="58">
        <v>234972</v>
      </c>
    </row>
    <row r="2056" spans="2:29" x14ac:dyDescent="0.15">
      <c r="B2056" s="5" t="s">
        <v>2865</v>
      </c>
      <c r="C2056" s="5" t="s">
        <v>593</v>
      </c>
      <c r="D2056" s="5" t="s">
        <v>2829</v>
      </c>
      <c r="E2056" s="5" t="s">
        <v>799</v>
      </c>
      <c r="F2056" s="5" t="s">
        <v>16</v>
      </c>
      <c r="G2056" s="5" t="s">
        <v>17</v>
      </c>
      <c r="H2056" s="5" t="s">
        <v>38</v>
      </c>
      <c r="I2056" s="5" t="s">
        <v>38</v>
      </c>
      <c r="J2056" s="5" t="s">
        <v>596</v>
      </c>
      <c r="K2056" s="5" t="s">
        <v>2830</v>
      </c>
      <c r="L2056" s="5" t="s">
        <v>2859</v>
      </c>
      <c r="M2056" s="24" t="s">
        <v>22</v>
      </c>
      <c r="N2056" s="28">
        <v>2939646</v>
      </c>
      <c r="O2056" s="32">
        <v>3374138.75</v>
      </c>
      <c r="P2056" s="35">
        <v>3067700</v>
      </c>
      <c r="Q2056" s="40">
        <v>2157000</v>
      </c>
      <c r="R2056" s="43">
        <v>2857558.090831338</v>
      </c>
      <c r="S2056" s="48">
        <v>3021491.5500000003</v>
      </c>
      <c r="T2056" s="53">
        <v>830214</v>
      </c>
      <c r="U2056" s="58">
        <v>1345204</v>
      </c>
      <c r="V2056" s="28">
        <v>50000</v>
      </c>
      <c r="W2056" s="32">
        <v>345600</v>
      </c>
      <c r="X2056" s="35">
        <v>1</v>
      </c>
      <c r="Y2056" s="40">
        <v>117400</v>
      </c>
      <c r="Z2056" s="43">
        <v>1</v>
      </c>
      <c r="AA2056" s="48">
        <v>1</v>
      </c>
      <c r="AB2056" s="53">
        <v>1</v>
      </c>
      <c r="AC2056" s="58">
        <v>234972</v>
      </c>
    </row>
    <row r="2057" spans="2:29" x14ac:dyDescent="0.15">
      <c r="B2057" s="5" t="s">
        <v>2866</v>
      </c>
      <c r="C2057" s="5" t="s">
        <v>593</v>
      </c>
      <c r="D2057" s="5" t="s">
        <v>2829</v>
      </c>
      <c r="E2057" s="5" t="s">
        <v>799</v>
      </c>
      <c r="F2057" s="5" t="s">
        <v>16</v>
      </c>
      <c r="G2057" s="5" t="s">
        <v>17</v>
      </c>
      <c r="H2057" s="5" t="s">
        <v>40</v>
      </c>
      <c r="I2057" s="5" t="s">
        <v>40</v>
      </c>
      <c r="J2057" s="5" t="s">
        <v>596</v>
      </c>
      <c r="K2057" s="5" t="s">
        <v>2830</v>
      </c>
      <c r="L2057" s="5" t="s">
        <v>2859</v>
      </c>
      <c r="M2057" s="24" t="s">
        <v>22</v>
      </c>
      <c r="N2057" s="28">
        <v>3107243</v>
      </c>
      <c r="O2057" s="32">
        <v>3374138.75</v>
      </c>
      <c r="P2057" s="35">
        <v>3067700</v>
      </c>
      <c r="Q2057" s="40">
        <v>2216400</v>
      </c>
      <c r="R2057" s="43">
        <v>2859658.1180956918</v>
      </c>
      <c r="S2057" s="48">
        <v>3089175.6</v>
      </c>
      <c r="T2057" s="53">
        <v>838925</v>
      </c>
      <c r="U2057" s="58">
        <v>1345204</v>
      </c>
      <c r="V2057" s="28">
        <v>50000</v>
      </c>
      <c r="W2057" s="32">
        <v>345600</v>
      </c>
      <c r="X2057" s="35">
        <v>1</v>
      </c>
      <c r="Y2057" s="40">
        <v>117400</v>
      </c>
      <c r="Z2057" s="43">
        <v>1</v>
      </c>
      <c r="AA2057" s="48">
        <v>1</v>
      </c>
      <c r="AB2057" s="53">
        <v>1</v>
      </c>
      <c r="AC2057" s="58">
        <v>234972</v>
      </c>
    </row>
    <row r="2058" spans="2:29" x14ac:dyDescent="0.15">
      <c r="B2058" s="5" t="s">
        <v>2867</v>
      </c>
      <c r="C2058" s="5" t="s">
        <v>593</v>
      </c>
      <c r="D2058" s="5" t="s">
        <v>2829</v>
      </c>
      <c r="E2058" s="5" t="s">
        <v>799</v>
      </c>
      <c r="F2058" s="5" t="s">
        <v>16</v>
      </c>
      <c r="G2058" s="5" t="s">
        <v>17</v>
      </c>
      <c r="H2058" s="5" t="s">
        <v>43</v>
      </c>
      <c r="I2058" s="5" t="s">
        <v>43</v>
      </c>
      <c r="J2058" s="5" t="s">
        <v>596</v>
      </c>
      <c r="K2058" s="5" t="s">
        <v>2830</v>
      </c>
      <c r="L2058" s="5" t="s">
        <v>2859</v>
      </c>
      <c r="M2058" s="24" t="s">
        <v>22</v>
      </c>
      <c r="N2058" s="28">
        <v>3279034</v>
      </c>
      <c r="O2058" s="32">
        <v>3374138.75</v>
      </c>
      <c r="P2058" s="35">
        <v>3067700</v>
      </c>
      <c r="Q2058" s="40">
        <v>2277300</v>
      </c>
      <c r="R2058" s="43">
        <v>2863158.1635362809</v>
      </c>
      <c r="S2058" s="48">
        <v>3158552.25</v>
      </c>
      <c r="T2058" s="53">
        <v>847637</v>
      </c>
      <c r="U2058" s="58">
        <v>1345204</v>
      </c>
      <c r="V2058" s="28">
        <v>50000</v>
      </c>
      <c r="W2058" s="32">
        <v>345600</v>
      </c>
      <c r="X2058" s="35">
        <v>1</v>
      </c>
      <c r="Y2058" s="40">
        <v>117400</v>
      </c>
      <c r="Z2058" s="43">
        <v>1</v>
      </c>
      <c r="AA2058" s="48">
        <v>1</v>
      </c>
      <c r="AB2058" s="53">
        <v>1</v>
      </c>
      <c r="AC2058" s="58">
        <v>234972</v>
      </c>
    </row>
    <row r="2059" spans="2:29" x14ac:dyDescent="0.15">
      <c r="B2059" s="5" t="s">
        <v>2868</v>
      </c>
      <c r="C2059" s="5" t="s">
        <v>593</v>
      </c>
      <c r="D2059" s="5" t="s">
        <v>2829</v>
      </c>
      <c r="E2059" s="5" t="s">
        <v>799</v>
      </c>
      <c r="F2059" s="5" t="s">
        <v>16</v>
      </c>
      <c r="G2059" s="5" t="s">
        <v>17</v>
      </c>
      <c r="H2059" s="5" t="s">
        <v>45</v>
      </c>
      <c r="I2059" s="5" t="s">
        <v>45</v>
      </c>
      <c r="J2059" s="5" t="s">
        <v>596</v>
      </c>
      <c r="K2059" s="5" t="s">
        <v>2830</v>
      </c>
      <c r="L2059" s="5" t="s">
        <v>2859</v>
      </c>
      <c r="M2059" s="24" t="s">
        <v>22</v>
      </c>
      <c r="N2059" s="28">
        <v>3455019</v>
      </c>
      <c r="O2059" s="32">
        <v>3374138.75</v>
      </c>
      <c r="P2059" s="35">
        <v>3067700</v>
      </c>
      <c r="Q2059" s="40">
        <v>2339700</v>
      </c>
      <c r="R2059" s="43">
        <v>2866658.2089768704</v>
      </c>
      <c r="S2059" s="48">
        <v>3229623.6</v>
      </c>
      <c r="T2059" s="53">
        <v>856348</v>
      </c>
      <c r="U2059" s="58">
        <v>1345204</v>
      </c>
      <c r="V2059" s="28">
        <v>50000</v>
      </c>
      <c r="W2059" s="32">
        <v>345600</v>
      </c>
      <c r="X2059" s="35">
        <v>1</v>
      </c>
      <c r="Y2059" s="40">
        <v>117400</v>
      </c>
      <c r="Z2059" s="43">
        <v>1</v>
      </c>
      <c r="AA2059" s="48">
        <v>1</v>
      </c>
      <c r="AB2059" s="53">
        <v>1</v>
      </c>
      <c r="AC2059" s="58">
        <v>234972</v>
      </c>
    </row>
    <row r="2060" spans="2:29" x14ac:dyDescent="0.15">
      <c r="B2060" s="5" t="s">
        <v>2869</v>
      </c>
      <c r="C2060" s="5" t="s">
        <v>593</v>
      </c>
      <c r="D2060" s="5" t="s">
        <v>2829</v>
      </c>
      <c r="E2060" s="5" t="s">
        <v>799</v>
      </c>
      <c r="F2060" s="5" t="s">
        <v>16</v>
      </c>
      <c r="G2060" s="5" t="s">
        <v>17</v>
      </c>
      <c r="H2060" s="5" t="s">
        <v>48</v>
      </c>
      <c r="I2060" s="5" t="s">
        <v>48</v>
      </c>
      <c r="J2060" s="5" t="s">
        <v>596</v>
      </c>
      <c r="K2060" s="5" t="s">
        <v>2830</v>
      </c>
      <c r="L2060" s="5" t="s">
        <v>2859</v>
      </c>
      <c r="M2060" s="24" t="s">
        <v>22</v>
      </c>
      <c r="N2060" s="28">
        <v>3635199</v>
      </c>
      <c r="O2060" s="32">
        <v>3374138.75</v>
      </c>
      <c r="P2060" s="35">
        <v>3067700</v>
      </c>
      <c r="Q2060" s="40">
        <v>2403500</v>
      </c>
      <c r="R2060" s="43">
        <v>2871558.2725936957</v>
      </c>
      <c r="S2060" s="48">
        <v>3302388.6</v>
      </c>
      <c r="T2060" s="53">
        <v>923959</v>
      </c>
      <c r="U2060" s="58">
        <v>1554752.8</v>
      </c>
      <c r="V2060" s="28">
        <v>50000</v>
      </c>
      <c r="W2060" s="32">
        <v>345600</v>
      </c>
      <c r="X2060" s="35">
        <v>1</v>
      </c>
      <c r="Y2060" s="40">
        <v>117400</v>
      </c>
      <c r="Z2060" s="43">
        <v>1</v>
      </c>
      <c r="AA2060" s="48">
        <v>1</v>
      </c>
      <c r="AB2060" s="53">
        <v>1</v>
      </c>
      <c r="AC2060" s="58">
        <v>243446.40000000002</v>
      </c>
    </row>
    <row r="2061" spans="2:29" x14ac:dyDescent="0.15">
      <c r="B2061" s="5" t="s">
        <v>2870</v>
      </c>
      <c r="C2061" s="5" t="s">
        <v>593</v>
      </c>
      <c r="D2061" s="5" t="s">
        <v>2829</v>
      </c>
      <c r="E2061" s="5" t="s">
        <v>799</v>
      </c>
      <c r="F2061" s="5" t="s">
        <v>16</v>
      </c>
      <c r="G2061" s="5" t="s">
        <v>17</v>
      </c>
      <c r="H2061" s="5" t="s">
        <v>51</v>
      </c>
      <c r="I2061" s="5" t="s">
        <v>51</v>
      </c>
      <c r="J2061" s="5" t="s">
        <v>596</v>
      </c>
      <c r="K2061" s="5" t="s">
        <v>2830</v>
      </c>
      <c r="L2061" s="5" t="s">
        <v>2859</v>
      </c>
      <c r="M2061" s="24" t="s">
        <v>22</v>
      </c>
      <c r="N2061" s="28">
        <v>3819573</v>
      </c>
      <c r="O2061" s="32">
        <v>3374138.75</v>
      </c>
      <c r="P2061" s="35">
        <v>3067700</v>
      </c>
      <c r="Q2061" s="40">
        <v>2468900</v>
      </c>
      <c r="R2061" s="43">
        <v>2877158.3452986386</v>
      </c>
      <c r="S2061" s="48">
        <v>3376847.25</v>
      </c>
      <c r="T2061" s="53">
        <v>932670</v>
      </c>
      <c r="U2061" s="58">
        <v>1554752.8</v>
      </c>
      <c r="V2061" s="28">
        <v>50000</v>
      </c>
      <c r="W2061" s="32">
        <v>345600</v>
      </c>
      <c r="X2061" s="35">
        <v>1</v>
      </c>
      <c r="Y2061" s="40">
        <v>117400</v>
      </c>
      <c r="Z2061" s="43">
        <v>1</v>
      </c>
      <c r="AA2061" s="48">
        <v>1</v>
      </c>
      <c r="AB2061" s="53">
        <v>1</v>
      </c>
      <c r="AC2061" s="58">
        <v>243446.40000000002</v>
      </c>
    </row>
    <row r="2062" spans="2:29" x14ac:dyDescent="0.15">
      <c r="B2062" s="5" t="s">
        <v>2871</v>
      </c>
      <c r="C2062" s="5" t="s">
        <v>593</v>
      </c>
      <c r="D2062" s="5" t="s">
        <v>2829</v>
      </c>
      <c r="E2062" s="5" t="s">
        <v>799</v>
      </c>
      <c r="F2062" s="5" t="s">
        <v>16</v>
      </c>
      <c r="G2062" s="5" t="s">
        <v>17</v>
      </c>
      <c r="H2062" s="5" t="s">
        <v>53</v>
      </c>
      <c r="I2062" s="5" t="s">
        <v>53</v>
      </c>
      <c r="J2062" s="5" t="s">
        <v>596</v>
      </c>
      <c r="K2062" s="5" t="s">
        <v>2830</v>
      </c>
      <c r="L2062" s="5" t="s">
        <v>2859</v>
      </c>
      <c r="M2062" s="24" t="s">
        <v>22</v>
      </c>
      <c r="N2062" s="28">
        <v>4008142</v>
      </c>
      <c r="O2062" s="32">
        <v>3374138.75</v>
      </c>
      <c r="P2062" s="35">
        <v>3067700</v>
      </c>
      <c r="Q2062" s="40">
        <v>2523100</v>
      </c>
      <c r="R2062" s="43">
        <v>2884158.4361798172</v>
      </c>
      <c r="S2062" s="48">
        <v>3452999.5500000003</v>
      </c>
      <c r="T2062" s="53">
        <v>941382</v>
      </c>
      <c r="U2062" s="58">
        <v>1554752.8</v>
      </c>
      <c r="V2062" s="28">
        <v>50000</v>
      </c>
      <c r="W2062" s="32">
        <v>345600</v>
      </c>
      <c r="X2062" s="35">
        <v>1</v>
      </c>
      <c r="Y2062" s="40">
        <v>117400</v>
      </c>
      <c r="Z2062" s="43">
        <v>1</v>
      </c>
      <c r="AA2062" s="48">
        <v>1</v>
      </c>
      <c r="AB2062" s="53">
        <v>1</v>
      </c>
      <c r="AC2062" s="58">
        <v>243446.40000000002</v>
      </c>
    </row>
    <row r="2063" spans="2:29" x14ac:dyDescent="0.15">
      <c r="B2063" s="5" t="s">
        <v>2872</v>
      </c>
      <c r="C2063" s="5" t="s">
        <v>593</v>
      </c>
      <c r="D2063" s="5" t="s">
        <v>2829</v>
      </c>
      <c r="E2063" s="5" t="s">
        <v>814</v>
      </c>
      <c r="F2063" s="5" t="s">
        <v>16</v>
      </c>
      <c r="G2063" s="5" t="s">
        <v>17</v>
      </c>
      <c r="H2063" s="5" t="s">
        <v>24</v>
      </c>
      <c r="I2063" s="5" t="s">
        <v>24</v>
      </c>
      <c r="J2063" s="5" t="s">
        <v>596</v>
      </c>
      <c r="K2063" s="5" t="s">
        <v>2830</v>
      </c>
      <c r="L2063" s="5" t="s">
        <v>2831</v>
      </c>
      <c r="M2063" s="24" t="s">
        <v>22</v>
      </c>
      <c r="N2063" s="28">
        <v>1589336</v>
      </c>
      <c r="O2063" s="32">
        <v>1082626.74</v>
      </c>
      <c r="P2063" s="35">
        <v>1141700</v>
      </c>
      <c r="Q2063" s="40">
        <v>1554200</v>
      </c>
      <c r="R2063" s="43">
        <v>3115060.8866168256</v>
      </c>
      <c r="S2063" s="48">
        <v>2476174.0500000003</v>
      </c>
      <c r="T2063" s="53">
        <v>854222</v>
      </c>
      <c r="U2063" s="58">
        <v>1495916.0000000002</v>
      </c>
      <c r="V2063" s="28">
        <v>50000</v>
      </c>
      <c r="W2063" s="32">
        <v>345600</v>
      </c>
      <c r="X2063" s="35">
        <v>1</v>
      </c>
      <c r="Y2063" s="40">
        <v>92700</v>
      </c>
      <c r="Z2063" s="43">
        <v>1</v>
      </c>
      <c r="AA2063" s="48">
        <v>1</v>
      </c>
      <c r="AB2063" s="53">
        <v>1</v>
      </c>
      <c r="AC2063" s="58">
        <v>279040</v>
      </c>
    </row>
    <row r="2064" spans="2:29" x14ac:dyDescent="0.15">
      <c r="B2064" s="5" t="s">
        <v>2873</v>
      </c>
      <c r="C2064" s="5" t="s">
        <v>593</v>
      </c>
      <c r="D2064" s="5" t="s">
        <v>2829</v>
      </c>
      <c r="E2064" s="5" t="s">
        <v>814</v>
      </c>
      <c r="F2064" s="5" t="s">
        <v>16</v>
      </c>
      <c r="G2064" s="5" t="s">
        <v>17</v>
      </c>
      <c r="H2064" s="5" t="s">
        <v>26</v>
      </c>
      <c r="I2064" s="5" t="s">
        <v>26</v>
      </c>
      <c r="J2064" s="5" t="s">
        <v>596</v>
      </c>
      <c r="K2064" s="5" t="s">
        <v>2830</v>
      </c>
      <c r="L2064" s="5" t="s">
        <v>2831</v>
      </c>
      <c r="M2064" s="24" t="s">
        <v>22</v>
      </c>
      <c r="N2064" s="28">
        <v>1660105</v>
      </c>
      <c r="O2064" s="32">
        <v>1107147.6599999999</v>
      </c>
      <c r="P2064" s="35">
        <v>1048900</v>
      </c>
      <c r="Q2064" s="40">
        <v>1591800</v>
      </c>
      <c r="R2064" s="43">
        <v>3115760.8957049437</v>
      </c>
      <c r="S2064" s="48">
        <v>2504754</v>
      </c>
      <c r="T2064" s="53">
        <v>872595</v>
      </c>
      <c r="U2064" s="58">
        <v>1562449.6000000003</v>
      </c>
      <c r="V2064" s="28">
        <v>50000</v>
      </c>
      <c r="W2064" s="32">
        <v>345600</v>
      </c>
      <c r="X2064" s="35">
        <v>1</v>
      </c>
      <c r="Y2064" s="40">
        <v>92700</v>
      </c>
      <c r="Z2064" s="43">
        <v>1</v>
      </c>
      <c r="AA2064" s="48">
        <v>1</v>
      </c>
      <c r="AB2064" s="53">
        <v>1</v>
      </c>
      <c r="AC2064" s="58">
        <v>279040</v>
      </c>
    </row>
    <row r="2065" spans="2:29" x14ac:dyDescent="0.15">
      <c r="B2065" s="5" t="s">
        <v>2874</v>
      </c>
      <c r="C2065" s="5" t="s">
        <v>593</v>
      </c>
      <c r="D2065" s="5" t="s">
        <v>2829</v>
      </c>
      <c r="E2065" s="5" t="s">
        <v>814</v>
      </c>
      <c r="F2065" s="5" t="s">
        <v>16</v>
      </c>
      <c r="G2065" s="5" t="s">
        <v>17</v>
      </c>
      <c r="H2065" s="5" t="s">
        <v>29</v>
      </c>
      <c r="I2065" s="5" t="s">
        <v>29</v>
      </c>
      <c r="J2065" s="5" t="s">
        <v>596</v>
      </c>
      <c r="K2065" s="5" t="s">
        <v>2830</v>
      </c>
      <c r="L2065" s="5" t="s">
        <v>2831</v>
      </c>
      <c r="M2065" s="24" t="s">
        <v>22</v>
      </c>
      <c r="N2065" s="28">
        <v>1695491</v>
      </c>
      <c r="O2065" s="32">
        <v>1119408.3600000001</v>
      </c>
      <c r="P2065" s="35">
        <v>1060500</v>
      </c>
      <c r="Q2065" s="40">
        <v>1610600</v>
      </c>
      <c r="R2065" s="43">
        <v>3116460.9047930613</v>
      </c>
      <c r="S2065" s="48">
        <v>2519044.5</v>
      </c>
      <c r="T2065" s="53">
        <v>881782</v>
      </c>
      <c r="U2065" s="58">
        <v>1595760.0000000002</v>
      </c>
      <c r="V2065" s="28">
        <v>50000</v>
      </c>
      <c r="W2065" s="32">
        <v>345600</v>
      </c>
      <c r="X2065" s="35">
        <v>1</v>
      </c>
      <c r="Y2065" s="40">
        <v>92700</v>
      </c>
      <c r="Z2065" s="43">
        <v>1</v>
      </c>
      <c r="AA2065" s="48">
        <v>1</v>
      </c>
      <c r="AB2065" s="53">
        <v>1</v>
      </c>
      <c r="AC2065" s="58">
        <v>279040</v>
      </c>
    </row>
    <row r="2066" spans="2:29" x14ac:dyDescent="0.15">
      <c r="B2066" s="5" t="s">
        <v>2875</v>
      </c>
      <c r="C2066" s="5" t="s">
        <v>593</v>
      </c>
      <c r="D2066" s="5" t="s">
        <v>2829</v>
      </c>
      <c r="E2066" s="5" t="s">
        <v>814</v>
      </c>
      <c r="F2066" s="5" t="s">
        <v>16</v>
      </c>
      <c r="G2066" s="5" t="s">
        <v>17</v>
      </c>
      <c r="H2066" s="5" t="s">
        <v>31</v>
      </c>
      <c r="I2066" s="5" t="s">
        <v>31</v>
      </c>
      <c r="J2066" s="5" t="s">
        <v>596</v>
      </c>
      <c r="K2066" s="5" t="s">
        <v>2830</v>
      </c>
      <c r="L2066" s="5" t="s">
        <v>2831</v>
      </c>
      <c r="M2066" s="24" t="s">
        <v>22</v>
      </c>
      <c r="N2066" s="28">
        <v>1730876</v>
      </c>
      <c r="O2066" s="32">
        <v>1131668.5900000001</v>
      </c>
      <c r="P2066" s="35">
        <v>1072200</v>
      </c>
      <c r="Q2066" s="40">
        <v>1629400</v>
      </c>
      <c r="R2066" s="43">
        <v>3117860.922969297</v>
      </c>
      <c r="S2066" s="48">
        <v>2533335</v>
      </c>
      <c r="T2066" s="53">
        <v>890968</v>
      </c>
      <c r="U2066" s="58">
        <v>1600992.0000000002</v>
      </c>
      <c r="V2066" s="28">
        <v>50000</v>
      </c>
      <c r="W2066" s="32">
        <v>345600</v>
      </c>
      <c r="X2066" s="35">
        <v>1</v>
      </c>
      <c r="Y2066" s="40">
        <v>92700</v>
      </c>
      <c r="Z2066" s="43">
        <v>1</v>
      </c>
      <c r="AA2066" s="48">
        <v>1</v>
      </c>
      <c r="AB2066" s="53">
        <v>1</v>
      </c>
      <c r="AC2066" s="58">
        <v>279040</v>
      </c>
    </row>
    <row r="2067" spans="2:29" x14ac:dyDescent="0.15">
      <c r="B2067" s="5" t="s">
        <v>2876</v>
      </c>
      <c r="C2067" s="5" t="s">
        <v>593</v>
      </c>
      <c r="D2067" s="5" t="s">
        <v>2829</v>
      </c>
      <c r="E2067" s="5" t="s">
        <v>814</v>
      </c>
      <c r="F2067" s="5" t="s">
        <v>16</v>
      </c>
      <c r="G2067" s="5" t="s">
        <v>17</v>
      </c>
      <c r="H2067" s="5" t="s">
        <v>33</v>
      </c>
      <c r="I2067" s="5" t="s">
        <v>33</v>
      </c>
      <c r="J2067" s="5" t="s">
        <v>596</v>
      </c>
      <c r="K2067" s="5" t="s">
        <v>2830</v>
      </c>
      <c r="L2067" s="5" t="s">
        <v>2831</v>
      </c>
      <c r="M2067" s="24" t="s">
        <v>22</v>
      </c>
      <c r="N2067" s="28">
        <v>1766261</v>
      </c>
      <c r="O2067" s="32">
        <v>1143929.29</v>
      </c>
      <c r="P2067" s="35">
        <v>1083800</v>
      </c>
      <c r="Q2067" s="40">
        <v>1648300</v>
      </c>
      <c r="R2067" s="43">
        <v>3119260.9411455332</v>
      </c>
      <c r="S2067" s="48">
        <v>2547624.4500000002</v>
      </c>
      <c r="T2067" s="53">
        <v>900154</v>
      </c>
      <c r="U2067" s="58">
        <v>1600992.0000000002</v>
      </c>
      <c r="V2067" s="28">
        <v>50000</v>
      </c>
      <c r="W2067" s="32">
        <v>345600</v>
      </c>
      <c r="X2067" s="35">
        <v>1</v>
      </c>
      <c r="Y2067" s="40">
        <v>92700</v>
      </c>
      <c r="Z2067" s="43">
        <v>1</v>
      </c>
      <c r="AA2067" s="48">
        <v>1</v>
      </c>
      <c r="AB2067" s="53">
        <v>1</v>
      </c>
      <c r="AC2067" s="58">
        <v>279040</v>
      </c>
    </row>
    <row r="2068" spans="2:29" x14ac:dyDescent="0.15">
      <c r="B2068" s="5" t="s">
        <v>2877</v>
      </c>
      <c r="C2068" s="5" t="s">
        <v>593</v>
      </c>
      <c r="D2068" s="5" t="s">
        <v>2829</v>
      </c>
      <c r="E2068" s="5" t="s">
        <v>814</v>
      </c>
      <c r="F2068" s="5" t="s">
        <v>16</v>
      </c>
      <c r="G2068" s="5" t="s">
        <v>17</v>
      </c>
      <c r="H2068" s="5" t="s">
        <v>35</v>
      </c>
      <c r="I2068" s="5" t="s">
        <v>35</v>
      </c>
      <c r="J2068" s="5" t="s">
        <v>596</v>
      </c>
      <c r="K2068" s="5" t="s">
        <v>2830</v>
      </c>
      <c r="L2068" s="5" t="s">
        <v>2831</v>
      </c>
      <c r="M2068" s="24" t="s">
        <v>22</v>
      </c>
      <c r="N2068" s="28">
        <v>1801647</v>
      </c>
      <c r="O2068" s="32">
        <v>1156189.51</v>
      </c>
      <c r="P2068" s="35">
        <v>1095400</v>
      </c>
      <c r="Q2068" s="40">
        <v>1667100</v>
      </c>
      <c r="R2068" s="43">
        <v>3120660.959321769</v>
      </c>
      <c r="S2068" s="48">
        <v>2561914.9500000002</v>
      </c>
      <c r="T2068" s="53">
        <v>909341</v>
      </c>
      <c r="U2068" s="58">
        <v>1600992.0000000002</v>
      </c>
      <c r="V2068" s="28">
        <v>50000</v>
      </c>
      <c r="W2068" s="32">
        <v>345600</v>
      </c>
      <c r="X2068" s="35">
        <v>1</v>
      </c>
      <c r="Y2068" s="40">
        <v>92700</v>
      </c>
      <c r="Z2068" s="43">
        <v>1</v>
      </c>
      <c r="AA2068" s="48">
        <v>1</v>
      </c>
      <c r="AB2068" s="53">
        <v>1</v>
      </c>
      <c r="AC2068" s="58">
        <v>279040</v>
      </c>
    </row>
    <row r="2069" spans="2:29" x14ac:dyDescent="0.15">
      <c r="B2069" s="5" t="s">
        <v>2878</v>
      </c>
      <c r="C2069" s="5" t="s">
        <v>593</v>
      </c>
      <c r="D2069" s="5" t="s">
        <v>2829</v>
      </c>
      <c r="E2069" s="5" t="s">
        <v>814</v>
      </c>
      <c r="F2069" s="5" t="s">
        <v>16</v>
      </c>
      <c r="G2069" s="5" t="s">
        <v>17</v>
      </c>
      <c r="H2069" s="5" t="s">
        <v>38</v>
      </c>
      <c r="I2069" s="5" t="s">
        <v>38</v>
      </c>
      <c r="J2069" s="5" t="s">
        <v>596</v>
      </c>
      <c r="K2069" s="5" t="s">
        <v>2830</v>
      </c>
      <c r="L2069" s="5" t="s">
        <v>2831</v>
      </c>
      <c r="M2069" s="24" t="s">
        <v>22</v>
      </c>
      <c r="N2069" s="28">
        <v>1837031</v>
      </c>
      <c r="O2069" s="32">
        <v>1168449.74</v>
      </c>
      <c r="P2069" s="35">
        <v>1107000</v>
      </c>
      <c r="Q2069" s="40">
        <v>1685900</v>
      </c>
      <c r="R2069" s="43">
        <v>3122060.9774980042</v>
      </c>
      <c r="S2069" s="48">
        <v>2576205.4500000002</v>
      </c>
      <c r="T2069" s="53">
        <v>918528</v>
      </c>
      <c r="U2069" s="58">
        <v>1600992.0000000002</v>
      </c>
      <c r="V2069" s="28">
        <v>50000</v>
      </c>
      <c r="W2069" s="32">
        <v>345600</v>
      </c>
      <c r="X2069" s="35">
        <v>1</v>
      </c>
      <c r="Y2069" s="40">
        <v>92700</v>
      </c>
      <c r="Z2069" s="43">
        <v>1</v>
      </c>
      <c r="AA2069" s="48">
        <v>1</v>
      </c>
      <c r="AB2069" s="53">
        <v>1</v>
      </c>
      <c r="AC2069" s="58">
        <v>279040</v>
      </c>
    </row>
    <row r="2070" spans="2:29" x14ac:dyDescent="0.15">
      <c r="B2070" s="5" t="s">
        <v>2879</v>
      </c>
      <c r="C2070" s="5" t="s">
        <v>593</v>
      </c>
      <c r="D2070" s="5" t="s">
        <v>2829</v>
      </c>
      <c r="E2070" s="5" t="s">
        <v>814</v>
      </c>
      <c r="F2070" s="5" t="s">
        <v>16</v>
      </c>
      <c r="G2070" s="5" t="s">
        <v>17</v>
      </c>
      <c r="H2070" s="5" t="s">
        <v>40</v>
      </c>
      <c r="I2070" s="5" t="s">
        <v>40</v>
      </c>
      <c r="J2070" s="5" t="s">
        <v>596</v>
      </c>
      <c r="K2070" s="5" t="s">
        <v>2830</v>
      </c>
      <c r="L2070" s="5" t="s">
        <v>2831</v>
      </c>
      <c r="M2070" s="24" t="s">
        <v>22</v>
      </c>
      <c r="N2070" s="28">
        <v>1872416</v>
      </c>
      <c r="O2070" s="32">
        <v>1180710.44</v>
      </c>
      <c r="P2070" s="35">
        <v>1118600</v>
      </c>
      <c r="Q2070" s="40">
        <v>1704700</v>
      </c>
      <c r="R2070" s="43">
        <v>3124161.0047623585</v>
      </c>
      <c r="S2070" s="48">
        <v>2590494.9</v>
      </c>
      <c r="T2070" s="53">
        <v>927714</v>
      </c>
      <c r="U2070" s="58">
        <v>1600992.0000000002</v>
      </c>
      <c r="V2070" s="28">
        <v>50000</v>
      </c>
      <c r="W2070" s="32">
        <v>345600</v>
      </c>
      <c r="X2070" s="35">
        <v>1</v>
      </c>
      <c r="Y2070" s="40">
        <v>92700</v>
      </c>
      <c r="Z2070" s="43">
        <v>1</v>
      </c>
      <c r="AA2070" s="48">
        <v>1</v>
      </c>
      <c r="AB2070" s="53">
        <v>1</v>
      </c>
      <c r="AC2070" s="58">
        <v>279040</v>
      </c>
    </row>
    <row r="2071" spans="2:29" x14ac:dyDescent="0.15">
      <c r="B2071" s="5" t="s">
        <v>2880</v>
      </c>
      <c r="C2071" s="5" t="s">
        <v>593</v>
      </c>
      <c r="D2071" s="5" t="s">
        <v>2829</v>
      </c>
      <c r="E2071" s="5" t="s">
        <v>814</v>
      </c>
      <c r="F2071" s="5" t="s">
        <v>16</v>
      </c>
      <c r="G2071" s="5" t="s">
        <v>17</v>
      </c>
      <c r="H2071" s="5" t="s">
        <v>43</v>
      </c>
      <c r="I2071" s="5" t="s">
        <v>43</v>
      </c>
      <c r="J2071" s="5" t="s">
        <v>596</v>
      </c>
      <c r="K2071" s="5" t="s">
        <v>2830</v>
      </c>
      <c r="L2071" s="5" t="s">
        <v>2831</v>
      </c>
      <c r="M2071" s="24" t="s">
        <v>22</v>
      </c>
      <c r="N2071" s="28">
        <v>1907802</v>
      </c>
      <c r="O2071" s="32">
        <v>1192970.6599999999</v>
      </c>
      <c r="P2071" s="35">
        <v>1130200</v>
      </c>
      <c r="Q2071" s="40">
        <v>1723500</v>
      </c>
      <c r="R2071" s="43">
        <v>3127661.0502029476</v>
      </c>
      <c r="S2071" s="48">
        <v>2604785.4</v>
      </c>
      <c r="T2071" s="53">
        <v>936901</v>
      </c>
      <c r="U2071" s="58">
        <v>1600992.0000000002</v>
      </c>
      <c r="V2071" s="28">
        <v>50000</v>
      </c>
      <c r="W2071" s="32">
        <v>345600</v>
      </c>
      <c r="X2071" s="35">
        <v>1</v>
      </c>
      <c r="Y2071" s="40">
        <v>92700</v>
      </c>
      <c r="Z2071" s="43">
        <v>1</v>
      </c>
      <c r="AA2071" s="48">
        <v>1</v>
      </c>
      <c r="AB2071" s="53">
        <v>1</v>
      </c>
      <c r="AC2071" s="58">
        <v>279040</v>
      </c>
    </row>
    <row r="2072" spans="2:29" x14ac:dyDescent="0.15">
      <c r="B2072" s="5" t="s">
        <v>2881</v>
      </c>
      <c r="C2072" s="5" t="s">
        <v>593</v>
      </c>
      <c r="D2072" s="5" t="s">
        <v>2829</v>
      </c>
      <c r="E2072" s="5" t="s">
        <v>814</v>
      </c>
      <c r="F2072" s="5" t="s">
        <v>16</v>
      </c>
      <c r="G2072" s="5" t="s">
        <v>17</v>
      </c>
      <c r="H2072" s="5" t="s">
        <v>45</v>
      </c>
      <c r="I2072" s="5" t="s">
        <v>45</v>
      </c>
      <c r="J2072" s="5" t="s">
        <v>596</v>
      </c>
      <c r="K2072" s="5" t="s">
        <v>2830</v>
      </c>
      <c r="L2072" s="5" t="s">
        <v>2831</v>
      </c>
      <c r="M2072" s="24" t="s">
        <v>22</v>
      </c>
      <c r="N2072" s="28">
        <v>1943187</v>
      </c>
      <c r="O2072" s="32">
        <v>1205231.3600000001</v>
      </c>
      <c r="P2072" s="35">
        <v>1141800</v>
      </c>
      <c r="Q2072" s="40">
        <v>1742300</v>
      </c>
      <c r="R2072" s="43">
        <v>3131161.0956435371</v>
      </c>
      <c r="S2072" s="48">
        <v>2619075.9</v>
      </c>
      <c r="T2072" s="53">
        <v>946087</v>
      </c>
      <c r="U2072" s="58">
        <v>1600992.0000000002</v>
      </c>
      <c r="V2072" s="28">
        <v>50000</v>
      </c>
      <c r="W2072" s="32">
        <v>345600</v>
      </c>
      <c r="X2072" s="35">
        <v>1</v>
      </c>
      <c r="Y2072" s="40">
        <v>92700</v>
      </c>
      <c r="Z2072" s="43">
        <v>1</v>
      </c>
      <c r="AA2072" s="48">
        <v>1</v>
      </c>
      <c r="AB2072" s="53">
        <v>1</v>
      </c>
      <c r="AC2072" s="58">
        <v>279040</v>
      </c>
    </row>
    <row r="2073" spans="2:29" x14ac:dyDescent="0.15">
      <c r="B2073" s="5" t="s">
        <v>2882</v>
      </c>
      <c r="C2073" s="5" t="s">
        <v>593</v>
      </c>
      <c r="D2073" s="5" t="s">
        <v>2829</v>
      </c>
      <c r="E2073" s="5" t="s">
        <v>814</v>
      </c>
      <c r="F2073" s="5" t="s">
        <v>16</v>
      </c>
      <c r="G2073" s="5" t="s">
        <v>17</v>
      </c>
      <c r="H2073" s="5" t="s">
        <v>48</v>
      </c>
      <c r="I2073" s="5" t="s">
        <v>48</v>
      </c>
      <c r="J2073" s="5" t="s">
        <v>596</v>
      </c>
      <c r="K2073" s="5" t="s">
        <v>2830</v>
      </c>
      <c r="L2073" s="5" t="s">
        <v>2831</v>
      </c>
      <c r="M2073" s="24" t="s">
        <v>22</v>
      </c>
      <c r="N2073" s="28">
        <v>1978571</v>
      </c>
      <c r="O2073" s="32">
        <v>1300387.1100000001</v>
      </c>
      <c r="P2073" s="35">
        <v>1232000</v>
      </c>
      <c r="Q2073" s="40">
        <v>1761100</v>
      </c>
      <c r="R2073" s="43">
        <v>3136061.1592603619</v>
      </c>
      <c r="S2073" s="48">
        <v>2633365.35</v>
      </c>
      <c r="T2073" s="53">
        <v>995179</v>
      </c>
      <c r="U2073" s="58">
        <v>1745482.4000000001</v>
      </c>
      <c r="V2073" s="28">
        <v>50000</v>
      </c>
      <c r="W2073" s="32">
        <v>345600</v>
      </c>
      <c r="X2073" s="35">
        <v>1</v>
      </c>
      <c r="Y2073" s="40">
        <v>92700</v>
      </c>
      <c r="Z2073" s="43">
        <v>1</v>
      </c>
      <c r="AA2073" s="48">
        <v>1</v>
      </c>
      <c r="AB2073" s="53">
        <v>1</v>
      </c>
      <c r="AC2073" s="58">
        <v>279040</v>
      </c>
    </row>
    <row r="2074" spans="2:29" x14ac:dyDescent="0.15">
      <c r="B2074" s="5" t="s">
        <v>2883</v>
      </c>
      <c r="C2074" s="5" t="s">
        <v>593</v>
      </c>
      <c r="D2074" s="5" t="s">
        <v>2829</v>
      </c>
      <c r="E2074" s="5" t="s">
        <v>814</v>
      </c>
      <c r="F2074" s="5" t="s">
        <v>16</v>
      </c>
      <c r="G2074" s="5" t="s">
        <v>17</v>
      </c>
      <c r="H2074" s="5" t="s">
        <v>51</v>
      </c>
      <c r="I2074" s="5" t="s">
        <v>51</v>
      </c>
      <c r="J2074" s="5" t="s">
        <v>596</v>
      </c>
      <c r="K2074" s="5" t="s">
        <v>2830</v>
      </c>
      <c r="L2074" s="5" t="s">
        <v>2831</v>
      </c>
      <c r="M2074" s="24" t="s">
        <v>22</v>
      </c>
      <c r="N2074" s="28">
        <v>2013957</v>
      </c>
      <c r="O2074" s="32">
        <v>1312647.81</v>
      </c>
      <c r="P2074" s="35">
        <v>1243600</v>
      </c>
      <c r="Q2074" s="40">
        <v>1779900</v>
      </c>
      <c r="R2074" s="43">
        <v>3141661.2319653053</v>
      </c>
      <c r="S2074" s="48">
        <v>2647655.85</v>
      </c>
      <c r="T2074" s="53">
        <v>1004366</v>
      </c>
      <c r="U2074" s="58">
        <v>1745482.4000000001</v>
      </c>
      <c r="V2074" s="28">
        <v>50000</v>
      </c>
      <c r="W2074" s="32">
        <v>345600</v>
      </c>
      <c r="X2074" s="35">
        <v>1</v>
      </c>
      <c r="Y2074" s="40">
        <v>92700</v>
      </c>
      <c r="Z2074" s="43">
        <v>1</v>
      </c>
      <c r="AA2074" s="48">
        <v>1</v>
      </c>
      <c r="AB2074" s="53">
        <v>1</v>
      </c>
      <c r="AC2074" s="58">
        <v>279040</v>
      </c>
    </row>
    <row r="2075" spans="2:29" x14ac:dyDescent="0.15">
      <c r="B2075" s="5" t="s">
        <v>2884</v>
      </c>
      <c r="C2075" s="5" t="s">
        <v>593</v>
      </c>
      <c r="D2075" s="5" t="s">
        <v>2829</v>
      </c>
      <c r="E2075" s="5" t="s">
        <v>814</v>
      </c>
      <c r="F2075" s="5" t="s">
        <v>16</v>
      </c>
      <c r="G2075" s="5" t="s">
        <v>17</v>
      </c>
      <c r="H2075" s="5" t="s">
        <v>53</v>
      </c>
      <c r="I2075" s="5" t="s">
        <v>53</v>
      </c>
      <c r="J2075" s="5" t="s">
        <v>596</v>
      </c>
      <c r="K2075" s="5" t="s">
        <v>2830</v>
      </c>
      <c r="L2075" s="5" t="s">
        <v>2831</v>
      </c>
      <c r="M2075" s="24" t="s">
        <v>22</v>
      </c>
      <c r="N2075" s="28">
        <v>2049342</v>
      </c>
      <c r="O2075" s="32">
        <v>1324908.04</v>
      </c>
      <c r="P2075" s="35">
        <v>1255200</v>
      </c>
      <c r="Q2075" s="40">
        <v>1798800</v>
      </c>
      <c r="R2075" s="43">
        <v>3148661.3228464839</v>
      </c>
      <c r="S2075" s="48">
        <v>2661946.35</v>
      </c>
      <c r="T2075" s="53">
        <v>1013552</v>
      </c>
      <c r="U2075" s="58">
        <v>1745482.4000000001</v>
      </c>
      <c r="V2075" s="28">
        <v>50000</v>
      </c>
      <c r="W2075" s="32">
        <v>345600</v>
      </c>
      <c r="X2075" s="35">
        <v>1</v>
      </c>
      <c r="Y2075" s="40">
        <v>92700</v>
      </c>
      <c r="Z2075" s="43">
        <v>1</v>
      </c>
      <c r="AA2075" s="48">
        <v>1</v>
      </c>
      <c r="AB2075" s="53">
        <v>1</v>
      </c>
      <c r="AC2075" s="58">
        <v>279040</v>
      </c>
    </row>
    <row r="2076" spans="2:29" x14ac:dyDescent="0.15">
      <c r="B2076" s="5" t="s">
        <v>2885</v>
      </c>
      <c r="C2076" s="5" t="s">
        <v>593</v>
      </c>
      <c r="D2076" s="5" t="s">
        <v>2829</v>
      </c>
      <c r="E2076" s="5" t="s">
        <v>814</v>
      </c>
      <c r="F2076" s="5" t="s">
        <v>16</v>
      </c>
      <c r="G2076" s="5" t="s">
        <v>17</v>
      </c>
      <c r="H2076" s="5" t="s">
        <v>24</v>
      </c>
      <c r="I2076" s="5" t="s">
        <v>24</v>
      </c>
      <c r="J2076" s="5" t="s">
        <v>596</v>
      </c>
      <c r="K2076" s="5" t="s">
        <v>2830</v>
      </c>
      <c r="L2076" s="5" t="s">
        <v>2845</v>
      </c>
      <c r="M2076" s="24" t="s">
        <v>22</v>
      </c>
      <c r="N2076" s="28">
        <v>1827735</v>
      </c>
      <c r="O2076" s="32">
        <v>1165229.24</v>
      </c>
      <c r="P2076" s="35">
        <v>1104000</v>
      </c>
      <c r="Q2076" s="40">
        <v>1680900</v>
      </c>
      <c r="R2076" s="43">
        <v>3115060.8866168256</v>
      </c>
      <c r="S2076" s="48">
        <v>2776265.1</v>
      </c>
      <c r="T2076" s="53">
        <v>854222</v>
      </c>
      <c r="U2076" s="58">
        <v>1495916.0000000002</v>
      </c>
      <c r="V2076" s="28">
        <v>50000</v>
      </c>
      <c r="W2076" s="32">
        <v>345600</v>
      </c>
      <c r="X2076" s="35">
        <v>1</v>
      </c>
      <c r="Y2076" s="40">
        <v>92700</v>
      </c>
      <c r="Z2076" s="43">
        <v>1</v>
      </c>
      <c r="AA2076" s="48">
        <v>1</v>
      </c>
      <c r="AB2076" s="53">
        <v>1</v>
      </c>
      <c r="AC2076" s="58">
        <v>279040</v>
      </c>
    </row>
    <row r="2077" spans="2:29" x14ac:dyDescent="0.15">
      <c r="B2077" s="5" t="s">
        <v>2886</v>
      </c>
      <c r="C2077" s="5" t="s">
        <v>593</v>
      </c>
      <c r="D2077" s="5" t="s">
        <v>2829</v>
      </c>
      <c r="E2077" s="5" t="s">
        <v>814</v>
      </c>
      <c r="F2077" s="5" t="s">
        <v>16</v>
      </c>
      <c r="G2077" s="5" t="s">
        <v>17</v>
      </c>
      <c r="H2077" s="5" t="s">
        <v>26</v>
      </c>
      <c r="I2077" s="5" t="s">
        <v>26</v>
      </c>
      <c r="J2077" s="5" t="s">
        <v>596</v>
      </c>
      <c r="K2077" s="5" t="s">
        <v>2830</v>
      </c>
      <c r="L2077" s="5" t="s">
        <v>2845</v>
      </c>
      <c r="M2077" s="24" t="s">
        <v>22</v>
      </c>
      <c r="N2077" s="28">
        <v>2100033</v>
      </c>
      <c r="O2077" s="32">
        <v>1259576.5900000001</v>
      </c>
      <c r="P2077" s="35">
        <v>1193300</v>
      </c>
      <c r="Q2077" s="40">
        <v>1825700</v>
      </c>
      <c r="R2077" s="43">
        <v>3115760.8957049437</v>
      </c>
      <c r="S2077" s="48">
        <v>2886231.6</v>
      </c>
      <c r="T2077" s="53">
        <v>872595</v>
      </c>
      <c r="U2077" s="58">
        <v>1562449.6000000003</v>
      </c>
      <c r="V2077" s="28">
        <v>50000</v>
      </c>
      <c r="W2077" s="32">
        <v>345600</v>
      </c>
      <c r="X2077" s="35">
        <v>1</v>
      </c>
      <c r="Y2077" s="40">
        <v>92700</v>
      </c>
      <c r="Z2077" s="43">
        <v>1</v>
      </c>
      <c r="AA2077" s="48">
        <v>1</v>
      </c>
      <c r="AB2077" s="53">
        <v>1</v>
      </c>
      <c r="AC2077" s="58">
        <v>279040</v>
      </c>
    </row>
    <row r="2078" spans="2:29" x14ac:dyDescent="0.15">
      <c r="B2078" s="5" t="s">
        <v>2887</v>
      </c>
      <c r="C2078" s="5" t="s">
        <v>593</v>
      </c>
      <c r="D2078" s="5" t="s">
        <v>2829</v>
      </c>
      <c r="E2078" s="5" t="s">
        <v>814</v>
      </c>
      <c r="F2078" s="5" t="s">
        <v>16</v>
      </c>
      <c r="G2078" s="5" t="s">
        <v>17</v>
      </c>
      <c r="H2078" s="5" t="s">
        <v>29</v>
      </c>
      <c r="I2078" s="5" t="s">
        <v>29</v>
      </c>
      <c r="J2078" s="5" t="s">
        <v>596</v>
      </c>
      <c r="K2078" s="5" t="s">
        <v>2830</v>
      </c>
      <c r="L2078" s="5" t="s">
        <v>2845</v>
      </c>
      <c r="M2078" s="24" t="s">
        <v>22</v>
      </c>
      <c r="N2078" s="28">
        <v>2242287</v>
      </c>
      <c r="O2078" s="32">
        <v>1308864.96</v>
      </c>
      <c r="P2078" s="35">
        <v>1240000</v>
      </c>
      <c r="Q2078" s="40">
        <v>1901300</v>
      </c>
      <c r="R2078" s="43">
        <v>3116460.9047930613</v>
      </c>
      <c r="S2078" s="48">
        <v>2943680.25</v>
      </c>
      <c r="T2078" s="53">
        <v>881782</v>
      </c>
      <c r="U2078" s="58">
        <v>1595760.0000000002</v>
      </c>
      <c r="V2078" s="28">
        <v>50000</v>
      </c>
      <c r="W2078" s="32">
        <v>345600</v>
      </c>
      <c r="X2078" s="35">
        <v>1</v>
      </c>
      <c r="Y2078" s="40">
        <v>92700</v>
      </c>
      <c r="Z2078" s="43">
        <v>1</v>
      </c>
      <c r="AA2078" s="48">
        <v>1</v>
      </c>
      <c r="AB2078" s="53">
        <v>1</v>
      </c>
      <c r="AC2078" s="58">
        <v>279040</v>
      </c>
    </row>
    <row r="2079" spans="2:29" x14ac:dyDescent="0.15">
      <c r="B2079" s="5" t="s">
        <v>2888</v>
      </c>
      <c r="C2079" s="5" t="s">
        <v>593</v>
      </c>
      <c r="D2079" s="5" t="s">
        <v>2829</v>
      </c>
      <c r="E2079" s="5" t="s">
        <v>814</v>
      </c>
      <c r="F2079" s="5" t="s">
        <v>16</v>
      </c>
      <c r="G2079" s="5" t="s">
        <v>17</v>
      </c>
      <c r="H2079" s="5" t="s">
        <v>31</v>
      </c>
      <c r="I2079" s="5" t="s">
        <v>31</v>
      </c>
      <c r="J2079" s="5" t="s">
        <v>596</v>
      </c>
      <c r="K2079" s="5" t="s">
        <v>2830</v>
      </c>
      <c r="L2079" s="5" t="s">
        <v>2845</v>
      </c>
      <c r="M2079" s="24" t="s">
        <v>22</v>
      </c>
      <c r="N2079" s="28">
        <v>2388608</v>
      </c>
      <c r="O2079" s="32">
        <v>1359563.61</v>
      </c>
      <c r="P2079" s="35">
        <v>1288100</v>
      </c>
      <c r="Q2079" s="40">
        <v>1979100</v>
      </c>
      <c r="R2079" s="43">
        <v>3117860.922969297</v>
      </c>
      <c r="S2079" s="48">
        <v>3002772.15</v>
      </c>
      <c r="T2079" s="53">
        <v>890968</v>
      </c>
      <c r="U2079" s="58">
        <v>1600992.0000000002</v>
      </c>
      <c r="V2079" s="28">
        <v>50000</v>
      </c>
      <c r="W2079" s="32">
        <v>345600</v>
      </c>
      <c r="X2079" s="35">
        <v>1</v>
      </c>
      <c r="Y2079" s="40">
        <v>92700</v>
      </c>
      <c r="Z2079" s="43">
        <v>1</v>
      </c>
      <c r="AA2079" s="48">
        <v>1</v>
      </c>
      <c r="AB2079" s="53">
        <v>1</v>
      </c>
      <c r="AC2079" s="58">
        <v>279040</v>
      </c>
    </row>
    <row r="2080" spans="2:29" x14ac:dyDescent="0.15">
      <c r="B2080" s="5" t="s">
        <v>2889</v>
      </c>
      <c r="C2080" s="5" t="s">
        <v>593</v>
      </c>
      <c r="D2080" s="5" t="s">
        <v>2829</v>
      </c>
      <c r="E2080" s="5" t="s">
        <v>814</v>
      </c>
      <c r="F2080" s="5" t="s">
        <v>16</v>
      </c>
      <c r="G2080" s="5" t="s">
        <v>17</v>
      </c>
      <c r="H2080" s="5" t="s">
        <v>33</v>
      </c>
      <c r="I2080" s="5" t="s">
        <v>33</v>
      </c>
      <c r="J2080" s="5" t="s">
        <v>596</v>
      </c>
      <c r="K2080" s="5" t="s">
        <v>2830</v>
      </c>
      <c r="L2080" s="5" t="s">
        <v>2845</v>
      </c>
      <c r="M2080" s="24" t="s">
        <v>22</v>
      </c>
      <c r="N2080" s="28">
        <v>2539000</v>
      </c>
      <c r="O2080" s="32">
        <v>1411672.06</v>
      </c>
      <c r="P2080" s="35">
        <v>1337400</v>
      </c>
      <c r="Q2080" s="40">
        <v>2059100</v>
      </c>
      <c r="R2080" s="43">
        <v>3119260.9411455332</v>
      </c>
      <c r="S2080" s="48">
        <v>3063507.3000000003</v>
      </c>
      <c r="T2080" s="53">
        <v>900154</v>
      </c>
      <c r="U2080" s="58">
        <v>1600992.0000000002</v>
      </c>
      <c r="V2080" s="28">
        <v>50000</v>
      </c>
      <c r="W2080" s="32">
        <v>345600</v>
      </c>
      <c r="X2080" s="35">
        <v>1</v>
      </c>
      <c r="Y2080" s="40">
        <v>92700</v>
      </c>
      <c r="Z2080" s="43">
        <v>1</v>
      </c>
      <c r="AA2080" s="48">
        <v>1</v>
      </c>
      <c r="AB2080" s="53">
        <v>1</v>
      </c>
      <c r="AC2080" s="58">
        <v>279040</v>
      </c>
    </row>
    <row r="2081" spans="2:29" x14ac:dyDescent="0.15">
      <c r="B2081" s="5" t="s">
        <v>2890</v>
      </c>
      <c r="C2081" s="5" t="s">
        <v>593</v>
      </c>
      <c r="D2081" s="5" t="s">
        <v>2829</v>
      </c>
      <c r="E2081" s="5" t="s">
        <v>814</v>
      </c>
      <c r="F2081" s="5" t="s">
        <v>16</v>
      </c>
      <c r="G2081" s="5" t="s">
        <v>17</v>
      </c>
      <c r="H2081" s="5" t="s">
        <v>35</v>
      </c>
      <c r="I2081" s="5" t="s">
        <v>35</v>
      </c>
      <c r="J2081" s="5" t="s">
        <v>596</v>
      </c>
      <c r="K2081" s="5" t="s">
        <v>2830</v>
      </c>
      <c r="L2081" s="5" t="s">
        <v>2845</v>
      </c>
      <c r="M2081" s="24" t="s">
        <v>22</v>
      </c>
      <c r="N2081" s="28">
        <v>2693461</v>
      </c>
      <c r="O2081" s="32">
        <v>1465190.31</v>
      </c>
      <c r="P2081" s="35">
        <v>1388100</v>
      </c>
      <c r="Q2081" s="40">
        <v>2141200</v>
      </c>
      <c r="R2081" s="43">
        <v>3120660.959321769</v>
      </c>
      <c r="S2081" s="48">
        <v>3125885.7</v>
      </c>
      <c r="T2081" s="53">
        <v>909341</v>
      </c>
      <c r="U2081" s="58">
        <v>1600992.0000000002</v>
      </c>
      <c r="V2081" s="28">
        <v>50000</v>
      </c>
      <c r="W2081" s="32">
        <v>345600</v>
      </c>
      <c r="X2081" s="35">
        <v>1</v>
      </c>
      <c r="Y2081" s="40">
        <v>92700</v>
      </c>
      <c r="Z2081" s="43">
        <v>1</v>
      </c>
      <c r="AA2081" s="48">
        <v>1</v>
      </c>
      <c r="AB2081" s="53">
        <v>1</v>
      </c>
      <c r="AC2081" s="58">
        <v>279040</v>
      </c>
    </row>
    <row r="2082" spans="2:29" x14ac:dyDescent="0.15">
      <c r="B2082" s="5" t="s">
        <v>2891</v>
      </c>
      <c r="C2082" s="5" t="s">
        <v>593</v>
      </c>
      <c r="D2082" s="5" t="s">
        <v>2829</v>
      </c>
      <c r="E2082" s="5" t="s">
        <v>814</v>
      </c>
      <c r="F2082" s="5" t="s">
        <v>16</v>
      </c>
      <c r="G2082" s="5" t="s">
        <v>17</v>
      </c>
      <c r="H2082" s="5" t="s">
        <v>38</v>
      </c>
      <c r="I2082" s="5" t="s">
        <v>38</v>
      </c>
      <c r="J2082" s="5" t="s">
        <v>596</v>
      </c>
      <c r="K2082" s="5" t="s">
        <v>2830</v>
      </c>
      <c r="L2082" s="5" t="s">
        <v>2845</v>
      </c>
      <c r="M2082" s="24" t="s">
        <v>22</v>
      </c>
      <c r="N2082" s="28">
        <v>2851991</v>
      </c>
      <c r="O2082" s="32">
        <v>1520118.84</v>
      </c>
      <c r="P2082" s="35">
        <v>1598400</v>
      </c>
      <c r="Q2082" s="40">
        <v>2225500</v>
      </c>
      <c r="R2082" s="43">
        <v>3122060.9774980042</v>
      </c>
      <c r="S2082" s="48">
        <v>3189907.35</v>
      </c>
      <c r="T2082" s="53">
        <v>918528</v>
      </c>
      <c r="U2082" s="58">
        <v>1600992.0000000002</v>
      </c>
      <c r="V2082" s="28">
        <v>50000</v>
      </c>
      <c r="W2082" s="32">
        <v>345600</v>
      </c>
      <c r="X2082" s="35">
        <v>1</v>
      </c>
      <c r="Y2082" s="40">
        <v>92700</v>
      </c>
      <c r="Z2082" s="43">
        <v>1</v>
      </c>
      <c r="AA2082" s="48">
        <v>1</v>
      </c>
      <c r="AB2082" s="53">
        <v>1</v>
      </c>
      <c r="AC2082" s="58">
        <v>279040</v>
      </c>
    </row>
    <row r="2083" spans="2:29" x14ac:dyDescent="0.15">
      <c r="B2083" s="5" t="s">
        <v>2892</v>
      </c>
      <c r="C2083" s="5" t="s">
        <v>593</v>
      </c>
      <c r="D2083" s="5" t="s">
        <v>2829</v>
      </c>
      <c r="E2083" s="5" t="s">
        <v>814</v>
      </c>
      <c r="F2083" s="5" t="s">
        <v>16</v>
      </c>
      <c r="G2083" s="5" t="s">
        <v>17</v>
      </c>
      <c r="H2083" s="5" t="s">
        <v>40</v>
      </c>
      <c r="I2083" s="5" t="s">
        <v>40</v>
      </c>
      <c r="J2083" s="5" t="s">
        <v>596</v>
      </c>
      <c r="K2083" s="5" t="s">
        <v>2830</v>
      </c>
      <c r="L2083" s="5" t="s">
        <v>2845</v>
      </c>
      <c r="M2083" s="24" t="s">
        <v>22</v>
      </c>
      <c r="N2083" s="28">
        <v>3014591</v>
      </c>
      <c r="O2083" s="32">
        <v>1576457.16</v>
      </c>
      <c r="P2083" s="35">
        <v>1598400</v>
      </c>
      <c r="Q2083" s="40">
        <v>2311900</v>
      </c>
      <c r="R2083" s="43">
        <v>3124161.0047623585</v>
      </c>
      <c r="S2083" s="48">
        <v>3255572.25</v>
      </c>
      <c r="T2083" s="53">
        <v>927714</v>
      </c>
      <c r="U2083" s="58">
        <v>1600992.0000000002</v>
      </c>
      <c r="V2083" s="28">
        <v>50000</v>
      </c>
      <c r="W2083" s="32">
        <v>345600</v>
      </c>
      <c r="X2083" s="35">
        <v>1</v>
      </c>
      <c r="Y2083" s="40">
        <v>92700</v>
      </c>
      <c r="Z2083" s="43">
        <v>1</v>
      </c>
      <c r="AA2083" s="48">
        <v>1</v>
      </c>
      <c r="AB2083" s="53">
        <v>1</v>
      </c>
      <c r="AC2083" s="58">
        <v>279040</v>
      </c>
    </row>
    <row r="2084" spans="2:29" x14ac:dyDescent="0.15">
      <c r="B2084" s="5" t="s">
        <v>2893</v>
      </c>
      <c r="C2084" s="5" t="s">
        <v>593</v>
      </c>
      <c r="D2084" s="5" t="s">
        <v>2829</v>
      </c>
      <c r="E2084" s="5" t="s">
        <v>814</v>
      </c>
      <c r="F2084" s="5" t="s">
        <v>16</v>
      </c>
      <c r="G2084" s="5" t="s">
        <v>17</v>
      </c>
      <c r="H2084" s="5" t="s">
        <v>43</v>
      </c>
      <c r="I2084" s="5" t="s">
        <v>43</v>
      </c>
      <c r="J2084" s="5" t="s">
        <v>596</v>
      </c>
      <c r="K2084" s="5" t="s">
        <v>2830</v>
      </c>
      <c r="L2084" s="5" t="s">
        <v>2845</v>
      </c>
      <c r="M2084" s="24" t="s">
        <v>22</v>
      </c>
      <c r="N2084" s="28">
        <v>3181259</v>
      </c>
      <c r="O2084" s="32">
        <v>1634205.29</v>
      </c>
      <c r="P2084" s="35">
        <v>1598400</v>
      </c>
      <c r="Q2084" s="40">
        <v>1600300</v>
      </c>
      <c r="R2084" s="43">
        <v>3127661.0502029476</v>
      </c>
      <c r="S2084" s="48">
        <v>3322880.4000000004</v>
      </c>
      <c r="T2084" s="53">
        <v>936901</v>
      </c>
      <c r="U2084" s="58">
        <v>1600992.0000000002</v>
      </c>
      <c r="V2084" s="28">
        <v>50000</v>
      </c>
      <c r="W2084" s="32">
        <v>345600</v>
      </c>
      <c r="X2084" s="35">
        <v>1</v>
      </c>
      <c r="Y2084" s="40">
        <v>92700</v>
      </c>
      <c r="Z2084" s="43">
        <v>1</v>
      </c>
      <c r="AA2084" s="48">
        <v>1</v>
      </c>
      <c r="AB2084" s="53">
        <v>1</v>
      </c>
      <c r="AC2084" s="58">
        <v>279040</v>
      </c>
    </row>
    <row r="2085" spans="2:29" x14ac:dyDescent="0.15">
      <c r="B2085" s="5" t="s">
        <v>2894</v>
      </c>
      <c r="C2085" s="5" t="s">
        <v>593</v>
      </c>
      <c r="D2085" s="5" t="s">
        <v>2829</v>
      </c>
      <c r="E2085" s="5" t="s">
        <v>814</v>
      </c>
      <c r="F2085" s="5" t="s">
        <v>16</v>
      </c>
      <c r="G2085" s="5" t="s">
        <v>17</v>
      </c>
      <c r="H2085" s="5" t="s">
        <v>45</v>
      </c>
      <c r="I2085" s="5" t="s">
        <v>45</v>
      </c>
      <c r="J2085" s="5" t="s">
        <v>596</v>
      </c>
      <c r="K2085" s="5" t="s">
        <v>2830</v>
      </c>
      <c r="L2085" s="5" t="s">
        <v>2845</v>
      </c>
      <c r="M2085" s="24" t="s">
        <v>22</v>
      </c>
      <c r="N2085" s="28">
        <v>3351997</v>
      </c>
      <c r="O2085" s="32">
        <v>1693363.21</v>
      </c>
      <c r="P2085" s="35">
        <v>1598400</v>
      </c>
      <c r="Q2085" s="40">
        <v>1660800</v>
      </c>
      <c r="R2085" s="43">
        <v>3131161.0956435371</v>
      </c>
      <c r="S2085" s="48">
        <v>3391832.85</v>
      </c>
      <c r="T2085" s="53">
        <v>946087</v>
      </c>
      <c r="U2085" s="58">
        <v>1600992.0000000002</v>
      </c>
      <c r="V2085" s="28">
        <v>50000</v>
      </c>
      <c r="W2085" s="32">
        <v>345600</v>
      </c>
      <c r="X2085" s="35">
        <v>1</v>
      </c>
      <c r="Y2085" s="40">
        <v>92700</v>
      </c>
      <c r="Z2085" s="43">
        <v>1</v>
      </c>
      <c r="AA2085" s="48">
        <v>1</v>
      </c>
      <c r="AB2085" s="53">
        <v>1</v>
      </c>
      <c r="AC2085" s="58">
        <v>279040</v>
      </c>
    </row>
    <row r="2086" spans="2:29" x14ac:dyDescent="0.15">
      <c r="B2086" s="5" t="s">
        <v>2895</v>
      </c>
      <c r="C2086" s="5" t="s">
        <v>593</v>
      </c>
      <c r="D2086" s="5" t="s">
        <v>2829</v>
      </c>
      <c r="E2086" s="5" t="s">
        <v>814</v>
      </c>
      <c r="F2086" s="5" t="s">
        <v>16</v>
      </c>
      <c r="G2086" s="5" t="s">
        <v>17</v>
      </c>
      <c r="H2086" s="5" t="s">
        <v>48</v>
      </c>
      <c r="I2086" s="5" t="s">
        <v>48</v>
      </c>
      <c r="J2086" s="5" t="s">
        <v>596</v>
      </c>
      <c r="K2086" s="5" t="s">
        <v>2830</v>
      </c>
      <c r="L2086" s="5" t="s">
        <v>2845</v>
      </c>
      <c r="M2086" s="24" t="s">
        <v>22</v>
      </c>
      <c r="N2086" s="28">
        <v>3526804</v>
      </c>
      <c r="O2086" s="32">
        <v>1836826.94</v>
      </c>
      <c r="P2086" s="35">
        <v>1598400</v>
      </c>
      <c r="Q2086" s="40">
        <v>1722800</v>
      </c>
      <c r="R2086" s="43">
        <v>3136061.1592603619</v>
      </c>
      <c r="S2086" s="48">
        <v>3462427.5</v>
      </c>
      <c r="T2086" s="53">
        <v>995179</v>
      </c>
      <c r="U2086" s="58">
        <v>1745482.4000000001</v>
      </c>
      <c r="V2086" s="28">
        <v>50000</v>
      </c>
      <c r="W2086" s="32">
        <v>345600</v>
      </c>
      <c r="X2086" s="35">
        <v>1</v>
      </c>
      <c r="Y2086" s="40">
        <v>92700</v>
      </c>
      <c r="Z2086" s="43">
        <v>1</v>
      </c>
      <c r="AA2086" s="48">
        <v>1</v>
      </c>
      <c r="AB2086" s="53">
        <v>1</v>
      </c>
      <c r="AC2086" s="58">
        <v>279040</v>
      </c>
    </row>
    <row r="2087" spans="2:29" x14ac:dyDescent="0.15">
      <c r="B2087" s="5" t="s">
        <v>2896</v>
      </c>
      <c r="C2087" s="5" t="s">
        <v>593</v>
      </c>
      <c r="D2087" s="5" t="s">
        <v>2829</v>
      </c>
      <c r="E2087" s="5" t="s">
        <v>814</v>
      </c>
      <c r="F2087" s="5" t="s">
        <v>16</v>
      </c>
      <c r="G2087" s="5" t="s">
        <v>17</v>
      </c>
      <c r="H2087" s="5" t="s">
        <v>51</v>
      </c>
      <c r="I2087" s="5" t="s">
        <v>51</v>
      </c>
      <c r="J2087" s="5" t="s">
        <v>596</v>
      </c>
      <c r="K2087" s="5" t="s">
        <v>2830</v>
      </c>
      <c r="L2087" s="5" t="s">
        <v>2845</v>
      </c>
      <c r="M2087" s="24" t="s">
        <v>22</v>
      </c>
      <c r="N2087" s="28">
        <v>3705680</v>
      </c>
      <c r="O2087" s="32">
        <v>1898805.41</v>
      </c>
      <c r="P2087" s="35">
        <v>1598400</v>
      </c>
      <c r="Q2087" s="40">
        <v>1786200</v>
      </c>
      <c r="R2087" s="43">
        <v>3141661.2319653053</v>
      </c>
      <c r="S2087" s="48">
        <v>3534666.45</v>
      </c>
      <c r="T2087" s="53">
        <v>1004366</v>
      </c>
      <c r="U2087" s="58">
        <v>1745482.4000000001</v>
      </c>
      <c r="V2087" s="28">
        <v>50000</v>
      </c>
      <c r="W2087" s="32">
        <v>345600</v>
      </c>
      <c r="X2087" s="35">
        <v>1</v>
      </c>
      <c r="Y2087" s="40">
        <v>92700</v>
      </c>
      <c r="Z2087" s="43">
        <v>1</v>
      </c>
      <c r="AA2087" s="48">
        <v>1</v>
      </c>
      <c r="AB2087" s="53">
        <v>1</v>
      </c>
      <c r="AC2087" s="58">
        <v>279040</v>
      </c>
    </row>
    <row r="2088" spans="2:29" x14ac:dyDescent="0.15">
      <c r="B2088" s="5" t="s">
        <v>2897</v>
      </c>
      <c r="C2088" s="5" t="s">
        <v>593</v>
      </c>
      <c r="D2088" s="5" t="s">
        <v>2829</v>
      </c>
      <c r="E2088" s="5" t="s">
        <v>814</v>
      </c>
      <c r="F2088" s="5" t="s">
        <v>16</v>
      </c>
      <c r="G2088" s="5" t="s">
        <v>17</v>
      </c>
      <c r="H2088" s="5" t="s">
        <v>53</v>
      </c>
      <c r="I2088" s="5" t="s">
        <v>53</v>
      </c>
      <c r="J2088" s="5" t="s">
        <v>596</v>
      </c>
      <c r="K2088" s="5" t="s">
        <v>2830</v>
      </c>
      <c r="L2088" s="5" t="s">
        <v>2845</v>
      </c>
      <c r="M2088" s="24" t="s">
        <v>22</v>
      </c>
      <c r="N2088" s="28">
        <v>3888626</v>
      </c>
      <c r="O2088" s="32">
        <v>1962193.21</v>
      </c>
      <c r="P2088" s="35">
        <v>1598400</v>
      </c>
      <c r="Q2088" s="40">
        <v>1810400</v>
      </c>
      <c r="R2088" s="43">
        <v>3148661.3228464839</v>
      </c>
      <c r="S2088" s="48">
        <v>3608548.6500000004</v>
      </c>
      <c r="T2088" s="53">
        <v>1013552</v>
      </c>
      <c r="U2088" s="58">
        <v>1745482.4000000001</v>
      </c>
      <c r="V2088" s="28">
        <v>50000</v>
      </c>
      <c r="W2088" s="32">
        <v>345600</v>
      </c>
      <c r="X2088" s="35">
        <v>1</v>
      </c>
      <c r="Y2088" s="40">
        <v>92700</v>
      </c>
      <c r="Z2088" s="43">
        <v>1</v>
      </c>
      <c r="AA2088" s="48">
        <v>1</v>
      </c>
      <c r="AB2088" s="53">
        <v>1</v>
      </c>
      <c r="AC2088" s="58">
        <v>279040</v>
      </c>
    </row>
    <row r="2089" spans="2:29" x14ac:dyDescent="0.15">
      <c r="B2089" s="5" t="s">
        <v>2898</v>
      </c>
      <c r="C2089" s="5" t="s">
        <v>593</v>
      </c>
      <c r="D2089" s="5" t="s">
        <v>2829</v>
      </c>
      <c r="E2089" s="5" t="s">
        <v>814</v>
      </c>
      <c r="F2089" s="5" t="s">
        <v>16</v>
      </c>
      <c r="G2089" s="5" t="s">
        <v>17</v>
      </c>
      <c r="H2089" s="5" t="s">
        <v>24</v>
      </c>
      <c r="I2089" s="5" t="s">
        <v>24</v>
      </c>
      <c r="J2089" s="5" t="s">
        <v>596</v>
      </c>
      <c r="K2089" s="5" t="s">
        <v>2830</v>
      </c>
      <c r="L2089" s="5" t="s">
        <v>2859</v>
      </c>
      <c r="M2089" s="24" t="s">
        <v>22</v>
      </c>
      <c r="N2089" s="28">
        <v>1986669</v>
      </c>
      <c r="O2089" s="32">
        <v>1838041.95</v>
      </c>
      <c r="P2089" s="35">
        <v>1598400</v>
      </c>
      <c r="Q2089" s="40">
        <v>1819300</v>
      </c>
      <c r="R2089" s="43">
        <v>3115060.8866168256</v>
      </c>
      <c r="S2089" s="48">
        <v>2636636.1</v>
      </c>
      <c r="T2089" s="53">
        <v>854222</v>
      </c>
      <c r="U2089" s="58">
        <v>1495916.0000000002</v>
      </c>
      <c r="V2089" s="28">
        <v>50000</v>
      </c>
      <c r="W2089" s="32">
        <v>345600</v>
      </c>
      <c r="X2089" s="35">
        <v>1</v>
      </c>
      <c r="Y2089" s="40">
        <v>96700</v>
      </c>
      <c r="Z2089" s="43">
        <v>1</v>
      </c>
      <c r="AA2089" s="48">
        <v>1</v>
      </c>
      <c r="AB2089" s="53">
        <v>1</v>
      </c>
      <c r="AC2089" s="58">
        <v>279040</v>
      </c>
    </row>
    <row r="2090" spans="2:29" x14ac:dyDescent="0.15">
      <c r="B2090" s="5" t="s">
        <v>2899</v>
      </c>
      <c r="C2090" s="5" t="s">
        <v>593</v>
      </c>
      <c r="D2090" s="5" t="s">
        <v>2829</v>
      </c>
      <c r="E2090" s="5" t="s">
        <v>814</v>
      </c>
      <c r="F2090" s="5" t="s">
        <v>16</v>
      </c>
      <c r="G2090" s="5" t="s">
        <v>17</v>
      </c>
      <c r="H2090" s="5" t="s">
        <v>26</v>
      </c>
      <c r="I2090" s="5" t="s">
        <v>26</v>
      </c>
      <c r="J2090" s="5" t="s">
        <v>596</v>
      </c>
      <c r="K2090" s="5" t="s">
        <v>2830</v>
      </c>
      <c r="L2090" s="5" t="s">
        <v>2859</v>
      </c>
      <c r="M2090" s="24" t="s">
        <v>22</v>
      </c>
      <c r="N2090" s="28">
        <v>2282645</v>
      </c>
      <c r="O2090" s="32">
        <v>1940593.03</v>
      </c>
      <c r="P2090" s="35">
        <v>1598400</v>
      </c>
      <c r="Q2090" s="40">
        <v>1924200</v>
      </c>
      <c r="R2090" s="43">
        <v>3115760.8957049437</v>
      </c>
      <c r="S2090" s="48">
        <v>2756164.95</v>
      </c>
      <c r="T2090" s="53">
        <v>872595</v>
      </c>
      <c r="U2090" s="58">
        <v>1562449.6000000003</v>
      </c>
      <c r="V2090" s="28">
        <v>50000</v>
      </c>
      <c r="W2090" s="32">
        <v>345600</v>
      </c>
      <c r="X2090" s="35">
        <v>1</v>
      </c>
      <c r="Y2090" s="40">
        <v>96700</v>
      </c>
      <c r="Z2090" s="43">
        <v>1</v>
      </c>
      <c r="AA2090" s="48">
        <v>1</v>
      </c>
      <c r="AB2090" s="53">
        <v>1</v>
      </c>
      <c r="AC2090" s="58">
        <v>279040</v>
      </c>
    </row>
    <row r="2091" spans="2:29" x14ac:dyDescent="0.15">
      <c r="B2091" s="5" t="s">
        <v>2900</v>
      </c>
      <c r="C2091" s="5" t="s">
        <v>593</v>
      </c>
      <c r="D2091" s="5" t="s">
        <v>2829</v>
      </c>
      <c r="E2091" s="5" t="s">
        <v>814</v>
      </c>
      <c r="F2091" s="5" t="s">
        <v>16</v>
      </c>
      <c r="G2091" s="5" t="s">
        <v>17</v>
      </c>
      <c r="H2091" s="5" t="s">
        <v>29</v>
      </c>
      <c r="I2091" s="5" t="s">
        <v>29</v>
      </c>
      <c r="J2091" s="5" t="s">
        <v>596</v>
      </c>
      <c r="K2091" s="5" t="s">
        <v>2830</v>
      </c>
      <c r="L2091" s="5" t="s">
        <v>2859</v>
      </c>
      <c r="M2091" s="24" t="s">
        <v>22</v>
      </c>
      <c r="N2091" s="28">
        <v>2437267</v>
      </c>
      <c r="O2091" s="32">
        <v>1994167.8</v>
      </c>
      <c r="P2091" s="35">
        <v>1598400</v>
      </c>
      <c r="Q2091" s="40">
        <v>1979000</v>
      </c>
      <c r="R2091" s="43">
        <v>3116460.9047930613</v>
      </c>
      <c r="S2091" s="48">
        <v>2818608.45</v>
      </c>
      <c r="T2091" s="53">
        <v>881782</v>
      </c>
      <c r="U2091" s="58">
        <v>1595760.0000000002</v>
      </c>
      <c r="V2091" s="28">
        <v>50000</v>
      </c>
      <c r="W2091" s="32">
        <v>345600</v>
      </c>
      <c r="X2091" s="35">
        <v>1</v>
      </c>
      <c r="Y2091" s="40">
        <v>96700</v>
      </c>
      <c r="Z2091" s="43">
        <v>1</v>
      </c>
      <c r="AA2091" s="48">
        <v>1</v>
      </c>
      <c r="AB2091" s="53">
        <v>1</v>
      </c>
      <c r="AC2091" s="58">
        <v>279040</v>
      </c>
    </row>
    <row r="2092" spans="2:29" x14ac:dyDescent="0.15">
      <c r="B2092" s="5" t="s">
        <v>2901</v>
      </c>
      <c r="C2092" s="5" t="s">
        <v>593</v>
      </c>
      <c r="D2092" s="5" t="s">
        <v>2829</v>
      </c>
      <c r="E2092" s="5" t="s">
        <v>814</v>
      </c>
      <c r="F2092" s="5" t="s">
        <v>16</v>
      </c>
      <c r="G2092" s="5" t="s">
        <v>17</v>
      </c>
      <c r="H2092" s="5" t="s">
        <v>31</v>
      </c>
      <c r="I2092" s="5" t="s">
        <v>31</v>
      </c>
      <c r="J2092" s="5" t="s">
        <v>596</v>
      </c>
      <c r="K2092" s="5" t="s">
        <v>2830</v>
      </c>
      <c r="L2092" s="5" t="s">
        <v>2859</v>
      </c>
      <c r="M2092" s="24" t="s">
        <v>22</v>
      </c>
      <c r="N2092" s="28">
        <v>2596313</v>
      </c>
      <c r="O2092" s="32">
        <v>2049274.93</v>
      </c>
      <c r="P2092" s="35">
        <v>1598400</v>
      </c>
      <c r="Q2092" s="40">
        <v>2035300</v>
      </c>
      <c r="R2092" s="43">
        <v>3117860.922969297</v>
      </c>
      <c r="S2092" s="48">
        <v>2882838</v>
      </c>
      <c r="T2092" s="53">
        <v>890968</v>
      </c>
      <c r="U2092" s="58">
        <v>1600992.0000000002</v>
      </c>
      <c r="V2092" s="28">
        <v>50000</v>
      </c>
      <c r="W2092" s="32">
        <v>345600</v>
      </c>
      <c r="X2092" s="35">
        <v>1</v>
      </c>
      <c r="Y2092" s="40">
        <v>96700</v>
      </c>
      <c r="Z2092" s="43">
        <v>1</v>
      </c>
      <c r="AA2092" s="48">
        <v>1</v>
      </c>
      <c r="AB2092" s="53">
        <v>1</v>
      </c>
      <c r="AC2092" s="58">
        <v>279040</v>
      </c>
    </row>
    <row r="2093" spans="2:29" x14ac:dyDescent="0.15">
      <c r="B2093" s="5" t="s">
        <v>2902</v>
      </c>
      <c r="C2093" s="5" t="s">
        <v>593</v>
      </c>
      <c r="D2093" s="5" t="s">
        <v>2829</v>
      </c>
      <c r="E2093" s="5" t="s">
        <v>814</v>
      </c>
      <c r="F2093" s="5" t="s">
        <v>16</v>
      </c>
      <c r="G2093" s="5" t="s">
        <v>17</v>
      </c>
      <c r="H2093" s="5" t="s">
        <v>33</v>
      </c>
      <c r="I2093" s="5" t="s">
        <v>33</v>
      </c>
      <c r="J2093" s="5" t="s">
        <v>596</v>
      </c>
      <c r="K2093" s="5" t="s">
        <v>2830</v>
      </c>
      <c r="L2093" s="5" t="s">
        <v>2859</v>
      </c>
      <c r="M2093" s="24" t="s">
        <v>22</v>
      </c>
      <c r="N2093" s="28">
        <v>2759783</v>
      </c>
      <c r="O2093" s="32">
        <v>2105914.4</v>
      </c>
      <c r="P2093" s="35">
        <v>1598400</v>
      </c>
      <c r="Q2093" s="40">
        <v>2093300</v>
      </c>
      <c r="R2093" s="43">
        <v>3119260.9411455332</v>
      </c>
      <c r="S2093" s="48">
        <v>2948854.65</v>
      </c>
      <c r="T2093" s="53">
        <v>900154</v>
      </c>
      <c r="U2093" s="58">
        <v>1600992.0000000002</v>
      </c>
      <c r="V2093" s="28">
        <v>50000</v>
      </c>
      <c r="W2093" s="32">
        <v>345600</v>
      </c>
      <c r="X2093" s="35">
        <v>1</v>
      </c>
      <c r="Y2093" s="40">
        <v>96700</v>
      </c>
      <c r="Z2093" s="43">
        <v>1</v>
      </c>
      <c r="AA2093" s="48">
        <v>1</v>
      </c>
      <c r="AB2093" s="53">
        <v>1</v>
      </c>
      <c r="AC2093" s="58">
        <v>279040</v>
      </c>
    </row>
    <row r="2094" spans="2:29" x14ac:dyDescent="0.15">
      <c r="B2094" s="5" t="s">
        <v>2903</v>
      </c>
      <c r="C2094" s="5" t="s">
        <v>593</v>
      </c>
      <c r="D2094" s="5" t="s">
        <v>2829</v>
      </c>
      <c r="E2094" s="5" t="s">
        <v>814</v>
      </c>
      <c r="F2094" s="5" t="s">
        <v>16</v>
      </c>
      <c r="G2094" s="5" t="s">
        <v>17</v>
      </c>
      <c r="H2094" s="5" t="s">
        <v>35</v>
      </c>
      <c r="I2094" s="5" t="s">
        <v>35</v>
      </c>
      <c r="J2094" s="5" t="s">
        <v>596</v>
      </c>
      <c r="K2094" s="5" t="s">
        <v>2830</v>
      </c>
      <c r="L2094" s="5" t="s">
        <v>2859</v>
      </c>
      <c r="M2094" s="24" t="s">
        <v>22</v>
      </c>
      <c r="N2094" s="28">
        <v>2927675</v>
      </c>
      <c r="O2094" s="32">
        <v>2164086.7000000002</v>
      </c>
      <c r="P2094" s="35">
        <v>1598400</v>
      </c>
      <c r="Q2094" s="40">
        <v>2152800</v>
      </c>
      <c r="R2094" s="43">
        <v>3120660.959321769</v>
      </c>
      <c r="S2094" s="48">
        <v>3016657.35</v>
      </c>
      <c r="T2094" s="53">
        <v>909341</v>
      </c>
      <c r="U2094" s="58">
        <v>1600992.0000000002</v>
      </c>
      <c r="V2094" s="28">
        <v>50000</v>
      </c>
      <c r="W2094" s="32">
        <v>345600</v>
      </c>
      <c r="X2094" s="35">
        <v>1</v>
      </c>
      <c r="Y2094" s="40">
        <v>96700</v>
      </c>
      <c r="Z2094" s="43">
        <v>1</v>
      </c>
      <c r="AA2094" s="48">
        <v>1</v>
      </c>
      <c r="AB2094" s="53">
        <v>1</v>
      </c>
      <c r="AC2094" s="58">
        <v>279040</v>
      </c>
    </row>
    <row r="2095" spans="2:29" x14ac:dyDescent="0.15">
      <c r="B2095" s="5" t="s">
        <v>2904</v>
      </c>
      <c r="C2095" s="5" t="s">
        <v>593</v>
      </c>
      <c r="D2095" s="5" t="s">
        <v>2829</v>
      </c>
      <c r="E2095" s="5" t="s">
        <v>814</v>
      </c>
      <c r="F2095" s="5" t="s">
        <v>16</v>
      </c>
      <c r="G2095" s="5" t="s">
        <v>17</v>
      </c>
      <c r="H2095" s="5" t="s">
        <v>38</v>
      </c>
      <c r="I2095" s="5" t="s">
        <v>38</v>
      </c>
      <c r="J2095" s="5" t="s">
        <v>596</v>
      </c>
      <c r="K2095" s="5" t="s">
        <v>2830</v>
      </c>
      <c r="L2095" s="5" t="s">
        <v>2859</v>
      </c>
      <c r="M2095" s="24" t="s">
        <v>22</v>
      </c>
      <c r="N2095" s="28">
        <v>3099990</v>
      </c>
      <c r="O2095" s="32">
        <v>2223791.35</v>
      </c>
      <c r="P2095" s="35">
        <v>1598400</v>
      </c>
      <c r="Q2095" s="40">
        <v>2213900</v>
      </c>
      <c r="R2095" s="43">
        <v>3122060.9774980042</v>
      </c>
      <c r="S2095" s="48">
        <v>3086246.1</v>
      </c>
      <c r="T2095" s="53">
        <v>918528</v>
      </c>
      <c r="U2095" s="58">
        <v>1600992.0000000002</v>
      </c>
      <c r="V2095" s="28">
        <v>50000</v>
      </c>
      <c r="W2095" s="32">
        <v>345600</v>
      </c>
      <c r="X2095" s="35">
        <v>1</v>
      </c>
      <c r="Y2095" s="40">
        <v>96700</v>
      </c>
      <c r="Z2095" s="43">
        <v>1</v>
      </c>
      <c r="AA2095" s="48">
        <v>1</v>
      </c>
      <c r="AB2095" s="53">
        <v>1</v>
      </c>
      <c r="AC2095" s="58">
        <v>279040</v>
      </c>
    </row>
    <row r="2096" spans="2:29" x14ac:dyDescent="0.15">
      <c r="B2096" s="5" t="s">
        <v>2905</v>
      </c>
      <c r="C2096" s="5" t="s">
        <v>593</v>
      </c>
      <c r="D2096" s="5" t="s">
        <v>2829</v>
      </c>
      <c r="E2096" s="5" t="s">
        <v>814</v>
      </c>
      <c r="F2096" s="5" t="s">
        <v>16</v>
      </c>
      <c r="G2096" s="5" t="s">
        <v>17</v>
      </c>
      <c r="H2096" s="5" t="s">
        <v>40</v>
      </c>
      <c r="I2096" s="5" t="s">
        <v>40</v>
      </c>
      <c r="J2096" s="5" t="s">
        <v>596</v>
      </c>
      <c r="K2096" s="5" t="s">
        <v>2830</v>
      </c>
      <c r="L2096" s="5" t="s">
        <v>2859</v>
      </c>
      <c r="M2096" s="24" t="s">
        <v>22</v>
      </c>
      <c r="N2096" s="28">
        <v>3276728</v>
      </c>
      <c r="O2096" s="32">
        <v>2285028.83</v>
      </c>
      <c r="P2096" s="35">
        <v>1598400</v>
      </c>
      <c r="Q2096" s="40">
        <v>2276500</v>
      </c>
      <c r="R2096" s="43">
        <v>3124161.0047623585</v>
      </c>
      <c r="S2096" s="48">
        <v>3157620.9</v>
      </c>
      <c r="T2096" s="53">
        <v>927714</v>
      </c>
      <c r="U2096" s="58">
        <v>1600992.0000000002</v>
      </c>
      <c r="V2096" s="28">
        <v>50000</v>
      </c>
      <c r="W2096" s="32">
        <v>345600</v>
      </c>
      <c r="X2096" s="35">
        <v>1</v>
      </c>
      <c r="Y2096" s="40">
        <v>96700</v>
      </c>
      <c r="Z2096" s="43">
        <v>1</v>
      </c>
      <c r="AA2096" s="48">
        <v>1</v>
      </c>
      <c r="AB2096" s="53">
        <v>1</v>
      </c>
      <c r="AC2096" s="58">
        <v>279040</v>
      </c>
    </row>
    <row r="2097" spans="2:29" x14ac:dyDescent="0.15">
      <c r="B2097" s="5" t="s">
        <v>2906</v>
      </c>
      <c r="C2097" s="5" t="s">
        <v>593</v>
      </c>
      <c r="D2097" s="5" t="s">
        <v>2829</v>
      </c>
      <c r="E2097" s="5" t="s">
        <v>814</v>
      </c>
      <c r="F2097" s="5" t="s">
        <v>16</v>
      </c>
      <c r="G2097" s="5" t="s">
        <v>17</v>
      </c>
      <c r="H2097" s="5" t="s">
        <v>43</v>
      </c>
      <c r="I2097" s="5" t="s">
        <v>43</v>
      </c>
      <c r="J2097" s="5" t="s">
        <v>596</v>
      </c>
      <c r="K2097" s="5" t="s">
        <v>2830</v>
      </c>
      <c r="L2097" s="5" t="s">
        <v>2859</v>
      </c>
      <c r="M2097" s="24" t="s">
        <v>22</v>
      </c>
      <c r="N2097" s="28">
        <v>3457890</v>
      </c>
      <c r="O2097" s="32">
        <v>2347798.65</v>
      </c>
      <c r="P2097" s="35">
        <v>1598400</v>
      </c>
      <c r="Q2097" s="40">
        <v>2340700</v>
      </c>
      <c r="R2097" s="43">
        <v>3127661.0502029476</v>
      </c>
      <c r="S2097" s="48">
        <v>3230782.8000000003</v>
      </c>
      <c r="T2097" s="53">
        <v>936901</v>
      </c>
      <c r="U2097" s="58">
        <v>1600992.0000000002</v>
      </c>
      <c r="V2097" s="28">
        <v>50000</v>
      </c>
      <c r="W2097" s="32">
        <v>345600</v>
      </c>
      <c r="X2097" s="35">
        <v>1</v>
      </c>
      <c r="Y2097" s="40">
        <v>96700</v>
      </c>
      <c r="Z2097" s="43">
        <v>1</v>
      </c>
      <c r="AA2097" s="48">
        <v>1</v>
      </c>
      <c r="AB2097" s="53">
        <v>1</v>
      </c>
      <c r="AC2097" s="58">
        <v>279040</v>
      </c>
    </row>
    <row r="2098" spans="2:29" x14ac:dyDescent="0.15">
      <c r="B2098" s="5" t="s">
        <v>2907</v>
      </c>
      <c r="C2098" s="5" t="s">
        <v>593</v>
      </c>
      <c r="D2098" s="5" t="s">
        <v>2829</v>
      </c>
      <c r="E2098" s="5" t="s">
        <v>814</v>
      </c>
      <c r="F2098" s="5" t="s">
        <v>16</v>
      </c>
      <c r="G2098" s="5" t="s">
        <v>17</v>
      </c>
      <c r="H2098" s="5" t="s">
        <v>45</v>
      </c>
      <c r="I2098" s="5" t="s">
        <v>45</v>
      </c>
      <c r="J2098" s="5" t="s">
        <v>596</v>
      </c>
      <c r="K2098" s="5" t="s">
        <v>2830</v>
      </c>
      <c r="L2098" s="5" t="s">
        <v>2859</v>
      </c>
      <c r="M2098" s="24" t="s">
        <v>22</v>
      </c>
      <c r="N2098" s="28">
        <v>3643475</v>
      </c>
      <c r="O2098" s="32">
        <v>2412100.83</v>
      </c>
      <c r="P2098" s="35">
        <v>1598400</v>
      </c>
      <c r="Q2098" s="40">
        <v>2406500</v>
      </c>
      <c r="R2098" s="43">
        <v>3131161.0956435371</v>
      </c>
      <c r="S2098" s="48">
        <v>3305730.75</v>
      </c>
      <c r="T2098" s="53">
        <v>946087</v>
      </c>
      <c r="U2098" s="58">
        <v>1600992.0000000002</v>
      </c>
      <c r="V2098" s="28">
        <v>50000</v>
      </c>
      <c r="W2098" s="32">
        <v>345600</v>
      </c>
      <c r="X2098" s="35">
        <v>1</v>
      </c>
      <c r="Y2098" s="40">
        <v>96700</v>
      </c>
      <c r="Z2098" s="43">
        <v>1</v>
      </c>
      <c r="AA2098" s="48">
        <v>1</v>
      </c>
      <c r="AB2098" s="53">
        <v>1</v>
      </c>
      <c r="AC2098" s="58">
        <v>279040</v>
      </c>
    </row>
    <row r="2099" spans="2:29" x14ac:dyDescent="0.15">
      <c r="B2099" s="5" t="s">
        <v>2908</v>
      </c>
      <c r="C2099" s="5" t="s">
        <v>593</v>
      </c>
      <c r="D2099" s="5" t="s">
        <v>2829</v>
      </c>
      <c r="E2099" s="5" t="s">
        <v>814</v>
      </c>
      <c r="F2099" s="5" t="s">
        <v>16</v>
      </c>
      <c r="G2099" s="5" t="s">
        <v>17</v>
      </c>
      <c r="H2099" s="5" t="s">
        <v>48</v>
      </c>
      <c r="I2099" s="5" t="s">
        <v>48</v>
      </c>
      <c r="J2099" s="5" t="s">
        <v>596</v>
      </c>
      <c r="K2099" s="5" t="s">
        <v>2830</v>
      </c>
      <c r="L2099" s="5" t="s">
        <v>2859</v>
      </c>
      <c r="M2099" s="24" t="s">
        <v>22</v>
      </c>
      <c r="N2099" s="28">
        <v>3833483</v>
      </c>
      <c r="O2099" s="32">
        <v>2477935.83</v>
      </c>
      <c r="P2099" s="35">
        <v>1598400</v>
      </c>
      <c r="Q2099" s="40">
        <v>2473800</v>
      </c>
      <c r="R2099" s="43">
        <v>3136061.1592603619</v>
      </c>
      <c r="S2099" s="48">
        <v>3382464.75</v>
      </c>
      <c r="T2099" s="53">
        <v>995179</v>
      </c>
      <c r="U2099" s="58">
        <v>1745482.4000000001</v>
      </c>
      <c r="V2099" s="28">
        <v>50000</v>
      </c>
      <c r="W2099" s="32">
        <v>345600</v>
      </c>
      <c r="X2099" s="35">
        <v>1</v>
      </c>
      <c r="Y2099" s="40">
        <v>96700</v>
      </c>
      <c r="Z2099" s="43">
        <v>1</v>
      </c>
      <c r="AA2099" s="48">
        <v>1</v>
      </c>
      <c r="AB2099" s="53">
        <v>1</v>
      </c>
      <c r="AC2099" s="58">
        <v>279040</v>
      </c>
    </row>
    <row r="2100" spans="2:29" x14ac:dyDescent="0.15">
      <c r="B2100" s="5" t="s">
        <v>2909</v>
      </c>
      <c r="C2100" s="5" t="s">
        <v>593</v>
      </c>
      <c r="D2100" s="5" t="s">
        <v>2829</v>
      </c>
      <c r="E2100" s="5" t="s">
        <v>814</v>
      </c>
      <c r="F2100" s="5" t="s">
        <v>16</v>
      </c>
      <c r="G2100" s="5" t="s">
        <v>17</v>
      </c>
      <c r="H2100" s="5" t="s">
        <v>51</v>
      </c>
      <c r="I2100" s="5" t="s">
        <v>51</v>
      </c>
      <c r="J2100" s="5" t="s">
        <v>596</v>
      </c>
      <c r="K2100" s="5" t="s">
        <v>2830</v>
      </c>
      <c r="L2100" s="5" t="s">
        <v>2859</v>
      </c>
      <c r="M2100" s="24" t="s">
        <v>22</v>
      </c>
      <c r="N2100" s="28">
        <v>4027914</v>
      </c>
      <c r="O2100" s="32">
        <v>2545303.1800000002</v>
      </c>
      <c r="P2100" s="35">
        <v>1598400</v>
      </c>
      <c r="Q2100" s="40">
        <v>2523100</v>
      </c>
      <c r="R2100" s="43">
        <v>3141661.2319653053</v>
      </c>
      <c r="S2100" s="48">
        <v>3460984.8000000003</v>
      </c>
      <c r="T2100" s="53">
        <v>1004366</v>
      </c>
      <c r="U2100" s="58">
        <v>1745482.4000000001</v>
      </c>
      <c r="V2100" s="28">
        <v>50000</v>
      </c>
      <c r="W2100" s="32">
        <v>345600</v>
      </c>
      <c r="X2100" s="35">
        <v>1</v>
      </c>
      <c r="Y2100" s="40">
        <v>96700</v>
      </c>
      <c r="Z2100" s="43">
        <v>1</v>
      </c>
      <c r="AA2100" s="48">
        <v>1</v>
      </c>
      <c r="AB2100" s="53">
        <v>1</v>
      </c>
      <c r="AC2100" s="58">
        <v>279040</v>
      </c>
    </row>
    <row r="2101" spans="2:29" x14ac:dyDescent="0.15">
      <c r="B2101" s="5" t="s">
        <v>2910</v>
      </c>
      <c r="C2101" s="5" t="s">
        <v>593</v>
      </c>
      <c r="D2101" s="5" t="s">
        <v>2829</v>
      </c>
      <c r="E2101" s="5" t="s">
        <v>814</v>
      </c>
      <c r="F2101" s="5" t="s">
        <v>16</v>
      </c>
      <c r="G2101" s="5" t="s">
        <v>17</v>
      </c>
      <c r="H2101" s="5" t="s">
        <v>53</v>
      </c>
      <c r="I2101" s="5" t="s">
        <v>53</v>
      </c>
      <c r="J2101" s="5" t="s">
        <v>596</v>
      </c>
      <c r="K2101" s="5" t="s">
        <v>2830</v>
      </c>
      <c r="L2101" s="5" t="s">
        <v>2859</v>
      </c>
      <c r="M2101" s="24" t="s">
        <v>22</v>
      </c>
      <c r="N2101" s="28">
        <v>4226768</v>
      </c>
      <c r="O2101" s="32">
        <v>2614203.35</v>
      </c>
      <c r="P2101" s="35">
        <v>1598400</v>
      </c>
      <c r="Q2101" s="40">
        <v>2523100</v>
      </c>
      <c r="R2101" s="43">
        <v>3148661.3228464839</v>
      </c>
      <c r="S2101" s="48">
        <v>3541290.9000000004</v>
      </c>
      <c r="T2101" s="53">
        <v>1013552</v>
      </c>
      <c r="U2101" s="58">
        <v>1745482.4000000001</v>
      </c>
      <c r="V2101" s="28">
        <v>50000</v>
      </c>
      <c r="W2101" s="32">
        <v>345600</v>
      </c>
      <c r="X2101" s="35">
        <v>1</v>
      </c>
      <c r="Y2101" s="40">
        <v>96700</v>
      </c>
      <c r="Z2101" s="43">
        <v>1</v>
      </c>
      <c r="AA2101" s="48">
        <v>1</v>
      </c>
      <c r="AB2101" s="53">
        <v>1</v>
      </c>
      <c r="AC2101" s="58">
        <v>279040</v>
      </c>
    </row>
    <row r="2102" spans="2:29" x14ac:dyDescent="0.15">
      <c r="B2102" s="5" t="s">
        <v>2911</v>
      </c>
      <c r="C2102" s="5" t="s">
        <v>593</v>
      </c>
      <c r="D2102" s="5" t="s">
        <v>2829</v>
      </c>
      <c r="E2102" s="5" t="s">
        <v>829</v>
      </c>
      <c r="F2102" s="5" t="s">
        <v>16</v>
      </c>
      <c r="G2102" s="5" t="s">
        <v>17</v>
      </c>
      <c r="H2102" s="5" t="s">
        <v>24</v>
      </c>
      <c r="I2102" s="5" t="s">
        <v>24</v>
      </c>
      <c r="J2102" s="5" t="s">
        <v>596</v>
      </c>
      <c r="K2102" s="5" t="s">
        <v>2830</v>
      </c>
      <c r="L2102" s="5" t="s">
        <v>2831</v>
      </c>
      <c r="M2102" s="24" t="s">
        <v>22</v>
      </c>
      <c r="N2102" s="28">
        <v>1671543</v>
      </c>
      <c r="O2102" s="32">
        <v>1795846.28</v>
      </c>
      <c r="P2102" s="35">
        <v>1598400</v>
      </c>
      <c r="Q2102" s="40">
        <v>1597900</v>
      </c>
      <c r="R2102" s="43">
        <v>3260935.8466168256</v>
      </c>
      <c r="S2102" s="48">
        <v>2509372.9500000002</v>
      </c>
      <c r="T2102" s="53">
        <v>941198</v>
      </c>
      <c r="U2102" s="58">
        <v>1630996.8000000003</v>
      </c>
      <c r="V2102" s="28">
        <v>50000</v>
      </c>
      <c r="W2102" s="32">
        <v>345600</v>
      </c>
      <c r="X2102" s="35">
        <v>1</v>
      </c>
      <c r="Y2102" s="40">
        <v>100800</v>
      </c>
      <c r="Z2102" s="43">
        <v>1</v>
      </c>
      <c r="AA2102" s="48">
        <v>1</v>
      </c>
      <c r="AB2102" s="53">
        <v>1</v>
      </c>
      <c r="AC2102" s="58">
        <v>331768.00000000006</v>
      </c>
    </row>
    <row r="2103" spans="2:29" x14ac:dyDescent="0.15">
      <c r="B2103" s="5" t="s">
        <v>2912</v>
      </c>
      <c r="C2103" s="5" t="s">
        <v>593</v>
      </c>
      <c r="D2103" s="5" t="s">
        <v>2829</v>
      </c>
      <c r="E2103" s="5" t="s">
        <v>829</v>
      </c>
      <c r="F2103" s="5" t="s">
        <v>16</v>
      </c>
      <c r="G2103" s="5" t="s">
        <v>17</v>
      </c>
      <c r="H2103" s="5" t="s">
        <v>26</v>
      </c>
      <c r="I2103" s="5" t="s">
        <v>26</v>
      </c>
      <c r="J2103" s="5" t="s">
        <v>596</v>
      </c>
      <c r="K2103" s="5" t="s">
        <v>2830</v>
      </c>
      <c r="L2103" s="5" t="s">
        <v>2831</v>
      </c>
      <c r="M2103" s="24" t="s">
        <v>22</v>
      </c>
      <c r="N2103" s="28">
        <v>1745973</v>
      </c>
      <c r="O2103" s="32">
        <v>1847563.33</v>
      </c>
      <c r="P2103" s="35">
        <v>1598400</v>
      </c>
      <c r="Q2103" s="40">
        <v>1637500</v>
      </c>
      <c r="R2103" s="43">
        <v>3261635.8557049432</v>
      </c>
      <c r="S2103" s="48">
        <v>2539431.3000000003</v>
      </c>
      <c r="T2103" s="53">
        <v>960522</v>
      </c>
      <c r="U2103" s="58">
        <v>1703588</v>
      </c>
      <c r="V2103" s="28">
        <v>50000</v>
      </c>
      <c r="W2103" s="32">
        <v>345600</v>
      </c>
      <c r="X2103" s="35">
        <v>1</v>
      </c>
      <c r="Y2103" s="40">
        <v>100800</v>
      </c>
      <c r="Z2103" s="43">
        <v>1</v>
      </c>
      <c r="AA2103" s="48">
        <v>1</v>
      </c>
      <c r="AB2103" s="53">
        <v>1</v>
      </c>
      <c r="AC2103" s="58">
        <v>331768.00000000006</v>
      </c>
    </row>
    <row r="2104" spans="2:29" x14ac:dyDescent="0.15">
      <c r="B2104" s="5" t="s">
        <v>2913</v>
      </c>
      <c r="C2104" s="5" t="s">
        <v>593</v>
      </c>
      <c r="D2104" s="5" t="s">
        <v>2829</v>
      </c>
      <c r="E2104" s="5" t="s">
        <v>829</v>
      </c>
      <c r="F2104" s="5" t="s">
        <v>16</v>
      </c>
      <c r="G2104" s="5" t="s">
        <v>17</v>
      </c>
      <c r="H2104" s="5" t="s">
        <v>29</v>
      </c>
      <c r="I2104" s="5" t="s">
        <v>29</v>
      </c>
      <c r="J2104" s="5" t="s">
        <v>596</v>
      </c>
      <c r="K2104" s="5" t="s">
        <v>2830</v>
      </c>
      <c r="L2104" s="5" t="s">
        <v>2831</v>
      </c>
      <c r="M2104" s="24" t="s">
        <v>22</v>
      </c>
      <c r="N2104" s="28">
        <v>1783188</v>
      </c>
      <c r="O2104" s="32">
        <v>1873421.38</v>
      </c>
      <c r="P2104" s="35">
        <v>1598400</v>
      </c>
      <c r="Q2104" s="40">
        <v>1657300</v>
      </c>
      <c r="R2104" s="43">
        <v>3262335.8647930608</v>
      </c>
      <c r="S2104" s="48">
        <v>2554461</v>
      </c>
      <c r="T2104" s="53">
        <v>970183</v>
      </c>
      <c r="U2104" s="58">
        <v>1739838.4000000001</v>
      </c>
      <c r="V2104" s="28">
        <v>50000</v>
      </c>
      <c r="W2104" s="32">
        <v>345600</v>
      </c>
      <c r="X2104" s="35">
        <v>1</v>
      </c>
      <c r="Y2104" s="40">
        <v>100800</v>
      </c>
      <c r="Z2104" s="43">
        <v>1</v>
      </c>
      <c r="AA2104" s="48">
        <v>1</v>
      </c>
      <c r="AB2104" s="53">
        <v>1</v>
      </c>
      <c r="AC2104" s="58">
        <v>331768.00000000006</v>
      </c>
    </row>
    <row r="2105" spans="2:29" x14ac:dyDescent="0.15">
      <c r="B2105" s="5" t="s">
        <v>2914</v>
      </c>
      <c r="C2105" s="5" t="s">
        <v>593</v>
      </c>
      <c r="D2105" s="5" t="s">
        <v>2829</v>
      </c>
      <c r="E2105" s="5" t="s">
        <v>829</v>
      </c>
      <c r="F2105" s="5" t="s">
        <v>16</v>
      </c>
      <c r="G2105" s="5" t="s">
        <v>17</v>
      </c>
      <c r="H2105" s="5" t="s">
        <v>31</v>
      </c>
      <c r="I2105" s="5" t="s">
        <v>31</v>
      </c>
      <c r="J2105" s="5" t="s">
        <v>596</v>
      </c>
      <c r="K2105" s="5" t="s">
        <v>2830</v>
      </c>
      <c r="L2105" s="5" t="s">
        <v>2831</v>
      </c>
      <c r="M2105" s="24" t="s">
        <v>22</v>
      </c>
      <c r="N2105" s="28">
        <v>1820404</v>
      </c>
      <c r="O2105" s="32">
        <v>1899279.9</v>
      </c>
      <c r="P2105" s="35">
        <v>1598400</v>
      </c>
      <c r="Q2105" s="40">
        <v>1677000</v>
      </c>
      <c r="R2105" s="43">
        <v>3263735.8829692975</v>
      </c>
      <c r="S2105" s="48">
        <v>2569490.7000000002</v>
      </c>
      <c r="T2105" s="53">
        <v>979845</v>
      </c>
      <c r="U2105" s="58">
        <v>1776088.8</v>
      </c>
      <c r="V2105" s="28">
        <v>50000</v>
      </c>
      <c r="W2105" s="32">
        <v>345600</v>
      </c>
      <c r="X2105" s="35">
        <v>1</v>
      </c>
      <c r="Y2105" s="40">
        <v>100800</v>
      </c>
      <c r="Z2105" s="43">
        <v>1</v>
      </c>
      <c r="AA2105" s="48">
        <v>1</v>
      </c>
      <c r="AB2105" s="53">
        <v>1</v>
      </c>
      <c r="AC2105" s="58">
        <v>331768.00000000006</v>
      </c>
    </row>
    <row r="2106" spans="2:29" x14ac:dyDescent="0.15">
      <c r="B2106" s="5" t="s">
        <v>2915</v>
      </c>
      <c r="C2106" s="5" t="s">
        <v>593</v>
      </c>
      <c r="D2106" s="5" t="s">
        <v>2829</v>
      </c>
      <c r="E2106" s="5" t="s">
        <v>829</v>
      </c>
      <c r="F2106" s="5" t="s">
        <v>16</v>
      </c>
      <c r="G2106" s="5" t="s">
        <v>17</v>
      </c>
      <c r="H2106" s="5" t="s">
        <v>33</v>
      </c>
      <c r="I2106" s="5" t="s">
        <v>33</v>
      </c>
      <c r="J2106" s="5" t="s">
        <v>596</v>
      </c>
      <c r="K2106" s="5" t="s">
        <v>2830</v>
      </c>
      <c r="L2106" s="5" t="s">
        <v>2831</v>
      </c>
      <c r="M2106" s="24" t="s">
        <v>22</v>
      </c>
      <c r="N2106" s="28">
        <v>1857619</v>
      </c>
      <c r="O2106" s="32">
        <v>1925137.95</v>
      </c>
      <c r="P2106" s="35">
        <v>1598400</v>
      </c>
      <c r="Q2106" s="40">
        <v>1696800</v>
      </c>
      <c r="R2106" s="43">
        <v>3265135.9011455327</v>
      </c>
      <c r="S2106" s="48">
        <v>2584519.35</v>
      </c>
      <c r="T2106" s="53">
        <v>989507</v>
      </c>
      <c r="U2106" s="58">
        <v>1812610.4000000001</v>
      </c>
      <c r="V2106" s="28">
        <v>50000</v>
      </c>
      <c r="W2106" s="32">
        <v>345600</v>
      </c>
      <c r="X2106" s="35">
        <v>1</v>
      </c>
      <c r="Y2106" s="40">
        <v>100800</v>
      </c>
      <c r="Z2106" s="43">
        <v>1</v>
      </c>
      <c r="AA2106" s="48">
        <v>1</v>
      </c>
      <c r="AB2106" s="53">
        <v>1</v>
      </c>
      <c r="AC2106" s="58">
        <v>331768.00000000006</v>
      </c>
    </row>
    <row r="2107" spans="2:29" x14ac:dyDescent="0.15">
      <c r="B2107" s="5" t="s">
        <v>2916</v>
      </c>
      <c r="C2107" s="5" t="s">
        <v>593</v>
      </c>
      <c r="D2107" s="5" t="s">
        <v>2829</v>
      </c>
      <c r="E2107" s="5" t="s">
        <v>829</v>
      </c>
      <c r="F2107" s="5" t="s">
        <v>16</v>
      </c>
      <c r="G2107" s="5" t="s">
        <v>17</v>
      </c>
      <c r="H2107" s="5" t="s">
        <v>35</v>
      </c>
      <c r="I2107" s="5" t="s">
        <v>35</v>
      </c>
      <c r="J2107" s="5" t="s">
        <v>596</v>
      </c>
      <c r="K2107" s="5" t="s">
        <v>2830</v>
      </c>
      <c r="L2107" s="5" t="s">
        <v>2831</v>
      </c>
      <c r="M2107" s="24" t="s">
        <v>22</v>
      </c>
      <c r="N2107" s="28">
        <v>1894835</v>
      </c>
      <c r="O2107" s="32">
        <v>1950996.48</v>
      </c>
      <c r="P2107" s="35">
        <v>1598400</v>
      </c>
      <c r="Q2107" s="40">
        <v>1716600</v>
      </c>
      <c r="R2107" s="43">
        <v>3266535.9193217694</v>
      </c>
      <c r="S2107" s="48">
        <v>2599549.0500000003</v>
      </c>
      <c r="T2107" s="53">
        <v>999168</v>
      </c>
      <c r="U2107" s="58">
        <v>1848860.8000000005</v>
      </c>
      <c r="V2107" s="28">
        <v>50000</v>
      </c>
      <c r="W2107" s="32">
        <v>345600</v>
      </c>
      <c r="X2107" s="35">
        <v>1</v>
      </c>
      <c r="Y2107" s="40">
        <v>100800</v>
      </c>
      <c r="Z2107" s="43">
        <v>1</v>
      </c>
      <c r="AA2107" s="48">
        <v>1</v>
      </c>
      <c r="AB2107" s="53">
        <v>1</v>
      </c>
      <c r="AC2107" s="58">
        <v>331768.00000000006</v>
      </c>
    </row>
    <row r="2108" spans="2:29" x14ac:dyDescent="0.15">
      <c r="B2108" s="5" t="s">
        <v>2917</v>
      </c>
      <c r="C2108" s="5" t="s">
        <v>593</v>
      </c>
      <c r="D2108" s="5" t="s">
        <v>2829</v>
      </c>
      <c r="E2108" s="5" t="s">
        <v>829</v>
      </c>
      <c r="F2108" s="5" t="s">
        <v>16</v>
      </c>
      <c r="G2108" s="5" t="s">
        <v>17</v>
      </c>
      <c r="H2108" s="5" t="s">
        <v>38</v>
      </c>
      <c r="I2108" s="5" t="s">
        <v>38</v>
      </c>
      <c r="J2108" s="5" t="s">
        <v>596</v>
      </c>
      <c r="K2108" s="5" t="s">
        <v>2830</v>
      </c>
      <c r="L2108" s="5" t="s">
        <v>2831</v>
      </c>
      <c r="M2108" s="24" t="s">
        <v>22</v>
      </c>
      <c r="N2108" s="28">
        <v>1932050</v>
      </c>
      <c r="O2108" s="32">
        <v>1976855</v>
      </c>
      <c r="P2108" s="35">
        <v>1598400</v>
      </c>
      <c r="Q2108" s="40">
        <v>1736400</v>
      </c>
      <c r="R2108" s="43">
        <v>3267935.9374980046</v>
      </c>
      <c r="S2108" s="48">
        <v>2614577.7000000002</v>
      </c>
      <c r="T2108" s="53">
        <v>1008830</v>
      </c>
      <c r="U2108" s="58">
        <v>1885111.2000000004</v>
      </c>
      <c r="V2108" s="28">
        <v>50000</v>
      </c>
      <c r="W2108" s="32">
        <v>345600</v>
      </c>
      <c r="X2108" s="35">
        <v>1</v>
      </c>
      <c r="Y2108" s="40">
        <v>100800</v>
      </c>
      <c r="Z2108" s="43">
        <v>1</v>
      </c>
      <c r="AA2108" s="48">
        <v>1</v>
      </c>
      <c r="AB2108" s="53">
        <v>1</v>
      </c>
      <c r="AC2108" s="58">
        <v>331768.00000000006</v>
      </c>
    </row>
    <row r="2109" spans="2:29" x14ac:dyDescent="0.15">
      <c r="B2109" s="5" t="s">
        <v>2918</v>
      </c>
      <c r="C2109" s="5" t="s">
        <v>593</v>
      </c>
      <c r="D2109" s="5" t="s">
        <v>2829</v>
      </c>
      <c r="E2109" s="5" t="s">
        <v>829</v>
      </c>
      <c r="F2109" s="5" t="s">
        <v>16</v>
      </c>
      <c r="G2109" s="5" t="s">
        <v>17</v>
      </c>
      <c r="H2109" s="5" t="s">
        <v>40</v>
      </c>
      <c r="I2109" s="5" t="s">
        <v>40</v>
      </c>
      <c r="J2109" s="5" t="s">
        <v>596</v>
      </c>
      <c r="K2109" s="5" t="s">
        <v>2830</v>
      </c>
      <c r="L2109" s="5" t="s">
        <v>2831</v>
      </c>
      <c r="M2109" s="24" t="s">
        <v>22</v>
      </c>
      <c r="N2109" s="28">
        <v>1969266</v>
      </c>
      <c r="O2109" s="32">
        <v>2002713.05</v>
      </c>
      <c r="P2109" s="35">
        <v>1598400</v>
      </c>
      <c r="Q2109" s="40">
        <v>1756200</v>
      </c>
      <c r="R2109" s="43">
        <v>3270035.9647623585</v>
      </c>
      <c r="S2109" s="48">
        <v>2629607.4</v>
      </c>
      <c r="T2109" s="53">
        <v>1018492</v>
      </c>
      <c r="U2109" s="58">
        <v>1906445.6000000006</v>
      </c>
      <c r="V2109" s="28">
        <v>50000</v>
      </c>
      <c r="W2109" s="32">
        <v>345600</v>
      </c>
      <c r="X2109" s="35">
        <v>1</v>
      </c>
      <c r="Y2109" s="40">
        <v>100800</v>
      </c>
      <c r="Z2109" s="43">
        <v>1</v>
      </c>
      <c r="AA2109" s="48">
        <v>1</v>
      </c>
      <c r="AB2109" s="53">
        <v>1</v>
      </c>
      <c r="AC2109" s="58">
        <v>331768.00000000006</v>
      </c>
    </row>
    <row r="2110" spans="2:29" x14ac:dyDescent="0.15">
      <c r="B2110" s="5" t="s">
        <v>2919</v>
      </c>
      <c r="C2110" s="5" t="s">
        <v>593</v>
      </c>
      <c r="D2110" s="5" t="s">
        <v>2829</v>
      </c>
      <c r="E2110" s="5" t="s">
        <v>829</v>
      </c>
      <c r="F2110" s="5" t="s">
        <v>16</v>
      </c>
      <c r="G2110" s="5" t="s">
        <v>17</v>
      </c>
      <c r="H2110" s="5" t="s">
        <v>43</v>
      </c>
      <c r="I2110" s="5" t="s">
        <v>43</v>
      </c>
      <c r="J2110" s="5" t="s">
        <v>596</v>
      </c>
      <c r="K2110" s="5" t="s">
        <v>2830</v>
      </c>
      <c r="L2110" s="5" t="s">
        <v>2831</v>
      </c>
      <c r="M2110" s="24" t="s">
        <v>22</v>
      </c>
      <c r="N2110" s="28">
        <v>2006481</v>
      </c>
      <c r="O2110" s="32">
        <v>2028571.58</v>
      </c>
      <c r="P2110" s="35">
        <v>1598400</v>
      </c>
      <c r="Q2110" s="40">
        <v>1776000</v>
      </c>
      <c r="R2110" s="43">
        <v>3273536.010202948</v>
      </c>
      <c r="S2110" s="48">
        <v>2644637.1</v>
      </c>
      <c r="T2110" s="53">
        <v>1028154</v>
      </c>
      <c r="U2110" s="58">
        <v>1906445.6000000006</v>
      </c>
      <c r="V2110" s="28">
        <v>50000</v>
      </c>
      <c r="W2110" s="32">
        <v>345600</v>
      </c>
      <c r="X2110" s="35">
        <v>1</v>
      </c>
      <c r="Y2110" s="40">
        <v>100800</v>
      </c>
      <c r="Z2110" s="43">
        <v>1</v>
      </c>
      <c r="AA2110" s="48">
        <v>1</v>
      </c>
      <c r="AB2110" s="53">
        <v>1</v>
      </c>
      <c r="AC2110" s="58">
        <v>331768.00000000006</v>
      </c>
    </row>
    <row r="2111" spans="2:29" x14ac:dyDescent="0.15">
      <c r="B2111" s="5" t="s">
        <v>2920</v>
      </c>
      <c r="C2111" s="5" t="s">
        <v>593</v>
      </c>
      <c r="D2111" s="5" t="s">
        <v>2829</v>
      </c>
      <c r="E2111" s="5" t="s">
        <v>829</v>
      </c>
      <c r="F2111" s="5" t="s">
        <v>16</v>
      </c>
      <c r="G2111" s="5" t="s">
        <v>17</v>
      </c>
      <c r="H2111" s="5" t="s">
        <v>45</v>
      </c>
      <c r="I2111" s="5" t="s">
        <v>45</v>
      </c>
      <c r="J2111" s="5" t="s">
        <v>596</v>
      </c>
      <c r="K2111" s="5" t="s">
        <v>2830</v>
      </c>
      <c r="L2111" s="5" t="s">
        <v>2831</v>
      </c>
      <c r="M2111" s="24" t="s">
        <v>22</v>
      </c>
      <c r="N2111" s="28">
        <v>2043696</v>
      </c>
      <c r="O2111" s="32">
        <v>2054430.1</v>
      </c>
      <c r="P2111" s="35">
        <v>1598400</v>
      </c>
      <c r="Q2111" s="40">
        <v>1795800</v>
      </c>
      <c r="R2111" s="43">
        <v>3277036.0556435375</v>
      </c>
      <c r="S2111" s="48">
        <v>2659665.75</v>
      </c>
      <c r="T2111" s="53">
        <v>1037815</v>
      </c>
      <c r="U2111" s="58">
        <v>1906445.6000000006</v>
      </c>
      <c r="V2111" s="28">
        <v>50000</v>
      </c>
      <c r="W2111" s="32">
        <v>345600</v>
      </c>
      <c r="X2111" s="35">
        <v>1</v>
      </c>
      <c r="Y2111" s="40">
        <v>100800</v>
      </c>
      <c r="Z2111" s="43">
        <v>1</v>
      </c>
      <c r="AA2111" s="48">
        <v>1</v>
      </c>
      <c r="AB2111" s="53">
        <v>1</v>
      </c>
      <c r="AC2111" s="58">
        <v>331768.00000000006</v>
      </c>
    </row>
    <row r="2112" spans="2:29" x14ac:dyDescent="0.15">
      <c r="B2112" s="5" t="s">
        <v>2921</v>
      </c>
      <c r="C2112" s="5" t="s">
        <v>593</v>
      </c>
      <c r="D2112" s="5" t="s">
        <v>2829</v>
      </c>
      <c r="E2112" s="5" t="s">
        <v>829</v>
      </c>
      <c r="F2112" s="5" t="s">
        <v>16</v>
      </c>
      <c r="G2112" s="5" t="s">
        <v>17</v>
      </c>
      <c r="H2112" s="5" t="s">
        <v>48</v>
      </c>
      <c r="I2112" s="5" t="s">
        <v>48</v>
      </c>
      <c r="J2112" s="5" t="s">
        <v>596</v>
      </c>
      <c r="K2112" s="5" t="s">
        <v>2830</v>
      </c>
      <c r="L2112" s="5" t="s">
        <v>2831</v>
      </c>
      <c r="M2112" s="24" t="s">
        <v>22</v>
      </c>
      <c r="N2112" s="28">
        <v>2080911</v>
      </c>
      <c r="O2112" s="32">
        <v>2286383.5299999998</v>
      </c>
      <c r="P2112" s="35">
        <v>1598400</v>
      </c>
      <c r="Q2112" s="40">
        <v>1815500</v>
      </c>
      <c r="R2112" s="43">
        <v>3281936.1192603619</v>
      </c>
      <c r="S2112" s="48">
        <v>2674695.4500000002</v>
      </c>
      <c r="T2112" s="53">
        <v>1087382</v>
      </c>
      <c r="U2112" s="58">
        <v>2030384.0000000005</v>
      </c>
      <c r="V2112" s="28">
        <v>50000</v>
      </c>
      <c r="W2112" s="32">
        <v>345600</v>
      </c>
      <c r="X2112" s="35">
        <v>1</v>
      </c>
      <c r="Y2112" s="40">
        <v>100800</v>
      </c>
      <c r="Z2112" s="43">
        <v>1</v>
      </c>
      <c r="AA2112" s="48">
        <v>1</v>
      </c>
      <c r="AB2112" s="53">
        <v>1</v>
      </c>
      <c r="AC2112" s="58">
        <v>331768.00000000006</v>
      </c>
    </row>
    <row r="2113" spans="2:29" x14ac:dyDescent="0.15">
      <c r="B2113" s="5" t="s">
        <v>2922</v>
      </c>
      <c r="C2113" s="5" t="s">
        <v>593</v>
      </c>
      <c r="D2113" s="5" t="s">
        <v>2829</v>
      </c>
      <c r="E2113" s="5" t="s">
        <v>829</v>
      </c>
      <c r="F2113" s="5" t="s">
        <v>16</v>
      </c>
      <c r="G2113" s="5" t="s">
        <v>17</v>
      </c>
      <c r="H2113" s="5" t="s">
        <v>51</v>
      </c>
      <c r="I2113" s="5" t="s">
        <v>51</v>
      </c>
      <c r="J2113" s="5" t="s">
        <v>596</v>
      </c>
      <c r="K2113" s="5" t="s">
        <v>2830</v>
      </c>
      <c r="L2113" s="5" t="s">
        <v>2831</v>
      </c>
      <c r="M2113" s="24" t="s">
        <v>22</v>
      </c>
      <c r="N2113" s="28">
        <v>2118126</v>
      </c>
      <c r="O2113" s="32">
        <v>2312242.0499999998</v>
      </c>
      <c r="P2113" s="35">
        <v>1598400</v>
      </c>
      <c r="Q2113" s="40">
        <v>1835300</v>
      </c>
      <c r="R2113" s="43">
        <v>3287536.1919653057</v>
      </c>
      <c r="S2113" s="48">
        <v>2689724.1</v>
      </c>
      <c r="T2113" s="53">
        <v>1097044</v>
      </c>
      <c r="U2113" s="58">
        <v>2056238.4000000004</v>
      </c>
      <c r="V2113" s="28">
        <v>50000</v>
      </c>
      <c r="W2113" s="32">
        <v>345600</v>
      </c>
      <c r="X2113" s="35">
        <v>1</v>
      </c>
      <c r="Y2113" s="40">
        <v>100800</v>
      </c>
      <c r="Z2113" s="43">
        <v>1</v>
      </c>
      <c r="AA2113" s="48">
        <v>1</v>
      </c>
      <c r="AB2113" s="53">
        <v>1</v>
      </c>
      <c r="AC2113" s="58">
        <v>331768.00000000006</v>
      </c>
    </row>
    <row r="2114" spans="2:29" x14ac:dyDescent="0.15">
      <c r="B2114" s="5" t="s">
        <v>2923</v>
      </c>
      <c r="C2114" s="5" t="s">
        <v>593</v>
      </c>
      <c r="D2114" s="5" t="s">
        <v>2829</v>
      </c>
      <c r="E2114" s="5" t="s">
        <v>829</v>
      </c>
      <c r="F2114" s="5" t="s">
        <v>16</v>
      </c>
      <c r="G2114" s="5" t="s">
        <v>17</v>
      </c>
      <c r="H2114" s="5" t="s">
        <v>53</v>
      </c>
      <c r="I2114" s="5" t="s">
        <v>53</v>
      </c>
      <c r="J2114" s="5" t="s">
        <v>596</v>
      </c>
      <c r="K2114" s="5" t="s">
        <v>2830</v>
      </c>
      <c r="L2114" s="5" t="s">
        <v>2831</v>
      </c>
      <c r="M2114" s="24" t="s">
        <v>22</v>
      </c>
      <c r="N2114" s="28">
        <v>2155343</v>
      </c>
      <c r="O2114" s="32">
        <v>2338100.58</v>
      </c>
      <c r="P2114" s="35">
        <v>1598400</v>
      </c>
      <c r="Q2114" s="40">
        <v>1855100</v>
      </c>
      <c r="R2114" s="43">
        <v>3294536.2828464843</v>
      </c>
      <c r="S2114" s="48">
        <v>2704753.8000000003</v>
      </c>
      <c r="T2114" s="53">
        <v>1106706</v>
      </c>
      <c r="U2114" s="58">
        <v>2056238.4000000004</v>
      </c>
      <c r="V2114" s="28">
        <v>50000</v>
      </c>
      <c r="W2114" s="32">
        <v>345600</v>
      </c>
      <c r="X2114" s="35">
        <v>1</v>
      </c>
      <c r="Y2114" s="40">
        <v>100800</v>
      </c>
      <c r="Z2114" s="43">
        <v>1</v>
      </c>
      <c r="AA2114" s="48">
        <v>1</v>
      </c>
      <c r="AB2114" s="53">
        <v>1</v>
      </c>
      <c r="AC2114" s="58">
        <v>331768.00000000006</v>
      </c>
    </row>
    <row r="2115" spans="2:29" x14ac:dyDescent="0.15">
      <c r="B2115" s="5" t="s">
        <v>2924</v>
      </c>
      <c r="C2115" s="5" t="s">
        <v>593</v>
      </c>
      <c r="D2115" s="5" t="s">
        <v>2829</v>
      </c>
      <c r="E2115" s="5" t="s">
        <v>829</v>
      </c>
      <c r="F2115" s="5" t="s">
        <v>16</v>
      </c>
      <c r="G2115" s="5" t="s">
        <v>17</v>
      </c>
      <c r="H2115" s="5" t="s">
        <v>24</v>
      </c>
      <c r="I2115" s="5" t="s">
        <v>24</v>
      </c>
      <c r="J2115" s="5" t="s">
        <v>596</v>
      </c>
      <c r="K2115" s="5" t="s">
        <v>2830</v>
      </c>
      <c r="L2115" s="5" t="s">
        <v>2845</v>
      </c>
      <c r="M2115" s="24" t="s">
        <v>22</v>
      </c>
      <c r="N2115" s="28">
        <v>1922274</v>
      </c>
      <c r="O2115" s="32">
        <v>1970062.03</v>
      </c>
      <c r="P2115" s="35">
        <v>1598400</v>
      </c>
      <c r="Q2115" s="40">
        <v>1731200</v>
      </c>
      <c r="R2115" s="43">
        <v>3260935.8466168256</v>
      </c>
      <c r="S2115" s="48">
        <v>2814444.15</v>
      </c>
      <c r="T2115" s="53">
        <v>941198</v>
      </c>
      <c r="U2115" s="58">
        <v>1630996.8000000003</v>
      </c>
      <c r="V2115" s="28">
        <v>50000</v>
      </c>
      <c r="W2115" s="32">
        <v>345600</v>
      </c>
      <c r="X2115" s="35">
        <v>1</v>
      </c>
      <c r="Y2115" s="40">
        <v>100800</v>
      </c>
      <c r="Z2115" s="43">
        <v>1</v>
      </c>
      <c r="AA2115" s="48">
        <v>1</v>
      </c>
      <c r="AB2115" s="53">
        <v>1</v>
      </c>
      <c r="AC2115" s="58">
        <v>331768.00000000006</v>
      </c>
    </row>
    <row r="2116" spans="2:29" x14ac:dyDescent="0.15">
      <c r="B2116" s="5" t="s">
        <v>2925</v>
      </c>
      <c r="C2116" s="5" t="s">
        <v>593</v>
      </c>
      <c r="D2116" s="5" t="s">
        <v>2829</v>
      </c>
      <c r="E2116" s="5" t="s">
        <v>829</v>
      </c>
      <c r="F2116" s="5" t="s">
        <v>16</v>
      </c>
      <c r="G2116" s="5" t="s">
        <v>17</v>
      </c>
      <c r="H2116" s="5" t="s">
        <v>26</v>
      </c>
      <c r="I2116" s="5" t="s">
        <v>26</v>
      </c>
      <c r="J2116" s="5" t="s">
        <v>596</v>
      </c>
      <c r="K2116" s="5" t="s">
        <v>2830</v>
      </c>
      <c r="L2116" s="5" t="s">
        <v>2845</v>
      </c>
      <c r="M2116" s="24" t="s">
        <v>22</v>
      </c>
      <c r="N2116" s="28">
        <v>2208656</v>
      </c>
      <c r="O2116" s="32">
        <v>2169049.0299999998</v>
      </c>
      <c r="P2116" s="35">
        <v>1598400</v>
      </c>
      <c r="Q2116" s="40">
        <v>1883400</v>
      </c>
      <c r="R2116" s="43">
        <v>3261635.8557049432</v>
      </c>
      <c r="S2116" s="48">
        <v>2930098.5</v>
      </c>
      <c r="T2116" s="53">
        <v>960522</v>
      </c>
      <c r="U2116" s="58">
        <v>1703588</v>
      </c>
      <c r="V2116" s="28">
        <v>50000</v>
      </c>
      <c r="W2116" s="32">
        <v>345600</v>
      </c>
      <c r="X2116" s="35">
        <v>1</v>
      </c>
      <c r="Y2116" s="40">
        <v>100800</v>
      </c>
      <c r="Z2116" s="43">
        <v>1</v>
      </c>
      <c r="AA2116" s="48">
        <v>1</v>
      </c>
      <c r="AB2116" s="53">
        <v>1</v>
      </c>
      <c r="AC2116" s="58">
        <v>331768.00000000006</v>
      </c>
    </row>
    <row r="2117" spans="2:29" x14ac:dyDescent="0.15">
      <c r="B2117" s="5" t="s">
        <v>2926</v>
      </c>
      <c r="C2117" s="5" t="s">
        <v>593</v>
      </c>
      <c r="D2117" s="5" t="s">
        <v>2829</v>
      </c>
      <c r="E2117" s="5" t="s">
        <v>829</v>
      </c>
      <c r="F2117" s="5" t="s">
        <v>16</v>
      </c>
      <c r="G2117" s="5" t="s">
        <v>17</v>
      </c>
      <c r="H2117" s="5" t="s">
        <v>29</v>
      </c>
      <c r="I2117" s="5" t="s">
        <v>29</v>
      </c>
      <c r="J2117" s="5" t="s">
        <v>596</v>
      </c>
      <c r="K2117" s="5" t="s">
        <v>2830</v>
      </c>
      <c r="L2117" s="5" t="s">
        <v>2845</v>
      </c>
      <c r="M2117" s="24" t="s">
        <v>22</v>
      </c>
      <c r="N2117" s="28">
        <v>2358266</v>
      </c>
      <c r="O2117" s="32">
        <v>2273002.7799999998</v>
      </c>
      <c r="P2117" s="35">
        <v>1598400</v>
      </c>
      <c r="Q2117" s="40">
        <v>1963000</v>
      </c>
      <c r="R2117" s="43">
        <v>3262335.8647930608</v>
      </c>
      <c r="S2117" s="48">
        <v>2990518.65</v>
      </c>
      <c r="T2117" s="53">
        <v>970183</v>
      </c>
      <c r="U2117" s="58">
        <v>1739838.4000000001</v>
      </c>
      <c r="V2117" s="28">
        <v>50000</v>
      </c>
      <c r="W2117" s="32">
        <v>345600</v>
      </c>
      <c r="X2117" s="35">
        <v>1</v>
      </c>
      <c r="Y2117" s="40">
        <v>100800</v>
      </c>
      <c r="Z2117" s="43">
        <v>1</v>
      </c>
      <c r="AA2117" s="48">
        <v>1</v>
      </c>
      <c r="AB2117" s="53">
        <v>1</v>
      </c>
      <c r="AC2117" s="58">
        <v>331768.00000000006</v>
      </c>
    </row>
    <row r="2118" spans="2:29" x14ac:dyDescent="0.15">
      <c r="B2118" s="5" t="s">
        <v>2927</v>
      </c>
      <c r="C2118" s="5" t="s">
        <v>593</v>
      </c>
      <c r="D2118" s="5" t="s">
        <v>2829</v>
      </c>
      <c r="E2118" s="5" t="s">
        <v>829</v>
      </c>
      <c r="F2118" s="5" t="s">
        <v>16</v>
      </c>
      <c r="G2118" s="5" t="s">
        <v>17</v>
      </c>
      <c r="H2118" s="5" t="s">
        <v>31</v>
      </c>
      <c r="I2118" s="5" t="s">
        <v>31</v>
      </c>
      <c r="J2118" s="5" t="s">
        <v>596</v>
      </c>
      <c r="K2118" s="5" t="s">
        <v>2830</v>
      </c>
      <c r="L2118" s="5" t="s">
        <v>2845</v>
      </c>
      <c r="M2118" s="24" t="s">
        <v>22</v>
      </c>
      <c r="N2118" s="28">
        <v>2512158</v>
      </c>
      <c r="O2118" s="32">
        <v>2379930.5</v>
      </c>
      <c r="P2118" s="35">
        <v>1598400</v>
      </c>
      <c r="Q2118" s="40">
        <v>2044800</v>
      </c>
      <c r="R2118" s="43">
        <v>3263735.8829692975</v>
      </c>
      <c r="S2118" s="48">
        <v>3052667.1</v>
      </c>
      <c r="T2118" s="53">
        <v>979845</v>
      </c>
      <c r="U2118" s="58">
        <v>1776088.8</v>
      </c>
      <c r="V2118" s="28">
        <v>50000</v>
      </c>
      <c r="W2118" s="32">
        <v>345600</v>
      </c>
      <c r="X2118" s="35">
        <v>1</v>
      </c>
      <c r="Y2118" s="40">
        <v>100800</v>
      </c>
      <c r="Z2118" s="43">
        <v>1</v>
      </c>
      <c r="AA2118" s="48">
        <v>1</v>
      </c>
      <c r="AB2118" s="53">
        <v>1</v>
      </c>
      <c r="AC2118" s="58">
        <v>331768.00000000006</v>
      </c>
    </row>
    <row r="2119" spans="2:29" x14ac:dyDescent="0.15">
      <c r="B2119" s="5" t="s">
        <v>2928</v>
      </c>
      <c r="C2119" s="5" t="s">
        <v>593</v>
      </c>
      <c r="D2119" s="5" t="s">
        <v>2829</v>
      </c>
      <c r="E2119" s="5" t="s">
        <v>829</v>
      </c>
      <c r="F2119" s="5" t="s">
        <v>16</v>
      </c>
      <c r="G2119" s="5" t="s">
        <v>17</v>
      </c>
      <c r="H2119" s="5" t="s">
        <v>33</v>
      </c>
      <c r="I2119" s="5" t="s">
        <v>33</v>
      </c>
      <c r="J2119" s="5" t="s">
        <v>596</v>
      </c>
      <c r="K2119" s="5" t="s">
        <v>2830</v>
      </c>
      <c r="L2119" s="5" t="s">
        <v>2845</v>
      </c>
      <c r="M2119" s="24" t="s">
        <v>22</v>
      </c>
      <c r="N2119" s="28">
        <v>2670327</v>
      </c>
      <c r="O2119" s="32">
        <v>2489832.2000000002</v>
      </c>
      <c r="P2119" s="35">
        <v>1598400</v>
      </c>
      <c r="Q2119" s="40">
        <v>2128900</v>
      </c>
      <c r="R2119" s="43">
        <v>3265135.9011455327</v>
      </c>
      <c r="S2119" s="48">
        <v>3116542.8000000003</v>
      </c>
      <c r="T2119" s="53">
        <v>989507</v>
      </c>
      <c r="U2119" s="58">
        <v>1812610.4000000001</v>
      </c>
      <c r="V2119" s="28">
        <v>50000</v>
      </c>
      <c r="W2119" s="32">
        <v>345600</v>
      </c>
      <c r="X2119" s="35">
        <v>1</v>
      </c>
      <c r="Y2119" s="40">
        <v>100800</v>
      </c>
      <c r="Z2119" s="43">
        <v>1</v>
      </c>
      <c r="AA2119" s="48">
        <v>1</v>
      </c>
      <c r="AB2119" s="53">
        <v>1</v>
      </c>
      <c r="AC2119" s="58">
        <v>331768.00000000006</v>
      </c>
    </row>
    <row r="2120" spans="2:29" x14ac:dyDescent="0.15">
      <c r="B2120" s="5" t="s">
        <v>2929</v>
      </c>
      <c r="C2120" s="5" t="s">
        <v>593</v>
      </c>
      <c r="D2120" s="5" t="s">
        <v>2829</v>
      </c>
      <c r="E2120" s="5" t="s">
        <v>829</v>
      </c>
      <c r="F2120" s="5" t="s">
        <v>16</v>
      </c>
      <c r="G2120" s="5" t="s">
        <v>17</v>
      </c>
      <c r="H2120" s="5" t="s">
        <v>35</v>
      </c>
      <c r="I2120" s="5" t="s">
        <v>35</v>
      </c>
      <c r="J2120" s="5" t="s">
        <v>596</v>
      </c>
      <c r="K2120" s="5" t="s">
        <v>2830</v>
      </c>
      <c r="L2120" s="5" t="s">
        <v>2845</v>
      </c>
      <c r="M2120" s="24" t="s">
        <v>22</v>
      </c>
      <c r="N2120" s="28">
        <v>2832778</v>
      </c>
      <c r="O2120" s="32">
        <v>2602707.4</v>
      </c>
      <c r="P2120" s="35">
        <v>1598400</v>
      </c>
      <c r="Q2120" s="40">
        <v>1476800</v>
      </c>
      <c r="R2120" s="43">
        <v>3266535.9193217694</v>
      </c>
      <c r="S2120" s="48">
        <v>3182147.85</v>
      </c>
      <c r="T2120" s="53">
        <v>999168</v>
      </c>
      <c r="U2120" s="58">
        <v>1848860.8000000005</v>
      </c>
      <c r="V2120" s="28">
        <v>50000</v>
      </c>
      <c r="W2120" s="32">
        <v>345600</v>
      </c>
      <c r="X2120" s="35">
        <v>1</v>
      </c>
      <c r="Y2120" s="40">
        <v>100800</v>
      </c>
      <c r="Z2120" s="43">
        <v>1</v>
      </c>
      <c r="AA2120" s="48">
        <v>1</v>
      </c>
      <c r="AB2120" s="53">
        <v>1</v>
      </c>
      <c r="AC2120" s="58">
        <v>331768.00000000006</v>
      </c>
    </row>
    <row r="2121" spans="2:29" x14ac:dyDescent="0.15">
      <c r="B2121" s="5" t="s">
        <v>2930</v>
      </c>
      <c r="C2121" s="5" t="s">
        <v>593</v>
      </c>
      <c r="D2121" s="5" t="s">
        <v>2829</v>
      </c>
      <c r="E2121" s="5" t="s">
        <v>829</v>
      </c>
      <c r="F2121" s="5" t="s">
        <v>16</v>
      </c>
      <c r="G2121" s="5" t="s">
        <v>17</v>
      </c>
      <c r="H2121" s="5" t="s">
        <v>38</v>
      </c>
      <c r="I2121" s="5" t="s">
        <v>38</v>
      </c>
      <c r="J2121" s="5" t="s">
        <v>596</v>
      </c>
      <c r="K2121" s="5" t="s">
        <v>2830</v>
      </c>
      <c r="L2121" s="5" t="s">
        <v>2845</v>
      </c>
      <c r="M2121" s="24" t="s">
        <v>22</v>
      </c>
      <c r="N2121" s="28">
        <v>2999508</v>
      </c>
      <c r="O2121" s="32">
        <v>2718556.1</v>
      </c>
      <c r="P2121" s="35">
        <v>1598400</v>
      </c>
      <c r="Q2121" s="40">
        <v>1535900</v>
      </c>
      <c r="R2121" s="43">
        <v>3267935.9374980046</v>
      </c>
      <c r="S2121" s="48">
        <v>3249481.2</v>
      </c>
      <c r="T2121" s="53">
        <v>1008830</v>
      </c>
      <c r="U2121" s="58">
        <v>1885111.2000000004</v>
      </c>
      <c r="V2121" s="28">
        <v>50000</v>
      </c>
      <c r="W2121" s="32">
        <v>345600</v>
      </c>
      <c r="X2121" s="35">
        <v>1</v>
      </c>
      <c r="Y2121" s="40">
        <v>100800</v>
      </c>
      <c r="Z2121" s="43">
        <v>1</v>
      </c>
      <c r="AA2121" s="48">
        <v>1</v>
      </c>
      <c r="AB2121" s="53">
        <v>1</v>
      </c>
      <c r="AC2121" s="58">
        <v>331768.00000000006</v>
      </c>
    </row>
    <row r="2122" spans="2:29" x14ac:dyDescent="0.15">
      <c r="B2122" s="5" t="s">
        <v>2931</v>
      </c>
      <c r="C2122" s="5" t="s">
        <v>593</v>
      </c>
      <c r="D2122" s="5" t="s">
        <v>2829</v>
      </c>
      <c r="E2122" s="5" t="s">
        <v>829</v>
      </c>
      <c r="F2122" s="5" t="s">
        <v>16</v>
      </c>
      <c r="G2122" s="5" t="s">
        <v>17</v>
      </c>
      <c r="H2122" s="5" t="s">
        <v>40</v>
      </c>
      <c r="I2122" s="5" t="s">
        <v>40</v>
      </c>
      <c r="J2122" s="5" t="s">
        <v>596</v>
      </c>
      <c r="K2122" s="5" t="s">
        <v>2830</v>
      </c>
      <c r="L2122" s="5" t="s">
        <v>2845</v>
      </c>
      <c r="M2122" s="24" t="s">
        <v>22</v>
      </c>
      <c r="N2122" s="28">
        <v>3170517</v>
      </c>
      <c r="O2122" s="32">
        <v>2837378.78</v>
      </c>
      <c r="P2122" s="35">
        <v>1598400</v>
      </c>
      <c r="Q2122" s="40">
        <v>1596500</v>
      </c>
      <c r="R2122" s="43">
        <v>3270035.9647623585</v>
      </c>
      <c r="S2122" s="48">
        <v>3318542.85</v>
      </c>
      <c r="T2122" s="53">
        <v>1018492</v>
      </c>
      <c r="U2122" s="58">
        <v>1906445.6000000006</v>
      </c>
      <c r="V2122" s="28">
        <v>50000</v>
      </c>
      <c r="W2122" s="32">
        <v>345600</v>
      </c>
      <c r="X2122" s="35">
        <v>1</v>
      </c>
      <c r="Y2122" s="40">
        <v>100800</v>
      </c>
      <c r="Z2122" s="43">
        <v>1</v>
      </c>
      <c r="AA2122" s="48">
        <v>1</v>
      </c>
      <c r="AB2122" s="53">
        <v>1</v>
      </c>
      <c r="AC2122" s="58">
        <v>331768.00000000006</v>
      </c>
    </row>
    <row r="2123" spans="2:29" x14ac:dyDescent="0.15">
      <c r="B2123" s="5" t="s">
        <v>2932</v>
      </c>
      <c r="C2123" s="5" t="s">
        <v>593</v>
      </c>
      <c r="D2123" s="5" t="s">
        <v>2829</v>
      </c>
      <c r="E2123" s="5" t="s">
        <v>829</v>
      </c>
      <c r="F2123" s="5" t="s">
        <v>16</v>
      </c>
      <c r="G2123" s="5" t="s">
        <v>17</v>
      </c>
      <c r="H2123" s="5" t="s">
        <v>43</v>
      </c>
      <c r="I2123" s="5" t="s">
        <v>43</v>
      </c>
      <c r="J2123" s="5" t="s">
        <v>596</v>
      </c>
      <c r="K2123" s="5" t="s">
        <v>2830</v>
      </c>
      <c r="L2123" s="5" t="s">
        <v>2845</v>
      </c>
      <c r="M2123" s="24" t="s">
        <v>22</v>
      </c>
      <c r="N2123" s="28">
        <v>3345806</v>
      </c>
      <c r="O2123" s="32">
        <v>2921954.9</v>
      </c>
      <c r="P2123" s="35">
        <v>1598400</v>
      </c>
      <c r="Q2123" s="40">
        <v>1658600</v>
      </c>
      <c r="R2123" s="43">
        <v>3273536.010202948</v>
      </c>
      <c r="S2123" s="48">
        <v>3389332.8000000003</v>
      </c>
      <c r="T2123" s="53">
        <v>1028154</v>
      </c>
      <c r="U2123" s="58">
        <v>1906445.6000000006</v>
      </c>
      <c r="V2123" s="28">
        <v>50000</v>
      </c>
      <c r="W2123" s="32">
        <v>345600</v>
      </c>
      <c r="X2123" s="35">
        <v>1</v>
      </c>
      <c r="Y2123" s="40">
        <v>100800</v>
      </c>
      <c r="Z2123" s="43">
        <v>1</v>
      </c>
      <c r="AA2123" s="48">
        <v>1</v>
      </c>
      <c r="AB2123" s="53">
        <v>1</v>
      </c>
      <c r="AC2123" s="58">
        <v>331768.00000000006</v>
      </c>
    </row>
    <row r="2124" spans="2:29" x14ac:dyDescent="0.15">
      <c r="B2124" s="5" t="s">
        <v>2933</v>
      </c>
      <c r="C2124" s="5" t="s">
        <v>593</v>
      </c>
      <c r="D2124" s="5" t="s">
        <v>2829</v>
      </c>
      <c r="E2124" s="5" t="s">
        <v>829</v>
      </c>
      <c r="F2124" s="5" t="s">
        <v>16</v>
      </c>
      <c r="G2124" s="5" t="s">
        <v>17</v>
      </c>
      <c r="H2124" s="5" t="s">
        <v>45</v>
      </c>
      <c r="I2124" s="5" t="s">
        <v>45</v>
      </c>
      <c r="J2124" s="5" t="s">
        <v>596</v>
      </c>
      <c r="K2124" s="5" t="s">
        <v>2830</v>
      </c>
      <c r="L2124" s="5" t="s">
        <v>2845</v>
      </c>
      <c r="M2124" s="24" t="s">
        <v>22</v>
      </c>
      <c r="N2124" s="28">
        <v>3525376</v>
      </c>
      <c r="O2124" s="32">
        <v>2921954.9</v>
      </c>
      <c r="P2124" s="35">
        <v>1598400</v>
      </c>
      <c r="Q2124" s="40">
        <v>1722300</v>
      </c>
      <c r="R2124" s="43">
        <v>3277036.0556435375</v>
      </c>
      <c r="S2124" s="48">
        <v>3461851.0500000003</v>
      </c>
      <c r="T2124" s="53">
        <v>1037815</v>
      </c>
      <c r="U2124" s="58">
        <v>1906445.6000000006</v>
      </c>
      <c r="V2124" s="28">
        <v>50000</v>
      </c>
      <c r="W2124" s="32">
        <v>345600</v>
      </c>
      <c r="X2124" s="35">
        <v>1</v>
      </c>
      <c r="Y2124" s="40">
        <v>100800</v>
      </c>
      <c r="Z2124" s="43">
        <v>1</v>
      </c>
      <c r="AA2124" s="48">
        <v>1</v>
      </c>
      <c r="AB2124" s="53">
        <v>1</v>
      </c>
      <c r="AC2124" s="58">
        <v>331768.00000000006</v>
      </c>
    </row>
    <row r="2125" spans="2:29" x14ac:dyDescent="0.15">
      <c r="B2125" s="5" t="s">
        <v>2934</v>
      </c>
      <c r="C2125" s="5" t="s">
        <v>593</v>
      </c>
      <c r="D2125" s="5" t="s">
        <v>2829</v>
      </c>
      <c r="E2125" s="5" t="s">
        <v>829</v>
      </c>
      <c r="F2125" s="5" t="s">
        <v>16</v>
      </c>
      <c r="G2125" s="5" t="s">
        <v>17</v>
      </c>
      <c r="H2125" s="5" t="s">
        <v>48</v>
      </c>
      <c r="I2125" s="5" t="s">
        <v>48</v>
      </c>
      <c r="J2125" s="5" t="s">
        <v>596</v>
      </c>
      <c r="K2125" s="5" t="s">
        <v>2830</v>
      </c>
      <c r="L2125" s="5" t="s">
        <v>2845</v>
      </c>
      <c r="M2125" s="24" t="s">
        <v>22</v>
      </c>
      <c r="N2125" s="28">
        <v>3709225</v>
      </c>
      <c r="O2125" s="32">
        <v>3128050.28</v>
      </c>
      <c r="P2125" s="35">
        <v>1598400</v>
      </c>
      <c r="Q2125" s="40">
        <v>1787500</v>
      </c>
      <c r="R2125" s="43">
        <v>3281936.1192603619</v>
      </c>
      <c r="S2125" s="48">
        <v>3536097.6</v>
      </c>
      <c r="T2125" s="53">
        <v>1087382</v>
      </c>
      <c r="U2125" s="58">
        <v>2030384.0000000005</v>
      </c>
      <c r="V2125" s="28">
        <v>50000</v>
      </c>
      <c r="W2125" s="32">
        <v>345600</v>
      </c>
      <c r="X2125" s="35">
        <v>1</v>
      </c>
      <c r="Y2125" s="40">
        <v>100800</v>
      </c>
      <c r="Z2125" s="43">
        <v>1</v>
      </c>
      <c r="AA2125" s="48">
        <v>1</v>
      </c>
      <c r="AB2125" s="53">
        <v>1</v>
      </c>
      <c r="AC2125" s="58">
        <v>331768.00000000006</v>
      </c>
    </row>
    <row r="2126" spans="2:29" x14ac:dyDescent="0.15">
      <c r="B2126" s="5" t="s">
        <v>2935</v>
      </c>
      <c r="C2126" s="5" t="s">
        <v>593</v>
      </c>
      <c r="D2126" s="5" t="s">
        <v>2829</v>
      </c>
      <c r="E2126" s="5" t="s">
        <v>829</v>
      </c>
      <c r="F2126" s="5" t="s">
        <v>16</v>
      </c>
      <c r="G2126" s="5" t="s">
        <v>17</v>
      </c>
      <c r="H2126" s="5" t="s">
        <v>51</v>
      </c>
      <c r="I2126" s="5" t="s">
        <v>51</v>
      </c>
      <c r="J2126" s="5" t="s">
        <v>596</v>
      </c>
      <c r="K2126" s="5" t="s">
        <v>2830</v>
      </c>
      <c r="L2126" s="5" t="s">
        <v>2845</v>
      </c>
      <c r="M2126" s="24" t="s">
        <v>22</v>
      </c>
      <c r="N2126" s="28">
        <v>3897353</v>
      </c>
      <c r="O2126" s="32">
        <v>3128050.28</v>
      </c>
      <c r="P2126" s="35">
        <v>1598400</v>
      </c>
      <c r="Q2126" s="40">
        <v>1810400</v>
      </c>
      <c r="R2126" s="43">
        <v>3287536.1919653057</v>
      </c>
      <c r="S2126" s="48">
        <v>3612072.45</v>
      </c>
      <c r="T2126" s="53">
        <v>1097044</v>
      </c>
      <c r="U2126" s="58">
        <v>2056238.4000000004</v>
      </c>
      <c r="V2126" s="28">
        <v>50000</v>
      </c>
      <c r="W2126" s="32">
        <v>345600</v>
      </c>
      <c r="X2126" s="35">
        <v>1</v>
      </c>
      <c r="Y2126" s="40">
        <v>100800</v>
      </c>
      <c r="Z2126" s="43">
        <v>1</v>
      </c>
      <c r="AA2126" s="48">
        <v>1</v>
      </c>
      <c r="AB2126" s="53">
        <v>1</v>
      </c>
      <c r="AC2126" s="58">
        <v>331768.00000000006</v>
      </c>
    </row>
    <row r="2127" spans="2:29" x14ac:dyDescent="0.15">
      <c r="B2127" s="5" t="s">
        <v>2936</v>
      </c>
      <c r="C2127" s="5" t="s">
        <v>593</v>
      </c>
      <c r="D2127" s="5" t="s">
        <v>2829</v>
      </c>
      <c r="E2127" s="5" t="s">
        <v>829</v>
      </c>
      <c r="F2127" s="5" t="s">
        <v>16</v>
      </c>
      <c r="G2127" s="5" t="s">
        <v>17</v>
      </c>
      <c r="H2127" s="5" t="s">
        <v>53</v>
      </c>
      <c r="I2127" s="5" t="s">
        <v>53</v>
      </c>
      <c r="J2127" s="5" t="s">
        <v>596</v>
      </c>
      <c r="K2127" s="5" t="s">
        <v>2830</v>
      </c>
      <c r="L2127" s="5" t="s">
        <v>2845</v>
      </c>
      <c r="M2127" s="24" t="s">
        <v>22</v>
      </c>
      <c r="N2127" s="28">
        <v>4089762</v>
      </c>
      <c r="O2127" s="32">
        <v>3128050.28</v>
      </c>
      <c r="P2127" s="35">
        <v>1598400</v>
      </c>
      <c r="Q2127" s="40">
        <v>1810400</v>
      </c>
      <c r="R2127" s="43">
        <v>3294536.2828464843</v>
      </c>
      <c r="S2127" s="48">
        <v>3689776.6500000004</v>
      </c>
      <c r="T2127" s="53">
        <v>1106706</v>
      </c>
      <c r="U2127" s="58">
        <v>2056238.4000000004</v>
      </c>
      <c r="V2127" s="28">
        <v>50000</v>
      </c>
      <c r="W2127" s="32">
        <v>345600</v>
      </c>
      <c r="X2127" s="35">
        <v>1</v>
      </c>
      <c r="Y2127" s="40">
        <v>100800</v>
      </c>
      <c r="Z2127" s="43">
        <v>1</v>
      </c>
      <c r="AA2127" s="48">
        <v>1</v>
      </c>
      <c r="AB2127" s="53">
        <v>1</v>
      </c>
      <c r="AC2127" s="58">
        <v>331768.00000000006</v>
      </c>
    </row>
    <row r="2128" spans="2:29" x14ac:dyDescent="0.15">
      <c r="B2128" s="5" t="s">
        <v>2937</v>
      </c>
      <c r="C2128" s="5" t="s">
        <v>593</v>
      </c>
      <c r="D2128" s="5" t="s">
        <v>2829</v>
      </c>
      <c r="E2128" s="5" t="s">
        <v>829</v>
      </c>
      <c r="F2128" s="5" t="s">
        <v>16</v>
      </c>
      <c r="G2128" s="5" t="s">
        <v>17</v>
      </c>
      <c r="H2128" s="5" t="s">
        <v>24</v>
      </c>
      <c r="I2128" s="5" t="s">
        <v>24</v>
      </c>
      <c r="J2128" s="5" t="s">
        <v>596</v>
      </c>
      <c r="K2128" s="5" t="s">
        <v>2830</v>
      </c>
      <c r="L2128" s="5" t="s">
        <v>2859</v>
      </c>
      <c r="M2128" s="24" t="s">
        <v>22</v>
      </c>
      <c r="N2128" s="28">
        <v>2089428</v>
      </c>
      <c r="O2128" s="32">
        <v>2729214.15</v>
      </c>
      <c r="P2128" s="35">
        <v>1598400</v>
      </c>
      <c r="Q2128" s="40">
        <v>1855700</v>
      </c>
      <c r="R2128" s="43">
        <v>3260935.8466168256</v>
      </c>
      <c r="S2128" s="48">
        <v>2678134.2000000002</v>
      </c>
      <c r="T2128" s="53">
        <v>941198</v>
      </c>
      <c r="U2128" s="58">
        <v>1630996.8000000003</v>
      </c>
      <c r="V2128" s="28">
        <v>50000</v>
      </c>
      <c r="W2128" s="32">
        <v>345600</v>
      </c>
      <c r="X2128" s="35">
        <v>1</v>
      </c>
      <c r="Y2128" s="40">
        <v>113100</v>
      </c>
      <c r="Z2128" s="43">
        <v>1</v>
      </c>
      <c r="AA2128" s="48">
        <v>1</v>
      </c>
      <c r="AB2128" s="53">
        <v>1</v>
      </c>
      <c r="AC2128" s="58">
        <v>331768.00000000006</v>
      </c>
    </row>
    <row r="2129" spans="2:29" x14ac:dyDescent="0.15">
      <c r="B2129" s="5" t="s">
        <v>2938</v>
      </c>
      <c r="C2129" s="5" t="s">
        <v>593</v>
      </c>
      <c r="D2129" s="5" t="s">
        <v>2829</v>
      </c>
      <c r="E2129" s="5" t="s">
        <v>829</v>
      </c>
      <c r="F2129" s="5" t="s">
        <v>16</v>
      </c>
      <c r="G2129" s="5" t="s">
        <v>17</v>
      </c>
      <c r="H2129" s="5" t="s">
        <v>26</v>
      </c>
      <c r="I2129" s="5" t="s">
        <v>26</v>
      </c>
      <c r="J2129" s="5" t="s">
        <v>596</v>
      </c>
      <c r="K2129" s="5" t="s">
        <v>2830</v>
      </c>
      <c r="L2129" s="5" t="s">
        <v>2859</v>
      </c>
      <c r="M2129" s="24" t="s">
        <v>22</v>
      </c>
      <c r="N2129" s="28">
        <v>2400713</v>
      </c>
      <c r="O2129" s="32">
        <v>2945504.45</v>
      </c>
      <c r="P2129" s="35">
        <v>1598400</v>
      </c>
      <c r="Q2129" s="40">
        <v>1966000</v>
      </c>
      <c r="R2129" s="43">
        <v>3261635.8557049432</v>
      </c>
      <c r="S2129" s="48">
        <v>2803845.45</v>
      </c>
      <c r="T2129" s="53">
        <v>960522</v>
      </c>
      <c r="U2129" s="58">
        <v>1703588</v>
      </c>
      <c r="V2129" s="28">
        <v>50000</v>
      </c>
      <c r="W2129" s="32">
        <v>345600</v>
      </c>
      <c r="X2129" s="35">
        <v>1</v>
      </c>
      <c r="Y2129" s="40">
        <v>113100</v>
      </c>
      <c r="Z2129" s="43">
        <v>1</v>
      </c>
      <c r="AA2129" s="48">
        <v>1</v>
      </c>
      <c r="AB2129" s="53">
        <v>1</v>
      </c>
      <c r="AC2129" s="58">
        <v>331768.00000000006</v>
      </c>
    </row>
    <row r="2130" spans="2:29" x14ac:dyDescent="0.15">
      <c r="B2130" s="5" t="s">
        <v>2939</v>
      </c>
      <c r="C2130" s="5" t="s">
        <v>593</v>
      </c>
      <c r="D2130" s="5" t="s">
        <v>2829</v>
      </c>
      <c r="E2130" s="5" t="s">
        <v>829</v>
      </c>
      <c r="F2130" s="5" t="s">
        <v>16</v>
      </c>
      <c r="G2130" s="5" t="s">
        <v>17</v>
      </c>
      <c r="H2130" s="5" t="s">
        <v>29</v>
      </c>
      <c r="I2130" s="5" t="s">
        <v>29</v>
      </c>
      <c r="J2130" s="5" t="s">
        <v>596</v>
      </c>
      <c r="K2130" s="5" t="s">
        <v>2830</v>
      </c>
      <c r="L2130" s="5" t="s">
        <v>2859</v>
      </c>
      <c r="M2130" s="24" t="s">
        <v>22</v>
      </c>
      <c r="N2130" s="28">
        <v>2563334</v>
      </c>
      <c r="O2130" s="32">
        <v>3058497.93</v>
      </c>
      <c r="P2130" s="35">
        <v>1598400</v>
      </c>
      <c r="Q2130" s="40">
        <v>2023700</v>
      </c>
      <c r="R2130" s="43">
        <v>3262335.8647930608</v>
      </c>
      <c r="S2130" s="48">
        <v>2869519.8000000003</v>
      </c>
      <c r="T2130" s="53">
        <v>970183</v>
      </c>
      <c r="U2130" s="58">
        <v>1739838.4000000001</v>
      </c>
      <c r="V2130" s="28">
        <v>50000</v>
      </c>
      <c r="W2130" s="32">
        <v>345600</v>
      </c>
      <c r="X2130" s="35">
        <v>1</v>
      </c>
      <c r="Y2130" s="40">
        <v>113100</v>
      </c>
      <c r="Z2130" s="43">
        <v>1</v>
      </c>
      <c r="AA2130" s="48">
        <v>1</v>
      </c>
      <c r="AB2130" s="53">
        <v>1</v>
      </c>
      <c r="AC2130" s="58">
        <v>331768.00000000006</v>
      </c>
    </row>
    <row r="2131" spans="2:29" x14ac:dyDescent="0.15">
      <c r="B2131" s="5" t="s">
        <v>2940</v>
      </c>
      <c r="C2131" s="5" t="s">
        <v>593</v>
      </c>
      <c r="D2131" s="5" t="s">
        <v>2829</v>
      </c>
      <c r="E2131" s="5" t="s">
        <v>829</v>
      </c>
      <c r="F2131" s="5" t="s">
        <v>16</v>
      </c>
      <c r="G2131" s="5" t="s">
        <v>17</v>
      </c>
      <c r="H2131" s="5" t="s">
        <v>31</v>
      </c>
      <c r="I2131" s="5" t="s">
        <v>31</v>
      </c>
      <c r="J2131" s="5" t="s">
        <v>596</v>
      </c>
      <c r="K2131" s="5" t="s">
        <v>2830</v>
      </c>
      <c r="L2131" s="5" t="s">
        <v>2859</v>
      </c>
      <c r="M2131" s="24" t="s">
        <v>22</v>
      </c>
      <c r="N2131" s="28">
        <v>2730606</v>
      </c>
      <c r="O2131" s="32">
        <v>3174723.78</v>
      </c>
      <c r="P2131" s="35">
        <v>1598400</v>
      </c>
      <c r="Q2131" s="40">
        <v>2082900</v>
      </c>
      <c r="R2131" s="43">
        <v>3263735.8829692975</v>
      </c>
      <c r="S2131" s="48">
        <v>2937071.5500000003</v>
      </c>
      <c r="T2131" s="53">
        <v>979845</v>
      </c>
      <c r="U2131" s="58">
        <v>1776088.8</v>
      </c>
      <c r="V2131" s="28">
        <v>50000</v>
      </c>
      <c r="W2131" s="32">
        <v>345600</v>
      </c>
      <c r="X2131" s="35">
        <v>1</v>
      </c>
      <c r="Y2131" s="40">
        <v>113100</v>
      </c>
      <c r="Z2131" s="43">
        <v>1</v>
      </c>
      <c r="AA2131" s="48">
        <v>1</v>
      </c>
      <c r="AB2131" s="53">
        <v>1</v>
      </c>
      <c r="AC2131" s="58">
        <v>331768.00000000006</v>
      </c>
    </row>
    <row r="2132" spans="2:29" x14ac:dyDescent="0.15">
      <c r="B2132" s="5" t="s">
        <v>2941</v>
      </c>
      <c r="C2132" s="5" t="s">
        <v>593</v>
      </c>
      <c r="D2132" s="5" t="s">
        <v>2829</v>
      </c>
      <c r="E2132" s="5" t="s">
        <v>829</v>
      </c>
      <c r="F2132" s="5" t="s">
        <v>16</v>
      </c>
      <c r="G2132" s="5" t="s">
        <v>17</v>
      </c>
      <c r="H2132" s="5" t="s">
        <v>33</v>
      </c>
      <c r="I2132" s="5" t="s">
        <v>33</v>
      </c>
      <c r="J2132" s="5" t="s">
        <v>596</v>
      </c>
      <c r="K2132" s="5" t="s">
        <v>2830</v>
      </c>
      <c r="L2132" s="5" t="s">
        <v>2859</v>
      </c>
      <c r="M2132" s="24" t="s">
        <v>22</v>
      </c>
      <c r="N2132" s="28">
        <v>2902530</v>
      </c>
      <c r="O2132" s="32">
        <v>3294182</v>
      </c>
      <c r="P2132" s="35">
        <v>1598400</v>
      </c>
      <c r="Q2132" s="40">
        <v>2143900</v>
      </c>
      <c r="R2132" s="43">
        <v>3265135.9011455327</v>
      </c>
      <c r="S2132" s="48">
        <v>3006502.8000000003</v>
      </c>
      <c r="T2132" s="53">
        <v>989507</v>
      </c>
      <c r="U2132" s="58">
        <v>1812610.4000000001</v>
      </c>
      <c r="V2132" s="28">
        <v>50000</v>
      </c>
      <c r="W2132" s="32">
        <v>345600</v>
      </c>
      <c r="X2132" s="35">
        <v>1</v>
      </c>
      <c r="Y2132" s="40">
        <v>113100</v>
      </c>
      <c r="Z2132" s="43">
        <v>1</v>
      </c>
      <c r="AA2132" s="48">
        <v>1</v>
      </c>
      <c r="AB2132" s="53">
        <v>1</v>
      </c>
      <c r="AC2132" s="58">
        <v>331768.00000000006</v>
      </c>
    </row>
    <row r="2133" spans="2:29" x14ac:dyDescent="0.15">
      <c r="B2133" s="5" t="s">
        <v>2942</v>
      </c>
      <c r="C2133" s="5" t="s">
        <v>593</v>
      </c>
      <c r="D2133" s="5" t="s">
        <v>2829</v>
      </c>
      <c r="E2133" s="5" t="s">
        <v>829</v>
      </c>
      <c r="F2133" s="5" t="s">
        <v>16</v>
      </c>
      <c r="G2133" s="5" t="s">
        <v>17</v>
      </c>
      <c r="H2133" s="5" t="s">
        <v>35</v>
      </c>
      <c r="I2133" s="5" t="s">
        <v>35</v>
      </c>
      <c r="J2133" s="5" t="s">
        <v>596</v>
      </c>
      <c r="K2133" s="5" t="s">
        <v>2830</v>
      </c>
      <c r="L2133" s="5" t="s">
        <v>2859</v>
      </c>
      <c r="M2133" s="24" t="s">
        <v>22</v>
      </c>
      <c r="N2133" s="28">
        <v>3079106</v>
      </c>
      <c r="O2133" s="32">
        <v>3416872.13</v>
      </c>
      <c r="P2133" s="35">
        <v>1598400</v>
      </c>
      <c r="Q2133" s="40">
        <v>2206500</v>
      </c>
      <c r="R2133" s="43">
        <v>3266535.9193217694</v>
      </c>
      <c r="S2133" s="48">
        <v>3077812.5</v>
      </c>
      <c r="T2133" s="53">
        <v>999168</v>
      </c>
      <c r="U2133" s="58">
        <v>1848860.8000000005</v>
      </c>
      <c r="V2133" s="28">
        <v>50000</v>
      </c>
      <c r="W2133" s="32">
        <v>345600</v>
      </c>
      <c r="X2133" s="35">
        <v>1</v>
      </c>
      <c r="Y2133" s="40">
        <v>113100</v>
      </c>
      <c r="Z2133" s="43">
        <v>1</v>
      </c>
      <c r="AA2133" s="48">
        <v>1</v>
      </c>
      <c r="AB2133" s="53">
        <v>1</v>
      </c>
      <c r="AC2133" s="58">
        <v>331768.00000000006</v>
      </c>
    </row>
    <row r="2134" spans="2:29" x14ac:dyDescent="0.15">
      <c r="B2134" s="5" t="s">
        <v>2943</v>
      </c>
      <c r="C2134" s="5" t="s">
        <v>593</v>
      </c>
      <c r="D2134" s="5" t="s">
        <v>2829</v>
      </c>
      <c r="E2134" s="5" t="s">
        <v>829</v>
      </c>
      <c r="F2134" s="5" t="s">
        <v>16</v>
      </c>
      <c r="G2134" s="5" t="s">
        <v>17</v>
      </c>
      <c r="H2134" s="5" t="s">
        <v>38</v>
      </c>
      <c r="I2134" s="5" t="s">
        <v>38</v>
      </c>
      <c r="J2134" s="5" t="s">
        <v>596</v>
      </c>
      <c r="K2134" s="5" t="s">
        <v>2830</v>
      </c>
      <c r="L2134" s="5" t="s">
        <v>2859</v>
      </c>
      <c r="M2134" s="24" t="s">
        <v>22</v>
      </c>
      <c r="N2134" s="28">
        <v>3260335</v>
      </c>
      <c r="O2134" s="32">
        <v>3542795.1</v>
      </c>
      <c r="P2134" s="35">
        <v>1598400</v>
      </c>
      <c r="Q2134" s="40">
        <v>2270700</v>
      </c>
      <c r="R2134" s="43">
        <v>3267935.9374980046</v>
      </c>
      <c r="S2134" s="48">
        <v>3151000.65</v>
      </c>
      <c r="T2134" s="53">
        <v>1008830</v>
      </c>
      <c r="U2134" s="58">
        <v>1885111.2000000004</v>
      </c>
      <c r="V2134" s="28">
        <v>50000</v>
      </c>
      <c r="W2134" s="32">
        <v>345600</v>
      </c>
      <c r="X2134" s="35">
        <v>1</v>
      </c>
      <c r="Y2134" s="40">
        <v>113100</v>
      </c>
      <c r="Z2134" s="43">
        <v>1</v>
      </c>
      <c r="AA2134" s="48">
        <v>1</v>
      </c>
      <c r="AB2134" s="53">
        <v>1</v>
      </c>
      <c r="AC2134" s="58">
        <v>331768.00000000006</v>
      </c>
    </row>
    <row r="2135" spans="2:29" x14ac:dyDescent="0.15">
      <c r="B2135" s="5" t="s">
        <v>2944</v>
      </c>
      <c r="C2135" s="5" t="s">
        <v>593</v>
      </c>
      <c r="D2135" s="5" t="s">
        <v>2829</v>
      </c>
      <c r="E2135" s="5" t="s">
        <v>829</v>
      </c>
      <c r="F2135" s="5" t="s">
        <v>16</v>
      </c>
      <c r="G2135" s="5" t="s">
        <v>17</v>
      </c>
      <c r="H2135" s="5" t="s">
        <v>40</v>
      </c>
      <c r="I2135" s="5" t="s">
        <v>40</v>
      </c>
      <c r="J2135" s="5" t="s">
        <v>596</v>
      </c>
      <c r="K2135" s="5" t="s">
        <v>2830</v>
      </c>
      <c r="L2135" s="5" t="s">
        <v>2859</v>
      </c>
      <c r="M2135" s="24" t="s">
        <v>22</v>
      </c>
      <c r="N2135" s="28">
        <v>3446214</v>
      </c>
      <c r="O2135" s="32">
        <v>3564963.35</v>
      </c>
      <c r="P2135" s="35">
        <v>1598400</v>
      </c>
      <c r="Q2135" s="40">
        <v>2336600</v>
      </c>
      <c r="R2135" s="43">
        <v>3270035.9647623585</v>
      </c>
      <c r="S2135" s="48">
        <v>3226067.25</v>
      </c>
      <c r="T2135" s="53">
        <v>1018492</v>
      </c>
      <c r="U2135" s="58">
        <v>1906445.6000000006</v>
      </c>
      <c r="V2135" s="28">
        <v>50000</v>
      </c>
      <c r="W2135" s="32">
        <v>345600</v>
      </c>
      <c r="X2135" s="35">
        <v>1</v>
      </c>
      <c r="Y2135" s="40">
        <v>113100</v>
      </c>
      <c r="Z2135" s="43">
        <v>1</v>
      </c>
      <c r="AA2135" s="48">
        <v>1</v>
      </c>
      <c r="AB2135" s="53">
        <v>1</v>
      </c>
      <c r="AC2135" s="58">
        <v>331768.00000000006</v>
      </c>
    </row>
    <row r="2136" spans="2:29" x14ac:dyDescent="0.15">
      <c r="B2136" s="5" t="s">
        <v>2945</v>
      </c>
      <c r="C2136" s="5" t="s">
        <v>593</v>
      </c>
      <c r="D2136" s="5" t="s">
        <v>2829</v>
      </c>
      <c r="E2136" s="5" t="s">
        <v>829</v>
      </c>
      <c r="F2136" s="5" t="s">
        <v>16</v>
      </c>
      <c r="G2136" s="5" t="s">
        <v>17</v>
      </c>
      <c r="H2136" s="5" t="s">
        <v>43</v>
      </c>
      <c r="I2136" s="5" t="s">
        <v>43</v>
      </c>
      <c r="J2136" s="5" t="s">
        <v>596</v>
      </c>
      <c r="K2136" s="5" t="s">
        <v>2830</v>
      </c>
      <c r="L2136" s="5" t="s">
        <v>2859</v>
      </c>
      <c r="M2136" s="24" t="s">
        <v>22</v>
      </c>
      <c r="N2136" s="28">
        <v>3636746</v>
      </c>
      <c r="O2136" s="32">
        <v>3564963.35</v>
      </c>
      <c r="P2136" s="35">
        <v>1598400</v>
      </c>
      <c r="Q2136" s="40">
        <v>2404100</v>
      </c>
      <c r="R2136" s="43">
        <v>3273536.010202948</v>
      </c>
      <c r="S2136" s="48">
        <v>3303013.35</v>
      </c>
      <c r="T2136" s="53">
        <v>1028154</v>
      </c>
      <c r="U2136" s="58">
        <v>1906445.6000000006</v>
      </c>
      <c r="V2136" s="28">
        <v>50000</v>
      </c>
      <c r="W2136" s="32">
        <v>345600</v>
      </c>
      <c r="X2136" s="35">
        <v>1</v>
      </c>
      <c r="Y2136" s="40">
        <v>113100</v>
      </c>
      <c r="Z2136" s="43">
        <v>1</v>
      </c>
      <c r="AA2136" s="48">
        <v>1</v>
      </c>
      <c r="AB2136" s="53">
        <v>1</v>
      </c>
      <c r="AC2136" s="58">
        <v>331768.00000000006</v>
      </c>
    </row>
    <row r="2137" spans="2:29" x14ac:dyDescent="0.15">
      <c r="B2137" s="5" t="s">
        <v>2946</v>
      </c>
      <c r="C2137" s="5" t="s">
        <v>593</v>
      </c>
      <c r="D2137" s="5" t="s">
        <v>2829</v>
      </c>
      <c r="E2137" s="5" t="s">
        <v>829</v>
      </c>
      <c r="F2137" s="5" t="s">
        <v>16</v>
      </c>
      <c r="G2137" s="5" t="s">
        <v>17</v>
      </c>
      <c r="H2137" s="5" t="s">
        <v>45</v>
      </c>
      <c r="I2137" s="5" t="s">
        <v>45</v>
      </c>
      <c r="J2137" s="5" t="s">
        <v>596</v>
      </c>
      <c r="K2137" s="5" t="s">
        <v>2830</v>
      </c>
      <c r="L2137" s="5" t="s">
        <v>2859</v>
      </c>
      <c r="M2137" s="24" t="s">
        <v>22</v>
      </c>
      <c r="N2137" s="28">
        <v>3831931</v>
      </c>
      <c r="O2137" s="32">
        <v>3564963.35</v>
      </c>
      <c r="P2137" s="35">
        <v>1598400</v>
      </c>
      <c r="Q2137" s="40">
        <v>2473300</v>
      </c>
      <c r="R2137" s="43">
        <v>3277036.0556435375</v>
      </c>
      <c r="S2137" s="48">
        <v>3381837.9000000004</v>
      </c>
      <c r="T2137" s="53">
        <v>1037815</v>
      </c>
      <c r="U2137" s="58">
        <v>1906445.6000000006</v>
      </c>
      <c r="V2137" s="28">
        <v>50000</v>
      </c>
      <c r="W2137" s="32">
        <v>345600</v>
      </c>
      <c r="X2137" s="35">
        <v>1</v>
      </c>
      <c r="Y2137" s="40">
        <v>113100</v>
      </c>
      <c r="Z2137" s="43">
        <v>1</v>
      </c>
      <c r="AA2137" s="48">
        <v>1</v>
      </c>
      <c r="AB2137" s="53">
        <v>1</v>
      </c>
      <c r="AC2137" s="58">
        <v>331768.00000000006</v>
      </c>
    </row>
    <row r="2138" spans="2:29" x14ac:dyDescent="0.15">
      <c r="B2138" s="5" t="s">
        <v>2947</v>
      </c>
      <c r="C2138" s="5" t="s">
        <v>593</v>
      </c>
      <c r="D2138" s="5" t="s">
        <v>2829</v>
      </c>
      <c r="E2138" s="5" t="s">
        <v>829</v>
      </c>
      <c r="F2138" s="5" t="s">
        <v>16</v>
      </c>
      <c r="G2138" s="5" t="s">
        <v>17</v>
      </c>
      <c r="H2138" s="5" t="s">
        <v>48</v>
      </c>
      <c r="I2138" s="5" t="s">
        <v>48</v>
      </c>
      <c r="J2138" s="5" t="s">
        <v>596</v>
      </c>
      <c r="K2138" s="5" t="s">
        <v>2830</v>
      </c>
      <c r="L2138" s="5" t="s">
        <v>2859</v>
      </c>
      <c r="M2138" s="24" t="s">
        <v>22</v>
      </c>
      <c r="N2138" s="28">
        <v>4031767</v>
      </c>
      <c r="O2138" s="32">
        <v>3564963.35</v>
      </c>
      <c r="P2138" s="35">
        <v>1598400</v>
      </c>
      <c r="Q2138" s="40">
        <v>2523100</v>
      </c>
      <c r="R2138" s="43">
        <v>3281936.1192603619</v>
      </c>
      <c r="S2138" s="48">
        <v>3462540.9000000004</v>
      </c>
      <c r="T2138" s="53">
        <v>1087382</v>
      </c>
      <c r="U2138" s="58">
        <v>2030384.0000000005</v>
      </c>
      <c r="V2138" s="28">
        <v>50000</v>
      </c>
      <c r="W2138" s="32">
        <v>345600</v>
      </c>
      <c r="X2138" s="35">
        <v>1</v>
      </c>
      <c r="Y2138" s="40">
        <v>113100</v>
      </c>
      <c r="Z2138" s="43">
        <v>1</v>
      </c>
      <c r="AA2138" s="48">
        <v>1</v>
      </c>
      <c r="AB2138" s="53">
        <v>1</v>
      </c>
      <c r="AC2138" s="58">
        <v>331768.00000000006</v>
      </c>
    </row>
    <row r="2139" spans="2:29" x14ac:dyDescent="0.15">
      <c r="B2139" s="5" t="s">
        <v>2948</v>
      </c>
      <c r="C2139" s="5" t="s">
        <v>593</v>
      </c>
      <c r="D2139" s="5" t="s">
        <v>2829</v>
      </c>
      <c r="E2139" s="5" t="s">
        <v>829</v>
      </c>
      <c r="F2139" s="5" t="s">
        <v>16</v>
      </c>
      <c r="G2139" s="5" t="s">
        <v>17</v>
      </c>
      <c r="H2139" s="5" t="s">
        <v>51</v>
      </c>
      <c r="I2139" s="5" t="s">
        <v>51</v>
      </c>
      <c r="J2139" s="5" t="s">
        <v>596</v>
      </c>
      <c r="K2139" s="5" t="s">
        <v>2830</v>
      </c>
      <c r="L2139" s="5" t="s">
        <v>2859</v>
      </c>
      <c r="M2139" s="24" t="s">
        <v>22</v>
      </c>
      <c r="N2139" s="28">
        <v>4236254</v>
      </c>
      <c r="O2139" s="32">
        <v>3564963.35</v>
      </c>
      <c r="P2139" s="35">
        <v>1598400</v>
      </c>
      <c r="Q2139" s="40">
        <v>2523100</v>
      </c>
      <c r="R2139" s="43">
        <v>3287536.1919653057</v>
      </c>
      <c r="S2139" s="48">
        <v>3545122.35</v>
      </c>
      <c r="T2139" s="53">
        <v>1097044</v>
      </c>
      <c r="U2139" s="58">
        <v>2056238.4000000004</v>
      </c>
      <c r="V2139" s="28">
        <v>50000</v>
      </c>
      <c r="W2139" s="32">
        <v>345600</v>
      </c>
      <c r="X2139" s="35">
        <v>1</v>
      </c>
      <c r="Y2139" s="40">
        <v>113100</v>
      </c>
      <c r="Z2139" s="43">
        <v>1</v>
      </c>
      <c r="AA2139" s="48">
        <v>1</v>
      </c>
      <c r="AB2139" s="53">
        <v>1</v>
      </c>
      <c r="AC2139" s="58">
        <v>331768.00000000006</v>
      </c>
    </row>
    <row r="2140" spans="2:29" x14ac:dyDescent="0.15">
      <c r="B2140" s="5" t="s">
        <v>2949</v>
      </c>
      <c r="C2140" s="5" t="s">
        <v>593</v>
      </c>
      <c r="D2140" s="5" t="s">
        <v>2829</v>
      </c>
      <c r="E2140" s="5" t="s">
        <v>829</v>
      </c>
      <c r="F2140" s="5" t="s">
        <v>16</v>
      </c>
      <c r="G2140" s="5" t="s">
        <v>17</v>
      </c>
      <c r="H2140" s="5" t="s">
        <v>53</v>
      </c>
      <c r="I2140" s="5" t="s">
        <v>53</v>
      </c>
      <c r="J2140" s="5" t="s">
        <v>596</v>
      </c>
      <c r="K2140" s="5" t="s">
        <v>2830</v>
      </c>
      <c r="L2140" s="5" t="s">
        <v>2859</v>
      </c>
      <c r="M2140" s="24" t="s">
        <v>22</v>
      </c>
      <c r="N2140" s="28">
        <v>4445393</v>
      </c>
      <c r="O2140" s="32">
        <v>3564963.35</v>
      </c>
      <c r="P2140" s="35">
        <v>1598400</v>
      </c>
      <c r="Q2140" s="40">
        <v>2523100</v>
      </c>
      <c r="R2140" s="43">
        <v>3294536.2828464843</v>
      </c>
      <c r="S2140" s="48">
        <v>3629582.25</v>
      </c>
      <c r="T2140" s="53">
        <v>1106706</v>
      </c>
      <c r="U2140" s="58">
        <v>2056238.4000000004</v>
      </c>
      <c r="V2140" s="28">
        <v>50000</v>
      </c>
      <c r="W2140" s="32">
        <v>345600</v>
      </c>
      <c r="X2140" s="35">
        <v>1</v>
      </c>
      <c r="Y2140" s="40">
        <v>124600</v>
      </c>
      <c r="Z2140" s="43">
        <v>1</v>
      </c>
      <c r="AA2140" s="48">
        <v>1</v>
      </c>
      <c r="AB2140" s="53">
        <v>1</v>
      </c>
      <c r="AC2140" s="58">
        <v>331768.00000000006</v>
      </c>
    </row>
    <row r="2141" spans="2:29" x14ac:dyDescent="0.15">
      <c r="B2141" s="5" t="s">
        <v>2950</v>
      </c>
      <c r="C2141" s="5" t="s">
        <v>593</v>
      </c>
      <c r="D2141" s="5" t="s">
        <v>2829</v>
      </c>
      <c r="E2141" s="5" t="s">
        <v>844</v>
      </c>
      <c r="F2141" s="5" t="s">
        <v>16</v>
      </c>
      <c r="G2141" s="5" t="s">
        <v>17</v>
      </c>
      <c r="H2141" s="5" t="s">
        <v>24</v>
      </c>
      <c r="I2141" s="5" t="s">
        <v>24</v>
      </c>
      <c r="J2141" s="5" t="s">
        <v>596</v>
      </c>
      <c r="K2141" s="5" t="s">
        <v>2830</v>
      </c>
      <c r="L2141" s="5" t="s">
        <v>2831</v>
      </c>
      <c r="M2141" s="24" t="s">
        <v>22</v>
      </c>
      <c r="N2141" s="28">
        <v>1822256</v>
      </c>
      <c r="O2141" s="32">
        <v>1202239.1000000001</v>
      </c>
      <c r="P2141" s="35">
        <v>2191200</v>
      </c>
      <c r="Q2141" s="40">
        <v>1754200</v>
      </c>
      <c r="R2141" s="43">
        <v>5142610.6532834927</v>
      </c>
      <c r="S2141" s="48">
        <v>2570238.3000000003</v>
      </c>
      <c r="T2141" s="53">
        <v>2015710</v>
      </c>
      <c r="U2141" s="58">
        <v>1872393.6</v>
      </c>
      <c r="V2141" s="28">
        <v>50000</v>
      </c>
      <c r="W2141" s="32">
        <v>345600</v>
      </c>
      <c r="X2141" s="35">
        <v>1</v>
      </c>
      <c r="Y2141" s="40">
        <v>298600</v>
      </c>
      <c r="Z2141" s="43">
        <v>1</v>
      </c>
      <c r="AA2141" s="48">
        <v>1</v>
      </c>
      <c r="AB2141" s="53">
        <v>1</v>
      </c>
      <c r="AC2141" s="58">
        <v>1290816.8</v>
      </c>
    </row>
    <row r="2142" spans="2:29" x14ac:dyDescent="0.15">
      <c r="B2142" s="5" t="s">
        <v>2951</v>
      </c>
      <c r="C2142" s="5" t="s">
        <v>593</v>
      </c>
      <c r="D2142" s="5" t="s">
        <v>2829</v>
      </c>
      <c r="E2142" s="5" t="s">
        <v>844</v>
      </c>
      <c r="F2142" s="5" t="s">
        <v>16</v>
      </c>
      <c r="G2142" s="5" t="s">
        <v>17</v>
      </c>
      <c r="H2142" s="5" t="s">
        <v>26</v>
      </c>
      <c r="I2142" s="5" t="s">
        <v>26</v>
      </c>
      <c r="J2142" s="5" t="s">
        <v>596</v>
      </c>
      <c r="K2142" s="5" t="s">
        <v>2830</v>
      </c>
      <c r="L2142" s="5" t="s">
        <v>2831</v>
      </c>
      <c r="M2142" s="24" t="s">
        <v>22</v>
      </c>
      <c r="N2142" s="28">
        <v>1903396</v>
      </c>
      <c r="O2142" s="32">
        <v>1228097.1499999999</v>
      </c>
      <c r="P2142" s="35">
        <v>2191200</v>
      </c>
      <c r="Q2142" s="40">
        <v>1783000</v>
      </c>
      <c r="R2142" s="43">
        <v>5143310.6623716103</v>
      </c>
      <c r="S2142" s="48">
        <v>2603006.7000000002</v>
      </c>
      <c r="T2142" s="53">
        <v>2036775</v>
      </c>
      <c r="U2142" s="58">
        <v>1955788.8</v>
      </c>
      <c r="V2142" s="28">
        <v>50000</v>
      </c>
      <c r="W2142" s="32">
        <v>345600</v>
      </c>
      <c r="X2142" s="35">
        <v>1</v>
      </c>
      <c r="Y2142" s="40">
        <v>298600</v>
      </c>
      <c r="Z2142" s="43">
        <v>1</v>
      </c>
      <c r="AA2142" s="48">
        <v>1</v>
      </c>
      <c r="AB2142" s="53">
        <v>1</v>
      </c>
      <c r="AC2142" s="58">
        <v>1290816.8</v>
      </c>
    </row>
    <row r="2143" spans="2:29" x14ac:dyDescent="0.15">
      <c r="B2143" s="5" t="s">
        <v>2952</v>
      </c>
      <c r="C2143" s="5" t="s">
        <v>593</v>
      </c>
      <c r="D2143" s="5" t="s">
        <v>2829</v>
      </c>
      <c r="E2143" s="5" t="s">
        <v>844</v>
      </c>
      <c r="F2143" s="5" t="s">
        <v>16</v>
      </c>
      <c r="G2143" s="5" t="s">
        <v>17</v>
      </c>
      <c r="H2143" s="5" t="s">
        <v>29</v>
      </c>
      <c r="I2143" s="5" t="s">
        <v>29</v>
      </c>
      <c r="J2143" s="5" t="s">
        <v>596</v>
      </c>
      <c r="K2143" s="5" t="s">
        <v>2830</v>
      </c>
      <c r="L2143" s="5" t="s">
        <v>2831</v>
      </c>
      <c r="M2143" s="24" t="s">
        <v>22</v>
      </c>
      <c r="N2143" s="28">
        <v>1943968</v>
      </c>
      <c r="O2143" s="32">
        <v>1241026.6499999999</v>
      </c>
      <c r="P2143" s="35">
        <v>2191200</v>
      </c>
      <c r="Q2143" s="40">
        <v>1797300</v>
      </c>
      <c r="R2143" s="43">
        <v>5144010.6714597279</v>
      </c>
      <c r="S2143" s="48">
        <v>2619390.9</v>
      </c>
      <c r="T2143" s="53">
        <v>2047308</v>
      </c>
      <c r="U2143" s="58">
        <v>1997391.2000000002</v>
      </c>
      <c r="V2143" s="28">
        <v>50000</v>
      </c>
      <c r="W2143" s="32">
        <v>345600</v>
      </c>
      <c r="X2143" s="35">
        <v>1</v>
      </c>
      <c r="Y2143" s="40">
        <v>298600</v>
      </c>
      <c r="Z2143" s="43">
        <v>1</v>
      </c>
      <c r="AA2143" s="48">
        <v>1</v>
      </c>
      <c r="AB2143" s="53">
        <v>1</v>
      </c>
      <c r="AC2143" s="58">
        <v>1290816.8</v>
      </c>
    </row>
    <row r="2144" spans="2:29" x14ac:dyDescent="0.15">
      <c r="B2144" s="5" t="s">
        <v>2953</v>
      </c>
      <c r="C2144" s="5" t="s">
        <v>593</v>
      </c>
      <c r="D2144" s="5" t="s">
        <v>2829</v>
      </c>
      <c r="E2144" s="5" t="s">
        <v>844</v>
      </c>
      <c r="F2144" s="5" t="s">
        <v>16</v>
      </c>
      <c r="G2144" s="5" t="s">
        <v>17</v>
      </c>
      <c r="H2144" s="5" t="s">
        <v>31</v>
      </c>
      <c r="I2144" s="5" t="s">
        <v>31</v>
      </c>
      <c r="J2144" s="5" t="s">
        <v>596</v>
      </c>
      <c r="K2144" s="5" t="s">
        <v>2830</v>
      </c>
      <c r="L2144" s="5" t="s">
        <v>2831</v>
      </c>
      <c r="M2144" s="24" t="s">
        <v>22</v>
      </c>
      <c r="N2144" s="28">
        <v>1984538</v>
      </c>
      <c r="O2144" s="32">
        <v>1253955.67</v>
      </c>
      <c r="P2144" s="35">
        <v>2191200</v>
      </c>
      <c r="Q2144" s="40">
        <v>1811700</v>
      </c>
      <c r="R2144" s="43">
        <v>5145410.6896359641</v>
      </c>
      <c r="S2144" s="48">
        <v>2635775.1</v>
      </c>
      <c r="T2144" s="53">
        <v>2057841</v>
      </c>
      <c r="U2144" s="58">
        <v>2038993.6</v>
      </c>
      <c r="V2144" s="28">
        <v>50000</v>
      </c>
      <c r="W2144" s="32">
        <v>345600</v>
      </c>
      <c r="X2144" s="35">
        <v>1</v>
      </c>
      <c r="Y2144" s="40">
        <v>298600</v>
      </c>
      <c r="Z2144" s="43">
        <v>1</v>
      </c>
      <c r="AA2144" s="48">
        <v>1</v>
      </c>
      <c r="AB2144" s="53">
        <v>1</v>
      </c>
      <c r="AC2144" s="58">
        <v>1290816.8</v>
      </c>
    </row>
    <row r="2145" spans="2:29" x14ac:dyDescent="0.15">
      <c r="B2145" s="5" t="s">
        <v>2954</v>
      </c>
      <c r="C2145" s="5" t="s">
        <v>593</v>
      </c>
      <c r="D2145" s="5" t="s">
        <v>2829</v>
      </c>
      <c r="E2145" s="5" t="s">
        <v>844</v>
      </c>
      <c r="F2145" s="5" t="s">
        <v>16</v>
      </c>
      <c r="G2145" s="5" t="s">
        <v>17</v>
      </c>
      <c r="H2145" s="5" t="s">
        <v>33</v>
      </c>
      <c r="I2145" s="5" t="s">
        <v>33</v>
      </c>
      <c r="J2145" s="5" t="s">
        <v>596</v>
      </c>
      <c r="K2145" s="5" t="s">
        <v>2830</v>
      </c>
      <c r="L2145" s="5" t="s">
        <v>2831</v>
      </c>
      <c r="M2145" s="24" t="s">
        <v>22</v>
      </c>
      <c r="N2145" s="28">
        <v>2025110</v>
      </c>
      <c r="O2145" s="32">
        <v>1266884.7</v>
      </c>
      <c r="P2145" s="35">
        <v>2191200</v>
      </c>
      <c r="Q2145" s="40">
        <v>1884800</v>
      </c>
      <c r="R2145" s="43">
        <v>5146810.7078121994</v>
      </c>
      <c r="S2145" s="48">
        <v>2652160.35</v>
      </c>
      <c r="T2145" s="53">
        <v>2150057</v>
      </c>
      <c r="U2145" s="58">
        <v>2080786.4000000001</v>
      </c>
      <c r="V2145" s="28">
        <v>50000</v>
      </c>
      <c r="W2145" s="32">
        <v>345600</v>
      </c>
      <c r="X2145" s="35">
        <v>1</v>
      </c>
      <c r="Y2145" s="40">
        <v>298600</v>
      </c>
      <c r="Z2145" s="43">
        <v>1</v>
      </c>
      <c r="AA2145" s="48">
        <v>1</v>
      </c>
      <c r="AB2145" s="53">
        <v>1</v>
      </c>
      <c r="AC2145" s="58">
        <v>1290816.8</v>
      </c>
    </row>
    <row r="2146" spans="2:29" x14ac:dyDescent="0.15">
      <c r="B2146" s="5" t="s">
        <v>2955</v>
      </c>
      <c r="C2146" s="5" t="s">
        <v>593</v>
      </c>
      <c r="D2146" s="5" t="s">
        <v>2829</v>
      </c>
      <c r="E2146" s="5" t="s">
        <v>844</v>
      </c>
      <c r="F2146" s="5" t="s">
        <v>16</v>
      </c>
      <c r="G2146" s="5" t="s">
        <v>17</v>
      </c>
      <c r="H2146" s="5" t="s">
        <v>35</v>
      </c>
      <c r="I2146" s="5" t="s">
        <v>35</v>
      </c>
      <c r="J2146" s="5" t="s">
        <v>596</v>
      </c>
      <c r="K2146" s="5" t="s">
        <v>2830</v>
      </c>
      <c r="L2146" s="5" t="s">
        <v>2831</v>
      </c>
      <c r="M2146" s="24" t="s">
        <v>22</v>
      </c>
      <c r="N2146" s="28">
        <v>2065681</v>
      </c>
      <c r="O2146" s="32">
        <v>1279814.2</v>
      </c>
      <c r="P2146" s="35">
        <v>2191200</v>
      </c>
      <c r="Q2146" s="40">
        <v>1899200</v>
      </c>
      <c r="R2146" s="43">
        <v>5148210.7259884356</v>
      </c>
      <c r="S2146" s="48">
        <v>2668544.5500000003</v>
      </c>
      <c r="T2146" s="53">
        <v>2160590</v>
      </c>
      <c r="U2146" s="58">
        <v>2122484</v>
      </c>
      <c r="V2146" s="28">
        <v>50000</v>
      </c>
      <c r="W2146" s="32">
        <v>345600</v>
      </c>
      <c r="X2146" s="35">
        <v>1</v>
      </c>
      <c r="Y2146" s="40">
        <v>298600</v>
      </c>
      <c r="Z2146" s="43">
        <v>1</v>
      </c>
      <c r="AA2146" s="48">
        <v>1</v>
      </c>
      <c r="AB2146" s="53">
        <v>1</v>
      </c>
      <c r="AC2146" s="58">
        <v>1290816.8</v>
      </c>
    </row>
    <row r="2147" spans="2:29" x14ac:dyDescent="0.15">
      <c r="B2147" s="5" t="s">
        <v>2956</v>
      </c>
      <c r="C2147" s="5" t="s">
        <v>593</v>
      </c>
      <c r="D2147" s="5" t="s">
        <v>2829</v>
      </c>
      <c r="E2147" s="5" t="s">
        <v>844</v>
      </c>
      <c r="F2147" s="5" t="s">
        <v>16</v>
      </c>
      <c r="G2147" s="5" t="s">
        <v>17</v>
      </c>
      <c r="H2147" s="5" t="s">
        <v>38</v>
      </c>
      <c r="I2147" s="5" t="s">
        <v>38</v>
      </c>
      <c r="J2147" s="5" t="s">
        <v>596</v>
      </c>
      <c r="K2147" s="5" t="s">
        <v>2830</v>
      </c>
      <c r="L2147" s="5" t="s">
        <v>2831</v>
      </c>
      <c r="M2147" s="24" t="s">
        <v>22</v>
      </c>
      <c r="N2147" s="28">
        <v>2106251</v>
      </c>
      <c r="O2147" s="32">
        <v>1292743.22</v>
      </c>
      <c r="P2147" s="35">
        <v>2191200</v>
      </c>
      <c r="Q2147" s="40">
        <v>1913500</v>
      </c>
      <c r="R2147" s="43">
        <v>5149610.7441646708</v>
      </c>
      <c r="S2147" s="48">
        <v>2684928.75</v>
      </c>
      <c r="T2147" s="53">
        <v>2171123</v>
      </c>
      <c r="U2147" s="58">
        <v>2164181.6</v>
      </c>
      <c r="V2147" s="28">
        <v>50000</v>
      </c>
      <c r="W2147" s="32">
        <v>345600</v>
      </c>
      <c r="X2147" s="35">
        <v>1</v>
      </c>
      <c r="Y2147" s="40">
        <v>298600</v>
      </c>
      <c r="Z2147" s="43">
        <v>1</v>
      </c>
      <c r="AA2147" s="48">
        <v>1</v>
      </c>
      <c r="AB2147" s="53">
        <v>1</v>
      </c>
      <c r="AC2147" s="58">
        <v>1290816.8</v>
      </c>
    </row>
    <row r="2148" spans="2:29" x14ac:dyDescent="0.15">
      <c r="B2148" s="5" t="s">
        <v>2957</v>
      </c>
      <c r="C2148" s="5" t="s">
        <v>593</v>
      </c>
      <c r="D2148" s="5" t="s">
        <v>2829</v>
      </c>
      <c r="E2148" s="5" t="s">
        <v>844</v>
      </c>
      <c r="F2148" s="5" t="s">
        <v>16</v>
      </c>
      <c r="G2148" s="5" t="s">
        <v>17</v>
      </c>
      <c r="H2148" s="5" t="s">
        <v>40</v>
      </c>
      <c r="I2148" s="5" t="s">
        <v>40</v>
      </c>
      <c r="J2148" s="5" t="s">
        <v>596</v>
      </c>
      <c r="K2148" s="5" t="s">
        <v>2830</v>
      </c>
      <c r="L2148" s="5" t="s">
        <v>2831</v>
      </c>
      <c r="M2148" s="24" t="s">
        <v>22</v>
      </c>
      <c r="N2148" s="28">
        <v>2146823</v>
      </c>
      <c r="O2148" s="32">
        <v>1305672.25</v>
      </c>
      <c r="P2148" s="35">
        <v>2191200</v>
      </c>
      <c r="Q2148" s="40">
        <v>2025800</v>
      </c>
      <c r="R2148" s="43">
        <v>5151710.7714290246</v>
      </c>
      <c r="S2148" s="48">
        <v>2701312.95</v>
      </c>
      <c r="T2148" s="53">
        <v>2310133</v>
      </c>
      <c r="U2148" s="58">
        <v>2205879.2000000002</v>
      </c>
      <c r="V2148" s="28">
        <v>50000</v>
      </c>
      <c r="W2148" s="32">
        <v>345600</v>
      </c>
      <c r="X2148" s="35">
        <v>1</v>
      </c>
      <c r="Y2148" s="40">
        <v>298600</v>
      </c>
      <c r="Z2148" s="43">
        <v>1</v>
      </c>
      <c r="AA2148" s="48">
        <v>1</v>
      </c>
      <c r="AB2148" s="53">
        <v>1</v>
      </c>
      <c r="AC2148" s="58">
        <v>1290816.8</v>
      </c>
    </row>
    <row r="2149" spans="2:29" x14ac:dyDescent="0.15">
      <c r="B2149" s="5" t="s">
        <v>2958</v>
      </c>
      <c r="C2149" s="5" t="s">
        <v>593</v>
      </c>
      <c r="D2149" s="5" t="s">
        <v>2829</v>
      </c>
      <c r="E2149" s="5" t="s">
        <v>844</v>
      </c>
      <c r="F2149" s="5" t="s">
        <v>16</v>
      </c>
      <c r="G2149" s="5" t="s">
        <v>17</v>
      </c>
      <c r="H2149" s="5" t="s">
        <v>43</v>
      </c>
      <c r="I2149" s="5" t="s">
        <v>43</v>
      </c>
      <c r="J2149" s="5" t="s">
        <v>596</v>
      </c>
      <c r="K2149" s="5" t="s">
        <v>2830</v>
      </c>
      <c r="L2149" s="5" t="s">
        <v>2831</v>
      </c>
      <c r="M2149" s="24" t="s">
        <v>22</v>
      </c>
      <c r="N2149" s="28">
        <v>2187393</v>
      </c>
      <c r="O2149" s="32">
        <v>1318601.75</v>
      </c>
      <c r="P2149" s="35">
        <v>2191200</v>
      </c>
      <c r="Q2149" s="40">
        <v>2040200</v>
      </c>
      <c r="R2149" s="43">
        <v>5155210.8168696137</v>
      </c>
      <c r="S2149" s="48">
        <v>2717697.15</v>
      </c>
      <c r="T2149" s="53">
        <v>2320665</v>
      </c>
      <c r="U2149" s="58">
        <v>2247576.8000000003</v>
      </c>
      <c r="V2149" s="28">
        <v>50000</v>
      </c>
      <c r="W2149" s="32">
        <v>345600</v>
      </c>
      <c r="X2149" s="35">
        <v>1</v>
      </c>
      <c r="Y2149" s="40">
        <v>298600</v>
      </c>
      <c r="Z2149" s="43">
        <v>1</v>
      </c>
      <c r="AA2149" s="48">
        <v>1</v>
      </c>
      <c r="AB2149" s="53">
        <v>1</v>
      </c>
      <c r="AC2149" s="58">
        <v>1290816.8</v>
      </c>
    </row>
    <row r="2150" spans="2:29" x14ac:dyDescent="0.15">
      <c r="B2150" s="5" t="s">
        <v>2959</v>
      </c>
      <c r="C2150" s="5" t="s">
        <v>593</v>
      </c>
      <c r="D2150" s="5" t="s">
        <v>2829</v>
      </c>
      <c r="E2150" s="5" t="s">
        <v>844</v>
      </c>
      <c r="F2150" s="5" t="s">
        <v>16</v>
      </c>
      <c r="G2150" s="5" t="s">
        <v>17</v>
      </c>
      <c r="H2150" s="5" t="s">
        <v>45</v>
      </c>
      <c r="I2150" s="5" t="s">
        <v>45</v>
      </c>
      <c r="J2150" s="5" t="s">
        <v>596</v>
      </c>
      <c r="K2150" s="5" t="s">
        <v>2830</v>
      </c>
      <c r="L2150" s="5" t="s">
        <v>2831</v>
      </c>
      <c r="M2150" s="24" t="s">
        <v>22</v>
      </c>
      <c r="N2150" s="28">
        <v>2227963</v>
      </c>
      <c r="O2150" s="32">
        <v>1331530.77</v>
      </c>
      <c r="P2150" s="35">
        <v>2191200</v>
      </c>
      <c r="Q2150" s="40">
        <v>2060300</v>
      </c>
      <c r="R2150" s="43">
        <v>5158710.8623102037</v>
      </c>
      <c r="S2150" s="48">
        <v>2734081.35</v>
      </c>
      <c r="T2150" s="53">
        <v>2331198</v>
      </c>
      <c r="U2150" s="58">
        <v>2289179.2000000002</v>
      </c>
      <c r="V2150" s="28">
        <v>50000</v>
      </c>
      <c r="W2150" s="32">
        <v>345600</v>
      </c>
      <c r="X2150" s="35">
        <v>1</v>
      </c>
      <c r="Y2150" s="40">
        <v>298600</v>
      </c>
      <c r="Z2150" s="43">
        <v>1</v>
      </c>
      <c r="AA2150" s="48">
        <v>1</v>
      </c>
      <c r="AB2150" s="53">
        <v>1</v>
      </c>
      <c r="AC2150" s="58">
        <v>1290816.8</v>
      </c>
    </row>
    <row r="2151" spans="2:29" x14ac:dyDescent="0.15">
      <c r="B2151" s="5" t="s">
        <v>2960</v>
      </c>
      <c r="C2151" s="5" t="s">
        <v>593</v>
      </c>
      <c r="D2151" s="5" t="s">
        <v>2829</v>
      </c>
      <c r="E2151" s="5" t="s">
        <v>844</v>
      </c>
      <c r="F2151" s="5" t="s">
        <v>16</v>
      </c>
      <c r="G2151" s="5" t="s">
        <v>17</v>
      </c>
      <c r="H2151" s="5" t="s">
        <v>48</v>
      </c>
      <c r="I2151" s="5" t="s">
        <v>48</v>
      </c>
      <c r="J2151" s="5" t="s">
        <v>596</v>
      </c>
      <c r="K2151" s="5" t="s">
        <v>2830</v>
      </c>
      <c r="L2151" s="5" t="s">
        <v>2831</v>
      </c>
      <c r="M2151" s="24" t="s">
        <v>22</v>
      </c>
      <c r="N2151" s="28">
        <v>2268535</v>
      </c>
      <c r="O2151" s="32">
        <v>1400623.11</v>
      </c>
      <c r="P2151" s="35">
        <v>2191200</v>
      </c>
      <c r="Q2151" s="40">
        <v>2074700</v>
      </c>
      <c r="R2151" s="43">
        <v>5163610.925927029</v>
      </c>
      <c r="S2151" s="48">
        <v>2750466.6</v>
      </c>
      <c r="T2151" s="53">
        <v>2341731</v>
      </c>
      <c r="U2151" s="58">
        <v>2330972</v>
      </c>
      <c r="V2151" s="28">
        <v>50000</v>
      </c>
      <c r="W2151" s="32">
        <v>345600</v>
      </c>
      <c r="X2151" s="35">
        <v>1</v>
      </c>
      <c r="Y2151" s="40">
        <v>298600</v>
      </c>
      <c r="Z2151" s="43">
        <v>1</v>
      </c>
      <c r="AA2151" s="48">
        <v>1</v>
      </c>
      <c r="AB2151" s="53">
        <v>1</v>
      </c>
      <c r="AC2151" s="58">
        <v>1290816.8</v>
      </c>
    </row>
    <row r="2152" spans="2:29" x14ac:dyDescent="0.15">
      <c r="B2152" s="5" t="s">
        <v>2961</v>
      </c>
      <c r="C2152" s="5" t="s">
        <v>593</v>
      </c>
      <c r="D2152" s="5" t="s">
        <v>2829</v>
      </c>
      <c r="E2152" s="5" t="s">
        <v>844</v>
      </c>
      <c r="F2152" s="5" t="s">
        <v>16</v>
      </c>
      <c r="G2152" s="5" t="s">
        <v>17</v>
      </c>
      <c r="H2152" s="5" t="s">
        <v>51</v>
      </c>
      <c r="I2152" s="5" t="s">
        <v>51</v>
      </c>
      <c r="J2152" s="5" t="s">
        <v>596</v>
      </c>
      <c r="K2152" s="5" t="s">
        <v>2830</v>
      </c>
      <c r="L2152" s="5" t="s">
        <v>2831</v>
      </c>
      <c r="M2152" s="24" t="s">
        <v>22</v>
      </c>
      <c r="N2152" s="28">
        <v>2309106</v>
      </c>
      <c r="O2152" s="32">
        <v>1413552.61</v>
      </c>
      <c r="P2152" s="35">
        <v>2191200</v>
      </c>
      <c r="Q2152" s="40">
        <v>2089100</v>
      </c>
      <c r="R2152" s="43">
        <v>5169210.9986319719</v>
      </c>
      <c r="S2152" s="48">
        <v>2766850.8000000003</v>
      </c>
      <c r="T2152" s="53">
        <v>2352264</v>
      </c>
      <c r="U2152" s="58">
        <v>2372669.6</v>
      </c>
      <c r="V2152" s="28">
        <v>50000</v>
      </c>
      <c r="W2152" s="32">
        <v>345600</v>
      </c>
      <c r="X2152" s="35">
        <v>1</v>
      </c>
      <c r="Y2152" s="40">
        <v>298600</v>
      </c>
      <c r="Z2152" s="43">
        <v>1</v>
      </c>
      <c r="AA2152" s="48">
        <v>1</v>
      </c>
      <c r="AB2152" s="53">
        <v>1</v>
      </c>
      <c r="AC2152" s="58">
        <v>1290816.8</v>
      </c>
    </row>
    <row r="2153" spans="2:29" x14ac:dyDescent="0.15">
      <c r="B2153" s="5" t="s">
        <v>2962</v>
      </c>
      <c r="C2153" s="5" t="s">
        <v>593</v>
      </c>
      <c r="D2153" s="5" t="s">
        <v>2829</v>
      </c>
      <c r="E2153" s="5" t="s">
        <v>844</v>
      </c>
      <c r="F2153" s="5" t="s">
        <v>16</v>
      </c>
      <c r="G2153" s="5" t="s">
        <v>17</v>
      </c>
      <c r="H2153" s="5" t="s">
        <v>53</v>
      </c>
      <c r="I2153" s="5" t="s">
        <v>53</v>
      </c>
      <c r="J2153" s="5" t="s">
        <v>596</v>
      </c>
      <c r="K2153" s="5" t="s">
        <v>2830</v>
      </c>
      <c r="L2153" s="5" t="s">
        <v>2831</v>
      </c>
      <c r="M2153" s="24" t="s">
        <v>22</v>
      </c>
      <c r="N2153" s="28">
        <v>2349676</v>
      </c>
      <c r="O2153" s="32">
        <v>1426481.63</v>
      </c>
      <c r="P2153" s="35">
        <v>2191200</v>
      </c>
      <c r="Q2153" s="40">
        <v>2103400</v>
      </c>
      <c r="R2153" s="43">
        <v>5176211.08951315</v>
      </c>
      <c r="S2153" s="48">
        <v>2783235</v>
      </c>
      <c r="T2153" s="53">
        <v>2362797</v>
      </c>
      <c r="U2153" s="58">
        <v>2414367.2000000002</v>
      </c>
      <c r="V2153" s="28">
        <v>50000</v>
      </c>
      <c r="W2153" s="32">
        <v>345600</v>
      </c>
      <c r="X2153" s="35">
        <v>1</v>
      </c>
      <c r="Y2153" s="40">
        <v>298600</v>
      </c>
      <c r="Z2153" s="43">
        <v>1</v>
      </c>
      <c r="AA2153" s="48">
        <v>1</v>
      </c>
      <c r="AB2153" s="53">
        <v>1</v>
      </c>
      <c r="AC2153" s="58">
        <v>1290816.8</v>
      </c>
    </row>
    <row r="2154" spans="2:29" x14ac:dyDescent="0.15">
      <c r="B2154" s="5" t="s">
        <v>2963</v>
      </c>
      <c r="C2154" s="5" t="s">
        <v>593</v>
      </c>
      <c r="D2154" s="5" t="s">
        <v>2829</v>
      </c>
      <c r="E2154" s="5" t="s">
        <v>844</v>
      </c>
      <c r="F2154" s="5" t="s">
        <v>16</v>
      </c>
      <c r="G2154" s="5" t="s">
        <v>17</v>
      </c>
      <c r="H2154" s="5" t="s">
        <v>24</v>
      </c>
      <c r="I2154" s="5" t="s">
        <v>24</v>
      </c>
      <c r="J2154" s="5" t="s">
        <v>596</v>
      </c>
      <c r="K2154" s="5" t="s">
        <v>2830</v>
      </c>
      <c r="L2154" s="5" t="s">
        <v>2845</v>
      </c>
      <c r="M2154" s="24" t="s">
        <v>22</v>
      </c>
      <c r="N2154" s="28">
        <v>2095594</v>
      </c>
      <c r="O2154" s="32">
        <v>1289346.5</v>
      </c>
      <c r="P2154" s="35">
        <v>2191200</v>
      </c>
      <c r="Q2154" s="40">
        <v>2080300</v>
      </c>
      <c r="R2154" s="43">
        <v>5142610.6532834927</v>
      </c>
      <c r="S2154" s="48">
        <v>2884439.25</v>
      </c>
      <c r="T2154" s="53">
        <v>2015710</v>
      </c>
      <c r="U2154" s="58">
        <v>1872393.6</v>
      </c>
      <c r="V2154" s="28">
        <v>50000</v>
      </c>
      <c r="W2154" s="32">
        <v>345600</v>
      </c>
      <c r="X2154" s="35">
        <v>1</v>
      </c>
      <c r="Y2154" s="40">
        <v>298600</v>
      </c>
      <c r="Z2154" s="43">
        <v>1</v>
      </c>
      <c r="AA2154" s="48">
        <v>1</v>
      </c>
      <c r="AB2154" s="53">
        <v>1</v>
      </c>
      <c r="AC2154" s="58">
        <v>1290816.8</v>
      </c>
    </row>
    <row r="2155" spans="2:29" x14ac:dyDescent="0.15">
      <c r="B2155" s="5" t="s">
        <v>2964</v>
      </c>
      <c r="C2155" s="5" t="s">
        <v>593</v>
      </c>
      <c r="D2155" s="5" t="s">
        <v>2829</v>
      </c>
      <c r="E2155" s="5" t="s">
        <v>844</v>
      </c>
      <c r="F2155" s="5" t="s">
        <v>16</v>
      </c>
      <c r="G2155" s="5" t="s">
        <v>17</v>
      </c>
      <c r="H2155" s="5" t="s">
        <v>26</v>
      </c>
      <c r="I2155" s="5" t="s">
        <v>26</v>
      </c>
      <c r="J2155" s="5" t="s">
        <v>596</v>
      </c>
      <c r="K2155" s="5" t="s">
        <v>2830</v>
      </c>
      <c r="L2155" s="5" t="s">
        <v>2845</v>
      </c>
      <c r="M2155" s="24" t="s">
        <v>22</v>
      </c>
      <c r="N2155" s="28">
        <v>2407798</v>
      </c>
      <c r="O2155" s="32">
        <v>1388840</v>
      </c>
      <c r="P2155" s="35">
        <v>2191200</v>
      </c>
      <c r="Q2155" s="40">
        <v>2190900</v>
      </c>
      <c r="R2155" s="43">
        <v>5143310.6623716103</v>
      </c>
      <c r="S2155" s="48">
        <v>3010521.15</v>
      </c>
      <c r="T2155" s="53">
        <v>2036775</v>
      </c>
      <c r="U2155" s="58">
        <v>1955788.8</v>
      </c>
      <c r="V2155" s="28">
        <v>50000</v>
      </c>
      <c r="W2155" s="32">
        <v>345600</v>
      </c>
      <c r="X2155" s="35">
        <v>1</v>
      </c>
      <c r="Y2155" s="40">
        <v>298600</v>
      </c>
      <c r="Z2155" s="43">
        <v>1</v>
      </c>
      <c r="AA2155" s="48">
        <v>1</v>
      </c>
      <c r="AB2155" s="53">
        <v>1</v>
      </c>
      <c r="AC2155" s="58">
        <v>1290816.8</v>
      </c>
    </row>
    <row r="2156" spans="2:29" x14ac:dyDescent="0.15">
      <c r="B2156" s="5" t="s">
        <v>2965</v>
      </c>
      <c r="C2156" s="5" t="s">
        <v>593</v>
      </c>
      <c r="D2156" s="5" t="s">
        <v>2829</v>
      </c>
      <c r="E2156" s="5" t="s">
        <v>844</v>
      </c>
      <c r="F2156" s="5" t="s">
        <v>16</v>
      </c>
      <c r="G2156" s="5" t="s">
        <v>17</v>
      </c>
      <c r="H2156" s="5" t="s">
        <v>29</v>
      </c>
      <c r="I2156" s="5" t="s">
        <v>29</v>
      </c>
      <c r="J2156" s="5" t="s">
        <v>596</v>
      </c>
      <c r="K2156" s="5" t="s">
        <v>2830</v>
      </c>
      <c r="L2156" s="5" t="s">
        <v>2845</v>
      </c>
      <c r="M2156" s="24" t="s">
        <v>22</v>
      </c>
      <c r="N2156" s="28">
        <v>2570897</v>
      </c>
      <c r="O2156" s="32">
        <v>1440817.35</v>
      </c>
      <c r="P2156" s="35">
        <v>2191200</v>
      </c>
      <c r="Q2156" s="40">
        <v>2248700</v>
      </c>
      <c r="R2156" s="43">
        <v>5144010.6714597279</v>
      </c>
      <c r="S2156" s="48">
        <v>3076388.7</v>
      </c>
      <c r="T2156" s="53">
        <v>2047308</v>
      </c>
      <c r="U2156" s="58">
        <v>1997391.2000000002</v>
      </c>
      <c r="V2156" s="28">
        <v>50000</v>
      </c>
      <c r="W2156" s="32">
        <v>345600</v>
      </c>
      <c r="X2156" s="35">
        <v>1</v>
      </c>
      <c r="Y2156" s="40">
        <v>298600</v>
      </c>
      <c r="Z2156" s="43">
        <v>1</v>
      </c>
      <c r="AA2156" s="48">
        <v>1</v>
      </c>
      <c r="AB2156" s="53">
        <v>1</v>
      </c>
      <c r="AC2156" s="58">
        <v>1290816.8</v>
      </c>
    </row>
    <row r="2157" spans="2:29" x14ac:dyDescent="0.15">
      <c r="B2157" s="5" t="s">
        <v>2966</v>
      </c>
      <c r="C2157" s="5" t="s">
        <v>593</v>
      </c>
      <c r="D2157" s="5" t="s">
        <v>2829</v>
      </c>
      <c r="E2157" s="5" t="s">
        <v>844</v>
      </c>
      <c r="F2157" s="5" t="s">
        <v>16</v>
      </c>
      <c r="G2157" s="5" t="s">
        <v>17</v>
      </c>
      <c r="H2157" s="5" t="s">
        <v>31</v>
      </c>
      <c r="I2157" s="5" t="s">
        <v>31</v>
      </c>
      <c r="J2157" s="5" t="s">
        <v>596</v>
      </c>
      <c r="K2157" s="5" t="s">
        <v>2830</v>
      </c>
      <c r="L2157" s="5" t="s">
        <v>2845</v>
      </c>
      <c r="M2157" s="24" t="s">
        <v>22</v>
      </c>
      <c r="N2157" s="28">
        <v>2738663</v>
      </c>
      <c r="O2157" s="32">
        <v>1494280.97</v>
      </c>
      <c r="P2157" s="35">
        <v>2191200</v>
      </c>
      <c r="Q2157" s="40">
        <v>2308200</v>
      </c>
      <c r="R2157" s="43">
        <v>5145410.6896359641</v>
      </c>
      <c r="S2157" s="48">
        <v>3144139.95</v>
      </c>
      <c r="T2157" s="53">
        <v>2057841</v>
      </c>
      <c r="U2157" s="58">
        <v>2038993.6</v>
      </c>
      <c r="V2157" s="28">
        <v>50000</v>
      </c>
      <c r="W2157" s="32">
        <v>345600</v>
      </c>
      <c r="X2157" s="35">
        <v>1</v>
      </c>
      <c r="Y2157" s="40">
        <v>298600</v>
      </c>
      <c r="Z2157" s="43">
        <v>1</v>
      </c>
      <c r="AA2157" s="48">
        <v>1</v>
      </c>
      <c r="AB2157" s="53">
        <v>1</v>
      </c>
      <c r="AC2157" s="58">
        <v>1290816.8</v>
      </c>
    </row>
    <row r="2158" spans="2:29" x14ac:dyDescent="0.15">
      <c r="B2158" s="5" t="s">
        <v>2967</v>
      </c>
      <c r="C2158" s="5" t="s">
        <v>593</v>
      </c>
      <c r="D2158" s="5" t="s">
        <v>2829</v>
      </c>
      <c r="E2158" s="5" t="s">
        <v>844</v>
      </c>
      <c r="F2158" s="5" t="s">
        <v>16</v>
      </c>
      <c r="G2158" s="5" t="s">
        <v>17</v>
      </c>
      <c r="H2158" s="5" t="s">
        <v>33</v>
      </c>
      <c r="I2158" s="5" t="s">
        <v>33</v>
      </c>
      <c r="J2158" s="5" t="s">
        <v>596</v>
      </c>
      <c r="K2158" s="5" t="s">
        <v>2830</v>
      </c>
      <c r="L2158" s="5" t="s">
        <v>2845</v>
      </c>
      <c r="M2158" s="24" t="s">
        <v>22</v>
      </c>
      <c r="N2158" s="28">
        <v>2911095</v>
      </c>
      <c r="O2158" s="32">
        <v>1549231.82</v>
      </c>
      <c r="P2158" s="35">
        <v>2191200</v>
      </c>
      <c r="Q2158" s="40">
        <v>2369300</v>
      </c>
      <c r="R2158" s="43">
        <v>5146810.7078121994</v>
      </c>
      <c r="S2158" s="48">
        <v>2671884.6</v>
      </c>
      <c r="T2158" s="53">
        <v>2150057</v>
      </c>
      <c r="U2158" s="58">
        <v>2080786.4000000001</v>
      </c>
      <c r="V2158" s="28">
        <v>50000</v>
      </c>
      <c r="W2158" s="32">
        <v>345600</v>
      </c>
      <c r="X2158" s="35">
        <v>1</v>
      </c>
      <c r="Y2158" s="40">
        <v>298600</v>
      </c>
      <c r="Z2158" s="43">
        <v>1</v>
      </c>
      <c r="AA2158" s="48">
        <v>1</v>
      </c>
      <c r="AB2158" s="53">
        <v>1</v>
      </c>
      <c r="AC2158" s="58">
        <v>1290816.8</v>
      </c>
    </row>
    <row r="2159" spans="2:29" x14ac:dyDescent="0.15">
      <c r="B2159" s="5" t="s">
        <v>2968</v>
      </c>
      <c r="C2159" s="5" t="s">
        <v>593</v>
      </c>
      <c r="D2159" s="5" t="s">
        <v>2829</v>
      </c>
      <c r="E2159" s="5" t="s">
        <v>844</v>
      </c>
      <c r="F2159" s="5" t="s">
        <v>16</v>
      </c>
      <c r="G2159" s="5" t="s">
        <v>17</v>
      </c>
      <c r="H2159" s="5" t="s">
        <v>35</v>
      </c>
      <c r="I2159" s="5" t="s">
        <v>35</v>
      </c>
      <c r="J2159" s="5" t="s">
        <v>596</v>
      </c>
      <c r="K2159" s="5" t="s">
        <v>2830</v>
      </c>
      <c r="L2159" s="5" t="s">
        <v>2845</v>
      </c>
      <c r="M2159" s="24" t="s">
        <v>22</v>
      </c>
      <c r="N2159" s="28">
        <v>3088192</v>
      </c>
      <c r="O2159" s="32">
        <v>1605669.42</v>
      </c>
      <c r="P2159" s="35">
        <v>2191200</v>
      </c>
      <c r="Q2159" s="40">
        <v>2432100</v>
      </c>
      <c r="R2159" s="43">
        <v>5148210.7259884356</v>
      </c>
      <c r="S2159" s="48">
        <v>3079404.3000000003</v>
      </c>
      <c r="T2159" s="53">
        <v>2160590</v>
      </c>
      <c r="U2159" s="58">
        <v>2122484</v>
      </c>
      <c r="V2159" s="28">
        <v>50000</v>
      </c>
      <c r="W2159" s="32">
        <v>345600</v>
      </c>
      <c r="X2159" s="35">
        <v>1</v>
      </c>
      <c r="Y2159" s="40">
        <v>298600</v>
      </c>
      <c r="Z2159" s="43">
        <v>1</v>
      </c>
      <c r="AA2159" s="48">
        <v>1</v>
      </c>
      <c r="AB2159" s="53">
        <v>1</v>
      </c>
      <c r="AC2159" s="58">
        <v>1290816.8</v>
      </c>
    </row>
    <row r="2160" spans="2:29" x14ac:dyDescent="0.15">
      <c r="B2160" s="5" t="s">
        <v>2969</v>
      </c>
      <c r="C2160" s="5" t="s">
        <v>593</v>
      </c>
      <c r="D2160" s="5" t="s">
        <v>2829</v>
      </c>
      <c r="E2160" s="5" t="s">
        <v>844</v>
      </c>
      <c r="F2160" s="5" t="s">
        <v>16</v>
      </c>
      <c r="G2160" s="5" t="s">
        <v>17</v>
      </c>
      <c r="H2160" s="5" t="s">
        <v>38</v>
      </c>
      <c r="I2160" s="5" t="s">
        <v>38</v>
      </c>
      <c r="J2160" s="5" t="s">
        <v>596</v>
      </c>
      <c r="K2160" s="5" t="s">
        <v>2830</v>
      </c>
      <c r="L2160" s="5" t="s">
        <v>2845</v>
      </c>
      <c r="M2160" s="24" t="s">
        <v>22</v>
      </c>
      <c r="N2160" s="28">
        <v>3269955</v>
      </c>
      <c r="O2160" s="32">
        <v>1663593.77</v>
      </c>
      <c r="P2160" s="35">
        <v>2191200</v>
      </c>
      <c r="Q2160" s="40">
        <v>2496500</v>
      </c>
      <c r="R2160" s="43">
        <v>5149610.7441646708</v>
      </c>
      <c r="S2160" s="48">
        <v>3358700.1</v>
      </c>
      <c r="T2160" s="53">
        <v>2171123</v>
      </c>
      <c r="U2160" s="58">
        <v>2164181.6</v>
      </c>
      <c r="V2160" s="28">
        <v>50000</v>
      </c>
      <c r="W2160" s="32">
        <v>345600</v>
      </c>
      <c r="X2160" s="35">
        <v>1</v>
      </c>
      <c r="Y2160" s="40">
        <v>298600</v>
      </c>
      <c r="Z2160" s="43">
        <v>1</v>
      </c>
      <c r="AA2160" s="48">
        <v>1</v>
      </c>
      <c r="AB2160" s="53">
        <v>1</v>
      </c>
      <c r="AC2160" s="58">
        <v>1290816.8</v>
      </c>
    </row>
    <row r="2161" spans="2:29" x14ac:dyDescent="0.15">
      <c r="B2161" s="5" t="s">
        <v>2970</v>
      </c>
      <c r="C2161" s="5" t="s">
        <v>593</v>
      </c>
      <c r="D2161" s="5" t="s">
        <v>2829</v>
      </c>
      <c r="E2161" s="5" t="s">
        <v>844</v>
      </c>
      <c r="F2161" s="5" t="s">
        <v>16</v>
      </c>
      <c r="G2161" s="5" t="s">
        <v>17</v>
      </c>
      <c r="H2161" s="5" t="s">
        <v>40</v>
      </c>
      <c r="I2161" s="5" t="s">
        <v>40</v>
      </c>
      <c r="J2161" s="5" t="s">
        <v>596</v>
      </c>
      <c r="K2161" s="5" t="s">
        <v>2830</v>
      </c>
      <c r="L2161" s="5" t="s">
        <v>2845</v>
      </c>
      <c r="M2161" s="24" t="s">
        <v>22</v>
      </c>
      <c r="N2161" s="28">
        <v>3456384</v>
      </c>
      <c r="O2161" s="32">
        <v>1723005.35</v>
      </c>
      <c r="P2161" s="35">
        <v>2191200</v>
      </c>
      <c r="Q2161" s="40">
        <v>2562600</v>
      </c>
      <c r="R2161" s="43">
        <v>5151710.7714290246</v>
      </c>
      <c r="S2161" s="48">
        <v>3433989.3000000003</v>
      </c>
      <c r="T2161" s="53">
        <v>2310133</v>
      </c>
      <c r="U2161" s="58">
        <v>2205879.2000000002</v>
      </c>
      <c r="V2161" s="28">
        <v>50000</v>
      </c>
      <c r="W2161" s="32">
        <v>345600</v>
      </c>
      <c r="X2161" s="35">
        <v>1</v>
      </c>
      <c r="Y2161" s="40">
        <v>298600</v>
      </c>
      <c r="Z2161" s="43">
        <v>1</v>
      </c>
      <c r="AA2161" s="48">
        <v>1</v>
      </c>
      <c r="AB2161" s="53">
        <v>1</v>
      </c>
      <c r="AC2161" s="58">
        <v>1290816.8</v>
      </c>
    </row>
    <row r="2162" spans="2:29" x14ac:dyDescent="0.15">
      <c r="B2162" s="5" t="s">
        <v>2971</v>
      </c>
      <c r="C2162" s="5" t="s">
        <v>593</v>
      </c>
      <c r="D2162" s="5" t="s">
        <v>2829</v>
      </c>
      <c r="E2162" s="5" t="s">
        <v>844</v>
      </c>
      <c r="F2162" s="5" t="s">
        <v>16</v>
      </c>
      <c r="G2162" s="5" t="s">
        <v>17</v>
      </c>
      <c r="H2162" s="5" t="s">
        <v>43</v>
      </c>
      <c r="I2162" s="5" t="s">
        <v>43</v>
      </c>
      <c r="J2162" s="5" t="s">
        <v>596</v>
      </c>
      <c r="K2162" s="5" t="s">
        <v>2830</v>
      </c>
      <c r="L2162" s="5" t="s">
        <v>2845</v>
      </c>
      <c r="M2162" s="24" t="s">
        <v>22</v>
      </c>
      <c r="N2162" s="28">
        <v>3647478</v>
      </c>
      <c r="O2162" s="32">
        <v>1783903.2</v>
      </c>
      <c r="P2162" s="35">
        <v>2191200</v>
      </c>
      <c r="Q2162" s="40">
        <v>2630300</v>
      </c>
      <c r="R2162" s="43">
        <v>5155210.8168696137</v>
      </c>
      <c r="S2162" s="48">
        <v>3511161.1500000004</v>
      </c>
      <c r="T2162" s="53">
        <v>2320665</v>
      </c>
      <c r="U2162" s="58">
        <v>2247576.8000000003</v>
      </c>
      <c r="V2162" s="28">
        <v>50000</v>
      </c>
      <c r="W2162" s="32">
        <v>345600</v>
      </c>
      <c r="X2162" s="35">
        <v>1</v>
      </c>
      <c r="Y2162" s="40">
        <v>298600</v>
      </c>
      <c r="Z2162" s="43">
        <v>1</v>
      </c>
      <c r="AA2162" s="48">
        <v>1</v>
      </c>
      <c r="AB2162" s="53">
        <v>1</v>
      </c>
      <c r="AC2162" s="58">
        <v>1290816.8</v>
      </c>
    </row>
    <row r="2163" spans="2:29" x14ac:dyDescent="0.15">
      <c r="B2163" s="5" t="s">
        <v>2972</v>
      </c>
      <c r="C2163" s="5" t="s">
        <v>593</v>
      </c>
      <c r="D2163" s="5" t="s">
        <v>2829</v>
      </c>
      <c r="E2163" s="5" t="s">
        <v>844</v>
      </c>
      <c r="F2163" s="5" t="s">
        <v>16</v>
      </c>
      <c r="G2163" s="5" t="s">
        <v>17</v>
      </c>
      <c r="H2163" s="5" t="s">
        <v>45</v>
      </c>
      <c r="I2163" s="5" t="s">
        <v>45</v>
      </c>
      <c r="J2163" s="5" t="s">
        <v>596</v>
      </c>
      <c r="K2163" s="5" t="s">
        <v>2830</v>
      </c>
      <c r="L2163" s="5" t="s">
        <v>2845</v>
      </c>
      <c r="M2163" s="24" t="s">
        <v>22</v>
      </c>
      <c r="N2163" s="28">
        <v>3843238</v>
      </c>
      <c r="O2163" s="32">
        <v>1846288.27</v>
      </c>
      <c r="P2163" s="35">
        <v>2191200</v>
      </c>
      <c r="Q2163" s="40">
        <v>2699700</v>
      </c>
      <c r="R2163" s="43">
        <v>5158710.8623102037</v>
      </c>
      <c r="S2163" s="48">
        <v>3590218.8000000003</v>
      </c>
      <c r="T2163" s="53">
        <v>2331198</v>
      </c>
      <c r="U2163" s="58">
        <v>2289179.2000000002</v>
      </c>
      <c r="V2163" s="28">
        <v>50000</v>
      </c>
      <c r="W2163" s="32">
        <v>345600</v>
      </c>
      <c r="X2163" s="35">
        <v>1</v>
      </c>
      <c r="Y2163" s="40">
        <v>298600</v>
      </c>
      <c r="Z2163" s="43">
        <v>1</v>
      </c>
      <c r="AA2163" s="48">
        <v>1</v>
      </c>
      <c r="AB2163" s="53">
        <v>1</v>
      </c>
      <c r="AC2163" s="58">
        <v>1290816.8</v>
      </c>
    </row>
    <row r="2164" spans="2:29" x14ac:dyDescent="0.15">
      <c r="B2164" s="5" t="s">
        <v>2973</v>
      </c>
      <c r="C2164" s="5" t="s">
        <v>593</v>
      </c>
      <c r="D2164" s="5" t="s">
        <v>2829</v>
      </c>
      <c r="E2164" s="5" t="s">
        <v>844</v>
      </c>
      <c r="F2164" s="5" t="s">
        <v>16</v>
      </c>
      <c r="G2164" s="5" t="s">
        <v>17</v>
      </c>
      <c r="H2164" s="5" t="s">
        <v>48</v>
      </c>
      <c r="I2164" s="5" t="s">
        <v>48</v>
      </c>
      <c r="J2164" s="5" t="s">
        <v>596</v>
      </c>
      <c r="K2164" s="5" t="s">
        <v>2830</v>
      </c>
      <c r="L2164" s="5" t="s">
        <v>2845</v>
      </c>
      <c r="M2164" s="24" t="s">
        <v>22</v>
      </c>
      <c r="N2164" s="28">
        <v>4043663</v>
      </c>
      <c r="O2164" s="32">
        <v>1966323.41</v>
      </c>
      <c r="P2164" s="35">
        <v>2191200</v>
      </c>
      <c r="Q2164" s="40">
        <v>2770700</v>
      </c>
      <c r="R2164" s="43">
        <v>5163610.925927029</v>
      </c>
      <c r="S2164" s="48">
        <v>3671159.1</v>
      </c>
      <c r="T2164" s="53">
        <v>2341731</v>
      </c>
      <c r="U2164" s="58">
        <v>2330972</v>
      </c>
      <c r="V2164" s="28">
        <v>50000</v>
      </c>
      <c r="W2164" s="32">
        <v>345600</v>
      </c>
      <c r="X2164" s="35">
        <v>1</v>
      </c>
      <c r="Y2164" s="40">
        <v>298600</v>
      </c>
      <c r="Z2164" s="43">
        <v>1</v>
      </c>
      <c r="AA2164" s="48">
        <v>1</v>
      </c>
      <c r="AB2164" s="53">
        <v>1</v>
      </c>
      <c r="AC2164" s="58">
        <v>1290816.8</v>
      </c>
    </row>
    <row r="2165" spans="2:29" x14ac:dyDescent="0.15">
      <c r="B2165" s="5" t="s">
        <v>2974</v>
      </c>
      <c r="C2165" s="5" t="s">
        <v>593</v>
      </c>
      <c r="D2165" s="5" t="s">
        <v>2829</v>
      </c>
      <c r="E2165" s="5" t="s">
        <v>844</v>
      </c>
      <c r="F2165" s="5" t="s">
        <v>16</v>
      </c>
      <c r="G2165" s="5" t="s">
        <v>17</v>
      </c>
      <c r="H2165" s="5" t="s">
        <v>51</v>
      </c>
      <c r="I2165" s="5" t="s">
        <v>51</v>
      </c>
      <c r="J2165" s="5" t="s">
        <v>596</v>
      </c>
      <c r="K2165" s="5" t="s">
        <v>2830</v>
      </c>
      <c r="L2165" s="5" t="s">
        <v>2845</v>
      </c>
      <c r="M2165" s="24" t="s">
        <v>22</v>
      </c>
      <c r="N2165" s="28">
        <v>4248755</v>
      </c>
      <c r="O2165" s="32">
        <v>2031681.98</v>
      </c>
      <c r="P2165" s="35">
        <v>2191200</v>
      </c>
      <c r="Q2165" s="40">
        <v>2843400</v>
      </c>
      <c r="R2165" s="43">
        <v>5169210.9986319719</v>
      </c>
      <c r="S2165" s="48">
        <v>3753985.2</v>
      </c>
      <c r="T2165" s="53">
        <v>2352264</v>
      </c>
      <c r="U2165" s="58">
        <v>2372669.6</v>
      </c>
      <c r="V2165" s="28">
        <v>50000</v>
      </c>
      <c r="W2165" s="32">
        <v>345600</v>
      </c>
      <c r="X2165" s="35">
        <v>1</v>
      </c>
      <c r="Y2165" s="40">
        <v>298600</v>
      </c>
      <c r="Z2165" s="43">
        <v>1</v>
      </c>
      <c r="AA2165" s="48">
        <v>1</v>
      </c>
      <c r="AB2165" s="53">
        <v>1</v>
      </c>
      <c r="AC2165" s="58">
        <v>1290816.8</v>
      </c>
    </row>
    <row r="2166" spans="2:29" x14ac:dyDescent="0.15">
      <c r="B2166" s="5" t="s">
        <v>2975</v>
      </c>
      <c r="C2166" s="5" t="s">
        <v>593</v>
      </c>
      <c r="D2166" s="5" t="s">
        <v>2829</v>
      </c>
      <c r="E2166" s="5" t="s">
        <v>844</v>
      </c>
      <c r="F2166" s="5" t="s">
        <v>16</v>
      </c>
      <c r="G2166" s="5" t="s">
        <v>17</v>
      </c>
      <c r="H2166" s="5" t="s">
        <v>53</v>
      </c>
      <c r="I2166" s="5" t="s">
        <v>53</v>
      </c>
      <c r="J2166" s="5" t="s">
        <v>596</v>
      </c>
      <c r="K2166" s="5" t="s">
        <v>2830</v>
      </c>
      <c r="L2166" s="5" t="s">
        <v>2845</v>
      </c>
      <c r="M2166" s="24" t="s">
        <v>22</v>
      </c>
      <c r="N2166" s="28">
        <v>4458511</v>
      </c>
      <c r="O2166" s="32">
        <v>2098527.7799999998</v>
      </c>
      <c r="P2166" s="35">
        <v>1988100</v>
      </c>
      <c r="Q2166" s="40">
        <v>2917700</v>
      </c>
      <c r="R2166" s="43">
        <v>5176211.08951315</v>
      </c>
      <c r="S2166" s="48">
        <v>3838693.95</v>
      </c>
      <c r="T2166" s="53">
        <v>2362797</v>
      </c>
      <c r="U2166" s="58">
        <v>2414367.2000000002</v>
      </c>
      <c r="V2166" s="28">
        <v>50000</v>
      </c>
      <c r="W2166" s="32">
        <v>345600</v>
      </c>
      <c r="X2166" s="35">
        <v>1</v>
      </c>
      <c r="Y2166" s="40">
        <v>298600</v>
      </c>
      <c r="Z2166" s="43">
        <v>1</v>
      </c>
      <c r="AA2166" s="48">
        <v>1</v>
      </c>
      <c r="AB2166" s="53">
        <v>1</v>
      </c>
      <c r="AC2166" s="58">
        <v>1290816.8</v>
      </c>
    </row>
    <row r="2167" spans="2:29" x14ac:dyDescent="0.15">
      <c r="B2167" s="5" t="s">
        <v>2976</v>
      </c>
      <c r="C2167" s="5" t="s">
        <v>593</v>
      </c>
      <c r="D2167" s="5" t="s">
        <v>2829</v>
      </c>
      <c r="E2167" s="5" t="s">
        <v>844</v>
      </c>
      <c r="F2167" s="5" t="s">
        <v>16</v>
      </c>
      <c r="G2167" s="5" t="s">
        <v>17</v>
      </c>
      <c r="H2167" s="5" t="s">
        <v>24</v>
      </c>
      <c r="I2167" s="5" t="s">
        <v>24</v>
      </c>
      <c r="J2167" s="5" t="s">
        <v>596</v>
      </c>
      <c r="K2167" s="5" t="s">
        <v>2830</v>
      </c>
      <c r="L2167" s="5" t="s">
        <v>2859</v>
      </c>
      <c r="M2167" s="24" t="s">
        <v>22</v>
      </c>
      <c r="N2167" s="28">
        <v>2277818</v>
      </c>
      <c r="O2167" s="32">
        <v>1875588.33</v>
      </c>
      <c r="P2167" s="35">
        <v>2191200</v>
      </c>
      <c r="Q2167" s="40">
        <v>2523100</v>
      </c>
      <c r="R2167" s="43">
        <v>5142610.6532834927</v>
      </c>
      <c r="S2167" s="48">
        <v>2754215.1</v>
      </c>
      <c r="T2167" s="53">
        <v>2015710</v>
      </c>
      <c r="U2167" s="58">
        <v>1872393.6</v>
      </c>
      <c r="V2167" s="28">
        <v>50000</v>
      </c>
      <c r="W2167" s="32">
        <v>345600</v>
      </c>
      <c r="X2167" s="35">
        <v>1</v>
      </c>
      <c r="Y2167" s="40">
        <v>320800</v>
      </c>
      <c r="Z2167" s="43">
        <v>1</v>
      </c>
      <c r="AA2167" s="48">
        <v>1</v>
      </c>
      <c r="AB2167" s="53">
        <v>1</v>
      </c>
      <c r="AC2167" s="58">
        <v>1290816.8</v>
      </c>
    </row>
    <row r="2168" spans="2:29" x14ac:dyDescent="0.15">
      <c r="B2168" s="5" t="s">
        <v>2977</v>
      </c>
      <c r="C2168" s="5" t="s">
        <v>593</v>
      </c>
      <c r="D2168" s="5" t="s">
        <v>2829</v>
      </c>
      <c r="E2168" s="5" t="s">
        <v>844</v>
      </c>
      <c r="F2168" s="5" t="s">
        <v>16</v>
      </c>
      <c r="G2168" s="5" t="s">
        <v>17</v>
      </c>
      <c r="H2168" s="5" t="s">
        <v>26</v>
      </c>
      <c r="I2168" s="5" t="s">
        <v>26</v>
      </c>
      <c r="J2168" s="5" t="s">
        <v>596</v>
      </c>
      <c r="K2168" s="5" t="s">
        <v>2830</v>
      </c>
      <c r="L2168" s="5" t="s">
        <v>2859</v>
      </c>
      <c r="M2168" s="24" t="s">
        <v>22</v>
      </c>
      <c r="N2168" s="28">
        <v>2617170</v>
      </c>
      <c r="O2168" s="32">
        <v>1983733.48</v>
      </c>
      <c r="P2168" s="35">
        <v>2191200</v>
      </c>
      <c r="Q2168" s="40">
        <v>2523100</v>
      </c>
      <c r="R2168" s="43">
        <v>5143310.6623716103</v>
      </c>
      <c r="S2168" s="48">
        <v>2891261.1</v>
      </c>
      <c r="T2168" s="53">
        <v>2036775</v>
      </c>
      <c r="U2168" s="58">
        <v>1955788.8</v>
      </c>
      <c r="V2168" s="28">
        <v>50000</v>
      </c>
      <c r="W2168" s="32">
        <v>345600</v>
      </c>
      <c r="X2168" s="35">
        <v>1</v>
      </c>
      <c r="Y2168" s="40">
        <v>320800</v>
      </c>
      <c r="Z2168" s="43">
        <v>1</v>
      </c>
      <c r="AA2168" s="48">
        <v>1</v>
      </c>
      <c r="AB2168" s="53">
        <v>1</v>
      </c>
      <c r="AC2168" s="58">
        <v>1290816.8</v>
      </c>
    </row>
    <row r="2169" spans="2:29" x14ac:dyDescent="0.15">
      <c r="B2169" s="5" t="s">
        <v>2978</v>
      </c>
      <c r="C2169" s="5" t="s">
        <v>593</v>
      </c>
      <c r="D2169" s="5" t="s">
        <v>2829</v>
      </c>
      <c r="E2169" s="5" t="s">
        <v>844</v>
      </c>
      <c r="F2169" s="5" t="s">
        <v>16</v>
      </c>
      <c r="G2169" s="5" t="s">
        <v>17</v>
      </c>
      <c r="H2169" s="5" t="s">
        <v>29</v>
      </c>
      <c r="I2169" s="5" t="s">
        <v>29</v>
      </c>
      <c r="J2169" s="5" t="s">
        <v>596</v>
      </c>
      <c r="K2169" s="5" t="s">
        <v>2830</v>
      </c>
      <c r="L2169" s="5" t="s">
        <v>2859</v>
      </c>
      <c r="M2169" s="24" t="s">
        <v>22</v>
      </c>
      <c r="N2169" s="28">
        <v>2794454</v>
      </c>
      <c r="O2169" s="32">
        <v>2040229.98</v>
      </c>
      <c r="P2169" s="35">
        <v>2191200</v>
      </c>
      <c r="Q2169" s="40">
        <v>2523100</v>
      </c>
      <c r="R2169" s="43">
        <v>5144010.6714597279</v>
      </c>
      <c r="S2169" s="48">
        <v>2962856.4</v>
      </c>
      <c r="T2169" s="53">
        <v>2047308</v>
      </c>
      <c r="U2169" s="58">
        <v>1997391.2000000002</v>
      </c>
      <c r="V2169" s="28">
        <v>50000</v>
      </c>
      <c r="W2169" s="32">
        <v>345600</v>
      </c>
      <c r="X2169" s="35">
        <v>1</v>
      </c>
      <c r="Y2169" s="40">
        <v>320800</v>
      </c>
      <c r="Z2169" s="43">
        <v>1</v>
      </c>
      <c r="AA2169" s="48">
        <v>1</v>
      </c>
      <c r="AB2169" s="53">
        <v>1</v>
      </c>
      <c r="AC2169" s="58">
        <v>1290816.8</v>
      </c>
    </row>
    <row r="2170" spans="2:29" x14ac:dyDescent="0.15">
      <c r="B2170" s="5" t="s">
        <v>2979</v>
      </c>
      <c r="C2170" s="5" t="s">
        <v>593</v>
      </c>
      <c r="D2170" s="5" t="s">
        <v>2829</v>
      </c>
      <c r="E2170" s="5" t="s">
        <v>844</v>
      </c>
      <c r="F2170" s="5" t="s">
        <v>16</v>
      </c>
      <c r="G2170" s="5" t="s">
        <v>17</v>
      </c>
      <c r="H2170" s="5" t="s">
        <v>31</v>
      </c>
      <c r="I2170" s="5" t="s">
        <v>31</v>
      </c>
      <c r="J2170" s="5" t="s">
        <v>596</v>
      </c>
      <c r="K2170" s="5" t="s">
        <v>2830</v>
      </c>
      <c r="L2170" s="5" t="s">
        <v>2859</v>
      </c>
      <c r="M2170" s="24" t="s">
        <v>22</v>
      </c>
      <c r="N2170" s="28">
        <v>2976808</v>
      </c>
      <c r="O2170" s="32">
        <v>2098342.9</v>
      </c>
      <c r="P2170" s="35">
        <v>1988000</v>
      </c>
      <c r="Q2170" s="40">
        <v>2523100</v>
      </c>
      <c r="R2170" s="43">
        <v>5145410.6896359641</v>
      </c>
      <c r="S2170" s="48">
        <v>3036499.2</v>
      </c>
      <c r="T2170" s="53">
        <v>2057841</v>
      </c>
      <c r="U2170" s="58">
        <v>2038993.6</v>
      </c>
      <c r="V2170" s="28">
        <v>50000</v>
      </c>
      <c r="W2170" s="32">
        <v>345600</v>
      </c>
      <c r="X2170" s="35">
        <v>1</v>
      </c>
      <c r="Y2170" s="40">
        <v>320800</v>
      </c>
      <c r="Z2170" s="43">
        <v>1</v>
      </c>
      <c r="AA2170" s="48">
        <v>1</v>
      </c>
      <c r="AB2170" s="53">
        <v>1</v>
      </c>
      <c r="AC2170" s="58">
        <v>1290816.8</v>
      </c>
    </row>
    <row r="2171" spans="2:29" x14ac:dyDescent="0.15">
      <c r="B2171" s="5" t="s">
        <v>2980</v>
      </c>
      <c r="C2171" s="5" t="s">
        <v>593</v>
      </c>
      <c r="D2171" s="5" t="s">
        <v>2829</v>
      </c>
      <c r="E2171" s="5" t="s">
        <v>844</v>
      </c>
      <c r="F2171" s="5" t="s">
        <v>16</v>
      </c>
      <c r="G2171" s="5" t="s">
        <v>17</v>
      </c>
      <c r="H2171" s="5" t="s">
        <v>33</v>
      </c>
      <c r="I2171" s="5" t="s">
        <v>33</v>
      </c>
      <c r="J2171" s="5" t="s">
        <v>596</v>
      </c>
      <c r="K2171" s="5" t="s">
        <v>2830</v>
      </c>
      <c r="L2171" s="5" t="s">
        <v>2859</v>
      </c>
      <c r="M2171" s="24" t="s">
        <v>22</v>
      </c>
      <c r="N2171" s="28">
        <v>3164234</v>
      </c>
      <c r="O2171" s="32">
        <v>2158072.25</v>
      </c>
      <c r="P2171" s="35">
        <v>2044500</v>
      </c>
      <c r="Q2171" s="40">
        <v>2529400</v>
      </c>
      <c r="R2171" s="43">
        <v>5146810.7078121994</v>
      </c>
      <c r="S2171" s="48">
        <v>2774113.65</v>
      </c>
      <c r="T2171" s="53">
        <v>2150057</v>
      </c>
      <c r="U2171" s="58">
        <v>2080786.4000000001</v>
      </c>
      <c r="V2171" s="28">
        <v>50000</v>
      </c>
      <c r="W2171" s="32">
        <v>345600</v>
      </c>
      <c r="X2171" s="35">
        <v>1</v>
      </c>
      <c r="Y2171" s="40">
        <v>320800</v>
      </c>
      <c r="Z2171" s="43">
        <v>1</v>
      </c>
      <c r="AA2171" s="48">
        <v>1</v>
      </c>
      <c r="AB2171" s="53">
        <v>1</v>
      </c>
      <c r="AC2171" s="58">
        <v>1290816.8</v>
      </c>
    </row>
    <row r="2172" spans="2:29" x14ac:dyDescent="0.15">
      <c r="B2172" s="5" t="s">
        <v>2981</v>
      </c>
      <c r="C2172" s="5" t="s">
        <v>593</v>
      </c>
      <c r="D2172" s="5" t="s">
        <v>2829</v>
      </c>
      <c r="E2172" s="5" t="s">
        <v>844</v>
      </c>
      <c r="F2172" s="5" t="s">
        <v>16</v>
      </c>
      <c r="G2172" s="5" t="s">
        <v>17</v>
      </c>
      <c r="H2172" s="5" t="s">
        <v>35</v>
      </c>
      <c r="I2172" s="5" t="s">
        <v>35</v>
      </c>
      <c r="J2172" s="5" t="s">
        <v>596</v>
      </c>
      <c r="K2172" s="5" t="s">
        <v>2830</v>
      </c>
      <c r="L2172" s="5" t="s">
        <v>2859</v>
      </c>
      <c r="M2172" s="24" t="s">
        <v>22</v>
      </c>
      <c r="N2172" s="28">
        <v>3356730</v>
      </c>
      <c r="O2172" s="32">
        <v>2219417.5499999998</v>
      </c>
      <c r="P2172" s="35">
        <v>2102700</v>
      </c>
      <c r="Q2172" s="40">
        <v>2597700</v>
      </c>
      <c r="R2172" s="43">
        <v>5148210.7259884356</v>
      </c>
      <c r="S2172" s="48">
        <v>3187852.5</v>
      </c>
      <c r="T2172" s="53">
        <v>2160590</v>
      </c>
      <c r="U2172" s="58">
        <v>2122484</v>
      </c>
      <c r="V2172" s="28">
        <v>50000</v>
      </c>
      <c r="W2172" s="32">
        <v>345600</v>
      </c>
      <c r="X2172" s="35">
        <v>1</v>
      </c>
      <c r="Y2172" s="40">
        <v>320800</v>
      </c>
      <c r="Z2172" s="43">
        <v>1</v>
      </c>
      <c r="AA2172" s="48">
        <v>1</v>
      </c>
      <c r="AB2172" s="53">
        <v>1</v>
      </c>
      <c r="AC2172" s="58">
        <v>1290816.8</v>
      </c>
    </row>
    <row r="2173" spans="2:29" x14ac:dyDescent="0.15">
      <c r="B2173" s="5" t="s">
        <v>2982</v>
      </c>
      <c r="C2173" s="5" t="s">
        <v>593</v>
      </c>
      <c r="D2173" s="5" t="s">
        <v>2829</v>
      </c>
      <c r="E2173" s="5" t="s">
        <v>844</v>
      </c>
      <c r="F2173" s="5" t="s">
        <v>16</v>
      </c>
      <c r="G2173" s="5" t="s">
        <v>17</v>
      </c>
      <c r="H2173" s="5" t="s">
        <v>38</v>
      </c>
      <c r="I2173" s="5" t="s">
        <v>38</v>
      </c>
      <c r="J2173" s="5" t="s">
        <v>596</v>
      </c>
      <c r="K2173" s="5" t="s">
        <v>2830</v>
      </c>
      <c r="L2173" s="5" t="s">
        <v>2859</v>
      </c>
      <c r="M2173" s="24" t="s">
        <v>22</v>
      </c>
      <c r="N2173" s="28">
        <v>3554299</v>
      </c>
      <c r="O2173" s="32">
        <v>2282378.7999999998</v>
      </c>
      <c r="P2173" s="35">
        <v>2162300</v>
      </c>
      <c r="Q2173" s="40">
        <v>2667700</v>
      </c>
      <c r="R2173" s="43">
        <v>5149610.7441646708</v>
      </c>
      <c r="S2173" s="48">
        <v>3269716.8000000003</v>
      </c>
      <c r="T2173" s="53">
        <v>2171123</v>
      </c>
      <c r="U2173" s="58">
        <v>2164181.6</v>
      </c>
      <c r="V2173" s="28">
        <v>50000</v>
      </c>
      <c r="W2173" s="32">
        <v>345600</v>
      </c>
      <c r="X2173" s="35">
        <v>1</v>
      </c>
      <c r="Y2173" s="40">
        <v>320800</v>
      </c>
      <c r="Z2173" s="43">
        <v>1</v>
      </c>
      <c r="AA2173" s="48">
        <v>1</v>
      </c>
      <c r="AB2173" s="53">
        <v>1</v>
      </c>
      <c r="AC2173" s="58">
        <v>1290816.8</v>
      </c>
    </row>
    <row r="2174" spans="2:29" x14ac:dyDescent="0.15">
      <c r="B2174" s="5" t="s">
        <v>2983</v>
      </c>
      <c r="C2174" s="5" t="s">
        <v>593</v>
      </c>
      <c r="D2174" s="5" t="s">
        <v>2829</v>
      </c>
      <c r="E2174" s="5" t="s">
        <v>844</v>
      </c>
      <c r="F2174" s="5" t="s">
        <v>16</v>
      </c>
      <c r="G2174" s="5" t="s">
        <v>17</v>
      </c>
      <c r="H2174" s="5" t="s">
        <v>40</v>
      </c>
      <c r="I2174" s="5" t="s">
        <v>40</v>
      </c>
      <c r="J2174" s="5" t="s">
        <v>596</v>
      </c>
      <c r="K2174" s="5" t="s">
        <v>2830</v>
      </c>
      <c r="L2174" s="5" t="s">
        <v>2859</v>
      </c>
      <c r="M2174" s="24" t="s">
        <v>22</v>
      </c>
      <c r="N2174" s="28">
        <v>3756939</v>
      </c>
      <c r="O2174" s="32">
        <v>2346956</v>
      </c>
      <c r="P2174" s="35">
        <v>2223500</v>
      </c>
      <c r="Q2174" s="40">
        <v>2739500</v>
      </c>
      <c r="R2174" s="43">
        <v>5151710.7714290246</v>
      </c>
      <c r="S2174" s="48">
        <v>3351552.75</v>
      </c>
      <c r="T2174" s="53">
        <v>2310133</v>
      </c>
      <c r="U2174" s="58">
        <v>2205879.2000000002</v>
      </c>
      <c r="V2174" s="28">
        <v>50000</v>
      </c>
      <c r="W2174" s="32">
        <v>345600</v>
      </c>
      <c r="X2174" s="35">
        <v>1</v>
      </c>
      <c r="Y2174" s="40">
        <v>320800</v>
      </c>
      <c r="Z2174" s="43">
        <v>1</v>
      </c>
      <c r="AA2174" s="48">
        <v>1</v>
      </c>
      <c r="AB2174" s="53">
        <v>1</v>
      </c>
      <c r="AC2174" s="58">
        <v>1290816.8</v>
      </c>
    </row>
    <row r="2175" spans="2:29" x14ac:dyDescent="0.15">
      <c r="B2175" s="5" t="s">
        <v>2984</v>
      </c>
      <c r="C2175" s="5" t="s">
        <v>593</v>
      </c>
      <c r="D2175" s="5" t="s">
        <v>2829</v>
      </c>
      <c r="E2175" s="5" t="s">
        <v>844</v>
      </c>
      <c r="F2175" s="5" t="s">
        <v>16</v>
      </c>
      <c r="G2175" s="5" t="s">
        <v>17</v>
      </c>
      <c r="H2175" s="5" t="s">
        <v>43</v>
      </c>
      <c r="I2175" s="5" t="s">
        <v>43</v>
      </c>
      <c r="J2175" s="5" t="s">
        <v>596</v>
      </c>
      <c r="K2175" s="5" t="s">
        <v>2830</v>
      </c>
      <c r="L2175" s="5" t="s">
        <v>2859</v>
      </c>
      <c r="M2175" s="24" t="s">
        <v>22</v>
      </c>
      <c r="N2175" s="28">
        <v>3964650</v>
      </c>
      <c r="O2175" s="32">
        <v>2413149.63</v>
      </c>
      <c r="P2175" s="35">
        <v>2286200</v>
      </c>
      <c r="Q2175" s="40">
        <v>2813100</v>
      </c>
      <c r="R2175" s="43">
        <v>5155210.8168696137</v>
      </c>
      <c r="S2175" s="48">
        <v>3435436.2</v>
      </c>
      <c r="T2175" s="53">
        <v>2320665</v>
      </c>
      <c r="U2175" s="58">
        <v>2247576.8000000003</v>
      </c>
      <c r="V2175" s="28">
        <v>50000</v>
      </c>
      <c r="W2175" s="32">
        <v>345600</v>
      </c>
      <c r="X2175" s="35">
        <v>1</v>
      </c>
      <c r="Y2175" s="40">
        <v>320800</v>
      </c>
      <c r="Z2175" s="43">
        <v>1</v>
      </c>
      <c r="AA2175" s="48">
        <v>1</v>
      </c>
      <c r="AB2175" s="53">
        <v>1</v>
      </c>
      <c r="AC2175" s="58">
        <v>1290816.8</v>
      </c>
    </row>
    <row r="2176" spans="2:29" x14ac:dyDescent="0.15">
      <c r="B2176" s="5" t="s">
        <v>2985</v>
      </c>
      <c r="C2176" s="5" t="s">
        <v>593</v>
      </c>
      <c r="D2176" s="5" t="s">
        <v>2829</v>
      </c>
      <c r="E2176" s="5" t="s">
        <v>844</v>
      </c>
      <c r="F2176" s="5" t="s">
        <v>16</v>
      </c>
      <c r="G2176" s="5" t="s">
        <v>17</v>
      </c>
      <c r="H2176" s="5" t="s">
        <v>45</v>
      </c>
      <c r="I2176" s="5" t="s">
        <v>45</v>
      </c>
      <c r="J2176" s="5" t="s">
        <v>596</v>
      </c>
      <c r="K2176" s="5" t="s">
        <v>2830</v>
      </c>
      <c r="L2176" s="5" t="s">
        <v>2859</v>
      </c>
      <c r="M2176" s="24" t="s">
        <v>22</v>
      </c>
      <c r="N2176" s="28">
        <v>4177432</v>
      </c>
      <c r="O2176" s="32">
        <v>2480959.6800000002</v>
      </c>
      <c r="P2176" s="35">
        <v>2350400</v>
      </c>
      <c r="Q2176" s="40">
        <v>2888500</v>
      </c>
      <c r="R2176" s="43">
        <v>5158710.8623102037</v>
      </c>
      <c r="S2176" s="48">
        <v>3521367.1500000004</v>
      </c>
      <c r="T2176" s="53">
        <v>2331198</v>
      </c>
      <c r="U2176" s="58">
        <v>2289179.2000000002</v>
      </c>
      <c r="V2176" s="28">
        <v>50000</v>
      </c>
      <c r="W2176" s="32">
        <v>345600</v>
      </c>
      <c r="X2176" s="35">
        <v>1</v>
      </c>
      <c r="Y2176" s="40">
        <v>320800</v>
      </c>
      <c r="Z2176" s="43">
        <v>1</v>
      </c>
      <c r="AA2176" s="48">
        <v>1</v>
      </c>
      <c r="AB2176" s="53">
        <v>1</v>
      </c>
      <c r="AC2176" s="58">
        <v>1290816.8</v>
      </c>
    </row>
    <row r="2177" spans="2:29" x14ac:dyDescent="0.15">
      <c r="B2177" s="5" t="s">
        <v>2986</v>
      </c>
      <c r="C2177" s="5" t="s">
        <v>593</v>
      </c>
      <c r="D2177" s="5" t="s">
        <v>2829</v>
      </c>
      <c r="E2177" s="5" t="s">
        <v>844</v>
      </c>
      <c r="F2177" s="5" t="s">
        <v>16</v>
      </c>
      <c r="G2177" s="5" t="s">
        <v>17</v>
      </c>
      <c r="H2177" s="5" t="s">
        <v>48</v>
      </c>
      <c r="I2177" s="5" t="s">
        <v>48</v>
      </c>
      <c r="J2177" s="5" t="s">
        <v>596</v>
      </c>
      <c r="K2177" s="5" t="s">
        <v>2830</v>
      </c>
      <c r="L2177" s="5" t="s">
        <v>2859</v>
      </c>
      <c r="M2177" s="24" t="s">
        <v>22</v>
      </c>
      <c r="N2177" s="28">
        <v>4395286</v>
      </c>
      <c r="O2177" s="32">
        <v>2550385.6800000002</v>
      </c>
      <c r="P2177" s="35">
        <v>2416200</v>
      </c>
      <c r="Q2177" s="40">
        <v>2965700</v>
      </c>
      <c r="R2177" s="43">
        <v>5163610.925927029</v>
      </c>
      <c r="S2177" s="48">
        <v>3609346.6500000004</v>
      </c>
      <c r="T2177" s="53">
        <v>2341731</v>
      </c>
      <c r="U2177" s="58">
        <v>2330972</v>
      </c>
      <c r="V2177" s="28">
        <v>50000</v>
      </c>
      <c r="W2177" s="32">
        <v>345600</v>
      </c>
      <c r="X2177" s="35">
        <v>1</v>
      </c>
      <c r="Y2177" s="40">
        <v>320800</v>
      </c>
      <c r="Z2177" s="43">
        <v>1</v>
      </c>
      <c r="AA2177" s="48">
        <v>1</v>
      </c>
      <c r="AB2177" s="53">
        <v>1</v>
      </c>
      <c r="AC2177" s="58">
        <v>1290816.8</v>
      </c>
    </row>
    <row r="2178" spans="2:29" x14ac:dyDescent="0.15">
      <c r="B2178" s="5" t="s">
        <v>2987</v>
      </c>
      <c r="C2178" s="5" t="s">
        <v>593</v>
      </c>
      <c r="D2178" s="5" t="s">
        <v>2829</v>
      </c>
      <c r="E2178" s="5" t="s">
        <v>844</v>
      </c>
      <c r="F2178" s="5" t="s">
        <v>16</v>
      </c>
      <c r="G2178" s="5" t="s">
        <v>17</v>
      </c>
      <c r="H2178" s="5" t="s">
        <v>51</v>
      </c>
      <c r="I2178" s="5" t="s">
        <v>51</v>
      </c>
      <c r="J2178" s="5" t="s">
        <v>596</v>
      </c>
      <c r="K2178" s="5" t="s">
        <v>2830</v>
      </c>
      <c r="L2178" s="5" t="s">
        <v>2859</v>
      </c>
      <c r="M2178" s="24" t="s">
        <v>22</v>
      </c>
      <c r="N2178" s="28">
        <v>4618211</v>
      </c>
      <c r="O2178" s="32">
        <v>2621427.63</v>
      </c>
      <c r="P2178" s="35">
        <v>2483500</v>
      </c>
      <c r="Q2178" s="40">
        <v>3044800</v>
      </c>
      <c r="R2178" s="43">
        <v>5169210.9986319719</v>
      </c>
      <c r="S2178" s="48">
        <v>3699373.6500000004</v>
      </c>
      <c r="T2178" s="53">
        <v>2352264</v>
      </c>
      <c r="U2178" s="58">
        <v>2372669.6</v>
      </c>
      <c r="V2178" s="28">
        <v>50000</v>
      </c>
      <c r="W2178" s="32">
        <v>345600</v>
      </c>
      <c r="X2178" s="35">
        <v>1</v>
      </c>
      <c r="Y2178" s="40">
        <v>320800</v>
      </c>
      <c r="Z2178" s="43">
        <v>1</v>
      </c>
      <c r="AA2178" s="48">
        <v>1</v>
      </c>
      <c r="AB2178" s="53">
        <v>1</v>
      </c>
      <c r="AC2178" s="58">
        <v>1290816.8</v>
      </c>
    </row>
    <row r="2179" spans="2:29" x14ac:dyDescent="0.15">
      <c r="B2179" s="5" t="s">
        <v>2988</v>
      </c>
      <c r="C2179" s="5" t="s">
        <v>593</v>
      </c>
      <c r="D2179" s="5" t="s">
        <v>2829</v>
      </c>
      <c r="E2179" s="5" t="s">
        <v>844</v>
      </c>
      <c r="F2179" s="5" t="s">
        <v>16</v>
      </c>
      <c r="G2179" s="5" t="s">
        <v>17</v>
      </c>
      <c r="H2179" s="5" t="s">
        <v>53</v>
      </c>
      <c r="I2179" s="5" t="s">
        <v>53</v>
      </c>
      <c r="J2179" s="5" t="s">
        <v>596</v>
      </c>
      <c r="K2179" s="5" t="s">
        <v>2830</v>
      </c>
      <c r="L2179" s="5" t="s">
        <v>2859</v>
      </c>
      <c r="M2179" s="24" t="s">
        <v>22</v>
      </c>
      <c r="N2179" s="28">
        <v>4846208</v>
      </c>
      <c r="O2179" s="32">
        <v>2694086</v>
      </c>
      <c r="P2179" s="35">
        <v>2552300</v>
      </c>
      <c r="Q2179" s="40">
        <v>3125600</v>
      </c>
      <c r="R2179" s="43">
        <v>5176211.08951315</v>
      </c>
      <c r="S2179" s="48">
        <v>3791449.2</v>
      </c>
      <c r="T2179" s="53">
        <v>2362797</v>
      </c>
      <c r="U2179" s="58">
        <v>2414367.2000000002</v>
      </c>
      <c r="V2179" s="28">
        <v>50000</v>
      </c>
      <c r="W2179" s="32">
        <v>345600</v>
      </c>
      <c r="X2179" s="35">
        <v>1</v>
      </c>
      <c r="Y2179" s="40">
        <v>320800</v>
      </c>
      <c r="Z2179" s="43">
        <v>1</v>
      </c>
      <c r="AA2179" s="48">
        <v>1</v>
      </c>
      <c r="AB2179" s="53">
        <v>1</v>
      </c>
      <c r="AC2179" s="58">
        <v>1290816.8</v>
      </c>
    </row>
    <row r="2180" spans="2:29" x14ac:dyDescent="0.15">
      <c r="B2180" s="5" t="s">
        <v>2989</v>
      </c>
      <c r="C2180" s="5" t="s">
        <v>593</v>
      </c>
      <c r="D2180" s="5" t="s">
        <v>2990</v>
      </c>
      <c r="E2180" s="5" t="s">
        <v>799</v>
      </c>
      <c r="F2180" s="5" t="s">
        <v>16</v>
      </c>
      <c r="G2180" s="5" t="s">
        <v>17</v>
      </c>
      <c r="H2180" s="5" t="s">
        <v>221</v>
      </c>
      <c r="I2180" s="5" t="s">
        <v>221</v>
      </c>
      <c r="J2180" s="5" t="s">
        <v>596</v>
      </c>
      <c r="K2180" s="5" t="s">
        <v>2830</v>
      </c>
      <c r="L2180" s="5" t="s">
        <v>2831</v>
      </c>
      <c r="M2180" s="24" t="s">
        <v>22</v>
      </c>
      <c r="N2180" s="28">
        <v>4581561</v>
      </c>
      <c r="O2180" s="32">
        <v>5057585.78</v>
      </c>
      <c r="P2180" s="35">
        <v>15151900</v>
      </c>
      <c r="Q2180" s="40">
        <v>5341800</v>
      </c>
      <c r="R2180" s="43">
        <v>6070530.8134134673</v>
      </c>
      <c r="S2180" s="48">
        <v>7082063.1000000006</v>
      </c>
      <c r="T2180" s="53">
        <v>3593547</v>
      </c>
      <c r="U2180" s="58">
        <v>4904623.2</v>
      </c>
      <c r="V2180" s="28">
        <v>50000</v>
      </c>
      <c r="W2180" s="32">
        <v>425000</v>
      </c>
      <c r="X2180" s="35">
        <v>1</v>
      </c>
      <c r="Y2180" s="40">
        <v>140700</v>
      </c>
      <c r="Z2180" s="43">
        <v>1</v>
      </c>
      <c r="AA2180" s="48">
        <v>1</v>
      </c>
      <c r="AB2180" s="53">
        <v>1</v>
      </c>
      <c r="AC2180" s="58">
        <v>243446.40000000002</v>
      </c>
    </row>
    <row r="2181" spans="2:29" x14ac:dyDescent="0.15">
      <c r="B2181" s="5" t="s">
        <v>2991</v>
      </c>
      <c r="C2181" s="5" t="s">
        <v>593</v>
      </c>
      <c r="D2181" s="5" t="s">
        <v>2990</v>
      </c>
      <c r="E2181" s="5" t="s">
        <v>799</v>
      </c>
      <c r="F2181" s="5" t="s">
        <v>16</v>
      </c>
      <c r="G2181" s="5" t="s">
        <v>17</v>
      </c>
      <c r="H2181" s="5" t="s">
        <v>201</v>
      </c>
      <c r="I2181" s="5" t="s">
        <v>201</v>
      </c>
      <c r="J2181" s="5" t="s">
        <v>596</v>
      </c>
      <c r="K2181" s="5" t="s">
        <v>2830</v>
      </c>
      <c r="L2181" s="5" t="s">
        <v>2831</v>
      </c>
      <c r="M2181" s="24" t="s">
        <v>22</v>
      </c>
      <c r="N2181" s="28">
        <v>4673649</v>
      </c>
      <c r="O2181" s="32">
        <v>5057585.78</v>
      </c>
      <c r="P2181" s="35">
        <v>15151900</v>
      </c>
      <c r="Q2181" s="40">
        <v>5341800</v>
      </c>
      <c r="R2181" s="43">
        <v>6095731.1405857103</v>
      </c>
      <c r="S2181" s="48">
        <v>7082063.1000000006</v>
      </c>
      <c r="T2181" s="53">
        <v>3593547</v>
      </c>
      <c r="U2181" s="58">
        <v>4904623.2</v>
      </c>
      <c r="V2181" s="28">
        <v>50000</v>
      </c>
      <c r="W2181" s="32">
        <v>425000</v>
      </c>
      <c r="X2181" s="35">
        <v>1</v>
      </c>
      <c r="Y2181" s="40">
        <v>140700</v>
      </c>
      <c r="Z2181" s="43">
        <v>1</v>
      </c>
      <c r="AA2181" s="48">
        <v>1</v>
      </c>
      <c r="AB2181" s="53">
        <v>1</v>
      </c>
      <c r="AC2181" s="58">
        <v>243446.40000000002</v>
      </c>
    </row>
    <row r="2182" spans="2:29" x14ac:dyDescent="0.15">
      <c r="B2182" s="5" t="s">
        <v>2992</v>
      </c>
      <c r="C2182" s="5" t="s">
        <v>593</v>
      </c>
      <c r="D2182" s="5" t="s">
        <v>2990</v>
      </c>
      <c r="E2182" s="5" t="s">
        <v>799</v>
      </c>
      <c r="F2182" s="5" t="s">
        <v>16</v>
      </c>
      <c r="G2182" s="5" t="s">
        <v>17</v>
      </c>
      <c r="H2182" s="5" t="s">
        <v>224</v>
      </c>
      <c r="I2182" s="5" t="s">
        <v>224</v>
      </c>
      <c r="J2182" s="5" t="s">
        <v>596</v>
      </c>
      <c r="K2182" s="5" t="s">
        <v>2830</v>
      </c>
      <c r="L2182" s="5" t="s">
        <v>2831</v>
      </c>
      <c r="M2182" s="24" t="s">
        <v>22</v>
      </c>
      <c r="N2182" s="28">
        <v>4765738</v>
      </c>
      <c r="O2182" s="32">
        <v>5057585.78</v>
      </c>
      <c r="P2182" s="35">
        <v>15151900</v>
      </c>
      <c r="Q2182" s="40">
        <v>5517900</v>
      </c>
      <c r="R2182" s="43">
        <v>6115331.3950530114</v>
      </c>
      <c r="S2182" s="48">
        <v>7336245</v>
      </c>
      <c r="T2182" s="53">
        <v>3593547</v>
      </c>
      <c r="U2182" s="58">
        <v>4904623.2</v>
      </c>
      <c r="V2182" s="28">
        <v>50000</v>
      </c>
      <c r="W2182" s="32">
        <v>425000</v>
      </c>
      <c r="X2182" s="35">
        <v>1</v>
      </c>
      <c r="Y2182" s="40">
        <v>150200</v>
      </c>
      <c r="Z2182" s="43">
        <v>1</v>
      </c>
      <c r="AA2182" s="48">
        <v>1</v>
      </c>
      <c r="AB2182" s="53">
        <v>1</v>
      </c>
      <c r="AC2182" s="58">
        <v>243446.40000000002</v>
      </c>
    </row>
    <row r="2183" spans="2:29" x14ac:dyDescent="0.15">
      <c r="B2183" s="5" t="s">
        <v>2993</v>
      </c>
      <c r="C2183" s="5" t="s">
        <v>593</v>
      </c>
      <c r="D2183" s="5" t="s">
        <v>2990</v>
      </c>
      <c r="E2183" s="5" t="s">
        <v>799</v>
      </c>
      <c r="F2183" s="5" t="s">
        <v>16</v>
      </c>
      <c r="G2183" s="5" t="s">
        <v>17</v>
      </c>
      <c r="H2183" s="5" t="s">
        <v>226</v>
      </c>
      <c r="I2183" s="5" t="s">
        <v>226</v>
      </c>
      <c r="J2183" s="5" t="s">
        <v>596</v>
      </c>
      <c r="K2183" s="5" t="s">
        <v>2830</v>
      </c>
      <c r="L2183" s="5" t="s">
        <v>2831</v>
      </c>
      <c r="M2183" s="24" t="s">
        <v>22</v>
      </c>
      <c r="N2183" s="28">
        <v>4857826</v>
      </c>
      <c r="O2183" s="32">
        <v>5057585.78</v>
      </c>
      <c r="P2183" s="35">
        <v>15151900</v>
      </c>
      <c r="Q2183" s="40">
        <v>5517900</v>
      </c>
      <c r="R2183" s="43">
        <v>6130731.5949916048</v>
      </c>
      <c r="S2183" s="48">
        <v>7336245</v>
      </c>
      <c r="T2183" s="53">
        <v>3593547</v>
      </c>
      <c r="U2183" s="58">
        <v>4904623.2</v>
      </c>
      <c r="V2183" s="28">
        <v>50000</v>
      </c>
      <c r="W2183" s="32">
        <v>425000</v>
      </c>
      <c r="X2183" s="35">
        <v>1</v>
      </c>
      <c r="Y2183" s="40">
        <v>150200</v>
      </c>
      <c r="Z2183" s="43">
        <v>1</v>
      </c>
      <c r="AA2183" s="48">
        <v>1</v>
      </c>
      <c r="AB2183" s="53">
        <v>1</v>
      </c>
      <c r="AC2183" s="58">
        <v>243446.40000000002</v>
      </c>
    </row>
    <row r="2184" spans="2:29" x14ac:dyDescent="0.15">
      <c r="B2184" s="5" t="s">
        <v>2994</v>
      </c>
      <c r="C2184" s="5" t="s">
        <v>593</v>
      </c>
      <c r="D2184" s="5" t="s">
        <v>2990</v>
      </c>
      <c r="E2184" s="5" t="s">
        <v>799</v>
      </c>
      <c r="F2184" s="5" t="s">
        <v>16</v>
      </c>
      <c r="G2184" s="5" t="s">
        <v>17</v>
      </c>
      <c r="H2184" s="5" t="s">
        <v>228</v>
      </c>
      <c r="I2184" s="5" t="s">
        <v>228</v>
      </c>
      <c r="J2184" s="5" t="s">
        <v>596</v>
      </c>
      <c r="K2184" s="5" t="s">
        <v>2830</v>
      </c>
      <c r="L2184" s="5" t="s">
        <v>2831</v>
      </c>
      <c r="M2184" s="24" t="s">
        <v>22</v>
      </c>
      <c r="N2184" s="28">
        <v>4949914</v>
      </c>
      <c r="O2184" s="32">
        <v>5057585.78</v>
      </c>
      <c r="P2184" s="35">
        <v>15151900</v>
      </c>
      <c r="Q2184" s="40">
        <v>5517900</v>
      </c>
      <c r="R2184" s="43">
        <v>6165732.0493974984</v>
      </c>
      <c r="S2184" s="48">
        <v>5589963.75</v>
      </c>
      <c r="T2184" s="53">
        <v>3593547</v>
      </c>
      <c r="U2184" s="58">
        <v>4904623.2</v>
      </c>
      <c r="V2184" s="28">
        <v>50000</v>
      </c>
      <c r="W2184" s="32">
        <v>425000</v>
      </c>
      <c r="X2184" s="35">
        <v>1</v>
      </c>
      <c r="Y2184" s="40">
        <v>150200</v>
      </c>
      <c r="Z2184" s="43">
        <v>1</v>
      </c>
      <c r="AA2184" s="48">
        <v>1</v>
      </c>
      <c r="AB2184" s="53">
        <v>1</v>
      </c>
      <c r="AC2184" s="58">
        <v>243446.40000000002</v>
      </c>
    </row>
    <row r="2185" spans="2:29" x14ac:dyDescent="0.15">
      <c r="B2185" s="5" t="s">
        <v>2995</v>
      </c>
      <c r="C2185" s="5" t="s">
        <v>593</v>
      </c>
      <c r="D2185" s="5" t="s">
        <v>2990</v>
      </c>
      <c r="E2185" s="5" t="s">
        <v>799</v>
      </c>
      <c r="F2185" s="5" t="s">
        <v>16</v>
      </c>
      <c r="G2185" s="5" t="s">
        <v>17</v>
      </c>
      <c r="H2185" s="5" t="s">
        <v>230</v>
      </c>
      <c r="I2185" s="5" t="s">
        <v>230</v>
      </c>
      <c r="J2185" s="5" t="s">
        <v>596</v>
      </c>
      <c r="K2185" s="5" t="s">
        <v>2830</v>
      </c>
      <c r="L2185" s="5" t="s">
        <v>2831</v>
      </c>
      <c r="M2185" s="24" t="s">
        <v>22</v>
      </c>
      <c r="N2185" s="28">
        <v>5042003</v>
      </c>
      <c r="O2185" s="32">
        <v>6637554.5300000003</v>
      </c>
      <c r="P2185" s="35">
        <v>15151900</v>
      </c>
      <c r="Q2185" s="40">
        <v>5517900</v>
      </c>
      <c r="R2185" s="43">
        <v>6204932.5583321005</v>
      </c>
      <c r="S2185" s="48">
        <v>5960166.4500000002</v>
      </c>
      <c r="T2185" s="53">
        <v>4173431</v>
      </c>
      <c r="U2185" s="58">
        <v>6967840</v>
      </c>
      <c r="V2185" s="28">
        <v>50000</v>
      </c>
      <c r="W2185" s="32">
        <v>425000</v>
      </c>
      <c r="X2185" s="35">
        <v>1</v>
      </c>
      <c r="Y2185" s="40">
        <v>139600</v>
      </c>
      <c r="Z2185" s="43">
        <v>1</v>
      </c>
      <c r="AA2185" s="48">
        <v>1</v>
      </c>
      <c r="AB2185" s="53">
        <v>1</v>
      </c>
      <c r="AC2185" s="58">
        <v>243446.40000000002</v>
      </c>
    </row>
    <row r="2186" spans="2:29" x14ac:dyDescent="0.15">
      <c r="B2186" s="5" t="s">
        <v>2996</v>
      </c>
      <c r="C2186" s="5" t="s">
        <v>593</v>
      </c>
      <c r="D2186" s="5" t="s">
        <v>2990</v>
      </c>
      <c r="E2186" s="5" t="s">
        <v>799</v>
      </c>
      <c r="F2186" s="5" t="s">
        <v>16</v>
      </c>
      <c r="G2186" s="5" t="s">
        <v>17</v>
      </c>
      <c r="H2186" s="5" t="s">
        <v>232</v>
      </c>
      <c r="I2186" s="5" t="s">
        <v>232</v>
      </c>
      <c r="J2186" s="5" t="s">
        <v>596</v>
      </c>
      <c r="K2186" s="5" t="s">
        <v>2830</v>
      </c>
      <c r="L2186" s="5" t="s">
        <v>2831</v>
      </c>
      <c r="M2186" s="24" t="s">
        <v>22</v>
      </c>
      <c r="N2186" s="28">
        <v>5134091</v>
      </c>
      <c r="O2186" s="32">
        <v>6779678.3300000001</v>
      </c>
      <c r="P2186" s="35">
        <v>15151900</v>
      </c>
      <c r="Q2186" s="40">
        <v>6881200</v>
      </c>
      <c r="R2186" s="43">
        <v>6235732.9582092864</v>
      </c>
      <c r="S2186" s="48">
        <v>5960166.4500000002</v>
      </c>
      <c r="T2186" s="53">
        <v>4173431</v>
      </c>
      <c r="U2186" s="58">
        <v>6967840</v>
      </c>
      <c r="V2186" s="28">
        <v>50000</v>
      </c>
      <c r="W2186" s="32">
        <v>425000</v>
      </c>
      <c r="X2186" s="35">
        <v>1</v>
      </c>
      <c r="Y2186" s="40">
        <v>139600</v>
      </c>
      <c r="Z2186" s="43">
        <v>1</v>
      </c>
      <c r="AA2186" s="48">
        <v>1</v>
      </c>
      <c r="AB2186" s="53">
        <v>1</v>
      </c>
      <c r="AC2186" s="58">
        <v>243446.40000000002</v>
      </c>
    </row>
    <row r="2187" spans="2:29" x14ac:dyDescent="0.15">
      <c r="B2187" s="5" t="s">
        <v>2997</v>
      </c>
      <c r="C2187" s="5" t="s">
        <v>593</v>
      </c>
      <c r="D2187" s="5" t="s">
        <v>2990</v>
      </c>
      <c r="E2187" s="5" t="s">
        <v>799</v>
      </c>
      <c r="F2187" s="5" t="s">
        <v>16</v>
      </c>
      <c r="G2187" s="5" t="s">
        <v>17</v>
      </c>
      <c r="H2187" s="5" t="s">
        <v>234</v>
      </c>
      <c r="I2187" s="5" t="s">
        <v>234</v>
      </c>
      <c r="J2187" s="5" t="s">
        <v>596</v>
      </c>
      <c r="K2187" s="5" t="s">
        <v>2830</v>
      </c>
      <c r="L2187" s="5" t="s">
        <v>2831</v>
      </c>
      <c r="M2187" s="24" t="s">
        <v>22</v>
      </c>
      <c r="N2187" s="28">
        <v>5226180</v>
      </c>
      <c r="O2187" s="32">
        <v>6779678.3300000001</v>
      </c>
      <c r="P2187" s="35">
        <v>15151900</v>
      </c>
      <c r="Q2187" s="40">
        <v>6881200</v>
      </c>
      <c r="R2187" s="43">
        <v>6294533.7216111878</v>
      </c>
      <c r="S2187" s="48">
        <v>7114091.25</v>
      </c>
      <c r="T2187" s="53">
        <v>4173431</v>
      </c>
      <c r="U2187" s="58">
        <v>6967840</v>
      </c>
      <c r="V2187" s="28">
        <v>50000</v>
      </c>
      <c r="W2187" s="32">
        <v>425000</v>
      </c>
      <c r="X2187" s="35">
        <v>1</v>
      </c>
      <c r="Y2187" s="40">
        <v>139600</v>
      </c>
      <c r="Z2187" s="43">
        <v>1</v>
      </c>
      <c r="AA2187" s="48">
        <v>1</v>
      </c>
      <c r="AB2187" s="53">
        <v>1</v>
      </c>
      <c r="AC2187" s="58">
        <v>243446.40000000002</v>
      </c>
    </row>
    <row r="2188" spans="2:29" x14ac:dyDescent="0.15">
      <c r="B2188" s="5" t="s">
        <v>2998</v>
      </c>
      <c r="C2188" s="5" t="s">
        <v>593</v>
      </c>
      <c r="D2188" s="5" t="s">
        <v>2990</v>
      </c>
      <c r="E2188" s="5" t="s">
        <v>799</v>
      </c>
      <c r="F2188" s="5" t="s">
        <v>16</v>
      </c>
      <c r="G2188" s="5" t="s">
        <v>17</v>
      </c>
      <c r="H2188" s="5" t="s">
        <v>236</v>
      </c>
      <c r="I2188" s="5" t="s">
        <v>236</v>
      </c>
      <c r="J2188" s="5" t="s">
        <v>596</v>
      </c>
      <c r="K2188" s="5" t="s">
        <v>2830</v>
      </c>
      <c r="L2188" s="5" t="s">
        <v>2831</v>
      </c>
      <c r="M2188" s="24" t="s">
        <v>22</v>
      </c>
      <c r="N2188" s="28">
        <v>5318268</v>
      </c>
      <c r="O2188" s="32">
        <v>6779678.3300000001</v>
      </c>
      <c r="P2188" s="35">
        <v>15151900</v>
      </c>
      <c r="Q2188" s="40">
        <v>6881200</v>
      </c>
      <c r="R2188" s="43">
        <v>6305733.8670210736</v>
      </c>
      <c r="S2188" s="48">
        <v>7877805.6000000006</v>
      </c>
      <c r="T2188" s="53">
        <v>4173431</v>
      </c>
      <c r="U2188" s="58">
        <v>6967840</v>
      </c>
      <c r="V2188" s="28">
        <v>50000</v>
      </c>
      <c r="W2188" s="32">
        <v>425000</v>
      </c>
      <c r="X2188" s="35">
        <v>1</v>
      </c>
      <c r="Y2188" s="40">
        <v>139600</v>
      </c>
      <c r="Z2188" s="43">
        <v>1</v>
      </c>
      <c r="AA2188" s="48">
        <v>1</v>
      </c>
      <c r="AB2188" s="53">
        <v>1</v>
      </c>
      <c r="AC2188" s="58">
        <v>243446.40000000002</v>
      </c>
    </row>
    <row r="2189" spans="2:29" x14ac:dyDescent="0.15">
      <c r="B2189" s="5" t="s">
        <v>2999</v>
      </c>
      <c r="C2189" s="5" t="s">
        <v>593</v>
      </c>
      <c r="D2189" s="5" t="s">
        <v>2990</v>
      </c>
      <c r="E2189" s="5" t="s">
        <v>799</v>
      </c>
      <c r="F2189" s="5" t="s">
        <v>16</v>
      </c>
      <c r="G2189" s="5" t="s">
        <v>17</v>
      </c>
      <c r="H2189" s="5" t="s">
        <v>221</v>
      </c>
      <c r="I2189" s="5" t="s">
        <v>221</v>
      </c>
      <c r="J2189" s="5" t="s">
        <v>596</v>
      </c>
      <c r="K2189" s="5" t="s">
        <v>2830</v>
      </c>
      <c r="L2189" s="5" t="s">
        <v>2845</v>
      </c>
      <c r="M2189" s="24" t="s">
        <v>22</v>
      </c>
      <c r="N2189" s="28">
        <v>5268795</v>
      </c>
      <c r="O2189" s="32">
        <v>5057585.78</v>
      </c>
      <c r="P2189" s="35">
        <v>15151900</v>
      </c>
      <c r="Q2189" s="40">
        <v>6071200</v>
      </c>
      <c r="R2189" s="43">
        <v>6070530.8134134673</v>
      </c>
      <c r="S2189" s="48">
        <v>7836578.4000000004</v>
      </c>
      <c r="T2189" s="53">
        <v>3593547</v>
      </c>
      <c r="U2189" s="58">
        <v>4904623.2</v>
      </c>
      <c r="V2189" s="28">
        <v>50000</v>
      </c>
      <c r="W2189" s="32">
        <v>425000</v>
      </c>
      <c r="X2189" s="35">
        <v>1</v>
      </c>
      <c r="Y2189" s="40">
        <v>140700</v>
      </c>
      <c r="Z2189" s="43">
        <v>1</v>
      </c>
      <c r="AA2189" s="48">
        <v>1</v>
      </c>
      <c r="AB2189" s="53">
        <v>1</v>
      </c>
      <c r="AC2189" s="58">
        <v>243446.40000000002</v>
      </c>
    </row>
    <row r="2190" spans="2:29" x14ac:dyDescent="0.15">
      <c r="B2190" s="5" t="s">
        <v>3000</v>
      </c>
      <c r="C2190" s="5" t="s">
        <v>593</v>
      </c>
      <c r="D2190" s="5" t="s">
        <v>2990</v>
      </c>
      <c r="E2190" s="5" t="s">
        <v>799</v>
      </c>
      <c r="F2190" s="5" t="s">
        <v>16</v>
      </c>
      <c r="G2190" s="5" t="s">
        <v>17</v>
      </c>
      <c r="H2190" s="5" t="s">
        <v>201</v>
      </c>
      <c r="I2190" s="5" t="s">
        <v>201</v>
      </c>
      <c r="J2190" s="5" t="s">
        <v>596</v>
      </c>
      <c r="K2190" s="5" t="s">
        <v>2830</v>
      </c>
      <c r="L2190" s="5" t="s">
        <v>2845</v>
      </c>
      <c r="M2190" s="24" t="s">
        <v>22</v>
      </c>
      <c r="N2190" s="28">
        <v>5643432</v>
      </c>
      <c r="O2190" s="32">
        <v>5057585.78</v>
      </c>
      <c r="P2190" s="35">
        <v>15151900</v>
      </c>
      <c r="Q2190" s="40">
        <v>6071200</v>
      </c>
      <c r="R2190" s="43">
        <v>6095731.1405857103</v>
      </c>
      <c r="S2190" s="48">
        <v>8134896</v>
      </c>
      <c r="T2190" s="53">
        <v>3593547</v>
      </c>
      <c r="U2190" s="58">
        <v>4904623.2</v>
      </c>
      <c r="V2190" s="28">
        <v>50000</v>
      </c>
      <c r="W2190" s="32">
        <v>425000</v>
      </c>
      <c r="X2190" s="35">
        <v>1</v>
      </c>
      <c r="Y2190" s="40">
        <v>140700</v>
      </c>
      <c r="Z2190" s="43">
        <v>1</v>
      </c>
      <c r="AA2190" s="48">
        <v>1</v>
      </c>
      <c r="AB2190" s="53">
        <v>1</v>
      </c>
      <c r="AC2190" s="58">
        <v>243446.40000000002</v>
      </c>
    </row>
    <row r="2191" spans="2:29" x14ac:dyDescent="0.15">
      <c r="B2191" s="5" t="s">
        <v>3001</v>
      </c>
      <c r="C2191" s="5" t="s">
        <v>593</v>
      </c>
      <c r="D2191" s="5" t="s">
        <v>2990</v>
      </c>
      <c r="E2191" s="5" t="s">
        <v>799</v>
      </c>
      <c r="F2191" s="5" t="s">
        <v>16</v>
      </c>
      <c r="G2191" s="5" t="s">
        <v>17</v>
      </c>
      <c r="H2191" s="5" t="s">
        <v>224</v>
      </c>
      <c r="I2191" s="5" t="s">
        <v>224</v>
      </c>
      <c r="J2191" s="5" t="s">
        <v>596</v>
      </c>
      <c r="K2191" s="5" t="s">
        <v>2830</v>
      </c>
      <c r="L2191" s="5" t="s">
        <v>2845</v>
      </c>
      <c r="M2191" s="24" t="s">
        <v>22</v>
      </c>
      <c r="N2191" s="28">
        <v>6028658</v>
      </c>
      <c r="O2191" s="32">
        <v>5057585.78</v>
      </c>
      <c r="P2191" s="35">
        <v>15151900</v>
      </c>
      <c r="Q2191" s="40">
        <v>6300200</v>
      </c>
      <c r="R2191" s="43">
        <v>6115331.3950530114</v>
      </c>
      <c r="S2191" s="48">
        <v>8465315.25</v>
      </c>
      <c r="T2191" s="53">
        <v>3593547</v>
      </c>
      <c r="U2191" s="58">
        <v>4904623.2</v>
      </c>
      <c r="V2191" s="28">
        <v>50000</v>
      </c>
      <c r="W2191" s="32">
        <v>425000</v>
      </c>
      <c r="X2191" s="35">
        <v>1</v>
      </c>
      <c r="Y2191" s="40">
        <v>150200</v>
      </c>
      <c r="Z2191" s="43">
        <v>1</v>
      </c>
      <c r="AA2191" s="48">
        <v>1</v>
      </c>
      <c r="AB2191" s="53">
        <v>1</v>
      </c>
      <c r="AC2191" s="58">
        <v>243446.40000000002</v>
      </c>
    </row>
    <row r="2192" spans="2:29" x14ac:dyDescent="0.15">
      <c r="B2192" s="5" t="s">
        <v>3002</v>
      </c>
      <c r="C2192" s="5" t="s">
        <v>593</v>
      </c>
      <c r="D2192" s="5" t="s">
        <v>2990</v>
      </c>
      <c r="E2192" s="5" t="s">
        <v>799</v>
      </c>
      <c r="F2192" s="5" t="s">
        <v>16</v>
      </c>
      <c r="G2192" s="5" t="s">
        <v>17</v>
      </c>
      <c r="H2192" s="5" t="s">
        <v>226</v>
      </c>
      <c r="I2192" s="5" t="s">
        <v>226</v>
      </c>
      <c r="J2192" s="5" t="s">
        <v>596</v>
      </c>
      <c r="K2192" s="5" t="s">
        <v>2830</v>
      </c>
      <c r="L2192" s="5" t="s">
        <v>2845</v>
      </c>
      <c r="M2192" s="24" t="s">
        <v>22</v>
      </c>
      <c r="N2192" s="28">
        <v>6424475</v>
      </c>
      <c r="O2192" s="32">
        <v>5057585.78</v>
      </c>
      <c r="P2192" s="35">
        <v>15151900</v>
      </c>
      <c r="Q2192" s="40">
        <v>6300200</v>
      </c>
      <c r="R2192" s="43">
        <v>6130731.5949916048</v>
      </c>
      <c r="S2192" s="48">
        <v>8465315.25</v>
      </c>
      <c r="T2192" s="53">
        <v>3593547</v>
      </c>
      <c r="U2192" s="58">
        <v>4904623.2</v>
      </c>
      <c r="V2192" s="28">
        <v>50000</v>
      </c>
      <c r="W2192" s="32">
        <v>425000</v>
      </c>
      <c r="X2192" s="35">
        <v>1</v>
      </c>
      <c r="Y2192" s="40">
        <v>146400</v>
      </c>
      <c r="Z2192" s="43">
        <v>1</v>
      </c>
      <c r="AA2192" s="48">
        <v>1</v>
      </c>
      <c r="AB2192" s="53">
        <v>1</v>
      </c>
      <c r="AC2192" s="58">
        <v>243446.40000000002</v>
      </c>
    </row>
    <row r="2193" spans="2:29" x14ac:dyDescent="0.15">
      <c r="B2193" s="5" t="s">
        <v>3003</v>
      </c>
      <c r="C2193" s="5" t="s">
        <v>593</v>
      </c>
      <c r="D2193" s="5" t="s">
        <v>2990</v>
      </c>
      <c r="E2193" s="5" t="s">
        <v>799</v>
      </c>
      <c r="F2193" s="5" t="s">
        <v>16</v>
      </c>
      <c r="G2193" s="5" t="s">
        <v>17</v>
      </c>
      <c r="H2193" s="5" t="s">
        <v>228</v>
      </c>
      <c r="I2193" s="5" t="s">
        <v>228</v>
      </c>
      <c r="J2193" s="5" t="s">
        <v>596</v>
      </c>
      <c r="K2193" s="5" t="s">
        <v>2830</v>
      </c>
      <c r="L2193" s="5" t="s">
        <v>2845</v>
      </c>
      <c r="M2193" s="24" t="s">
        <v>22</v>
      </c>
      <c r="N2193" s="28">
        <v>6830882</v>
      </c>
      <c r="O2193" s="32">
        <v>5057585.78</v>
      </c>
      <c r="P2193" s="35">
        <v>15151900</v>
      </c>
      <c r="Q2193" s="40">
        <v>6300200</v>
      </c>
      <c r="R2193" s="43">
        <v>6165732.0493974984</v>
      </c>
      <c r="S2193" s="48">
        <v>8465315.25</v>
      </c>
      <c r="T2193" s="53">
        <v>3593547</v>
      </c>
      <c r="U2193" s="58">
        <v>4904623.2</v>
      </c>
      <c r="V2193" s="28">
        <v>50000</v>
      </c>
      <c r="W2193" s="32">
        <v>425000</v>
      </c>
      <c r="X2193" s="35">
        <v>1</v>
      </c>
      <c r="Y2193" s="40">
        <v>146400</v>
      </c>
      <c r="Z2193" s="43">
        <v>1</v>
      </c>
      <c r="AA2193" s="48">
        <v>1</v>
      </c>
      <c r="AB2193" s="53">
        <v>1</v>
      </c>
      <c r="AC2193" s="58">
        <v>243446.40000000002</v>
      </c>
    </row>
    <row r="2194" spans="2:29" x14ac:dyDescent="0.15">
      <c r="B2194" s="5" t="s">
        <v>3004</v>
      </c>
      <c r="C2194" s="5" t="s">
        <v>593</v>
      </c>
      <c r="D2194" s="5" t="s">
        <v>2990</v>
      </c>
      <c r="E2194" s="5" t="s">
        <v>799</v>
      </c>
      <c r="F2194" s="5" t="s">
        <v>16</v>
      </c>
      <c r="G2194" s="5" t="s">
        <v>17</v>
      </c>
      <c r="H2194" s="5" t="s">
        <v>230</v>
      </c>
      <c r="I2194" s="5" t="s">
        <v>230</v>
      </c>
      <c r="J2194" s="5" t="s">
        <v>596</v>
      </c>
      <c r="K2194" s="5" t="s">
        <v>2830</v>
      </c>
      <c r="L2194" s="5" t="s">
        <v>2845</v>
      </c>
      <c r="M2194" s="24" t="s">
        <v>22</v>
      </c>
      <c r="N2194" s="28">
        <v>7247879</v>
      </c>
      <c r="O2194" s="32">
        <v>6779678.3300000001</v>
      </c>
      <c r="P2194" s="35">
        <v>15151900</v>
      </c>
      <c r="Q2194" s="40">
        <v>6300200</v>
      </c>
      <c r="R2194" s="43">
        <v>6204932.5583321005</v>
      </c>
      <c r="S2194" s="48">
        <v>8465315.25</v>
      </c>
      <c r="T2194" s="53">
        <v>4173431</v>
      </c>
      <c r="U2194" s="58">
        <v>6967840</v>
      </c>
      <c r="V2194" s="28">
        <v>50000</v>
      </c>
      <c r="W2194" s="32">
        <v>425000</v>
      </c>
      <c r="X2194" s="35">
        <v>1</v>
      </c>
      <c r="Y2194" s="40">
        <v>134500</v>
      </c>
      <c r="Z2194" s="43">
        <v>1</v>
      </c>
      <c r="AA2194" s="48">
        <v>1</v>
      </c>
      <c r="AB2194" s="53">
        <v>1</v>
      </c>
      <c r="AC2194" s="58">
        <v>243446.40000000002</v>
      </c>
    </row>
    <row r="2195" spans="2:29" x14ac:dyDescent="0.15">
      <c r="B2195" s="5" t="s">
        <v>3005</v>
      </c>
      <c r="C2195" s="5" t="s">
        <v>593</v>
      </c>
      <c r="D2195" s="5" t="s">
        <v>2990</v>
      </c>
      <c r="E2195" s="5" t="s">
        <v>799</v>
      </c>
      <c r="F2195" s="5" t="s">
        <v>16</v>
      </c>
      <c r="G2195" s="5" t="s">
        <v>17</v>
      </c>
      <c r="H2195" s="5" t="s">
        <v>232</v>
      </c>
      <c r="I2195" s="5" t="s">
        <v>232</v>
      </c>
      <c r="J2195" s="5" t="s">
        <v>596</v>
      </c>
      <c r="K2195" s="5" t="s">
        <v>2830</v>
      </c>
      <c r="L2195" s="5" t="s">
        <v>2845</v>
      </c>
      <c r="M2195" s="24" t="s">
        <v>22</v>
      </c>
      <c r="N2195" s="28">
        <v>7675466</v>
      </c>
      <c r="O2195" s="32">
        <v>6779678.3300000001</v>
      </c>
      <c r="P2195" s="35">
        <v>15151900</v>
      </c>
      <c r="Q2195" s="40">
        <v>6881200</v>
      </c>
      <c r="R2195" s="43">
        <v>6235732.9582092864</v>
      </c>
      <c r="S2195" s="48">
        <v>9842138.25</v>
      </c>
      <c r="T2195" s="53">
        <v>4173431</v>
      </c>
      <c r="U2195" s="58">
        <v>6967840</v>
      </c>
      <c r="V2195" s="28">
        <v>50000</v>
      </c>
      <c r="W2195" s="32">
        <v>425000</v>
      </c>
      <c r="X2195" s="35">
        <v>1</v>
      </c>
      <c r="Y2195" s="40">
        <v>134500</v>
      </c>
      <c r="Z2195" s="43">
        <v>1</v>
      </c>
      <c r="AA2195" s="48">
        <v>1</v>
      </c>
      <c r="AB2195" s="53">
        <v>1</v>
      </c>
      <c r="AC2195" s="58">
        <v>243446.40000000002</v>
      </c>
    </row>
    <row r="2196" spans="2:29" x14ac:dyDescent="0.15">
      <c r="B2196" s="5" t="s">
        <v>3006</v>
      </c>
      <c r="C2196" s="5" t="s">
        <v>593</v>
      </c>
      <c r="D2196" s="5" t="s">
        <v>2990</v>
      </c>
      <c r="E2196" s="5" t="s">
        <v>799</v>
      </c>
      <c r="F2196" s="5" t="s">
        <v>16</v>
      </c>
      <c r="G2196" s="5" t="s">
        <v>17</v>
      </c>
      <c r="H2196" s="5" t="s">
        <v>234</v>
      </c>
      <c r="I2196" s="5" t="s">
        <v>234</v>
      </c>
      <c r="J2196" s="5" t="s">
        <v>596</v>
      </c>
      <c r="K2196" s="5" t="s">
        <v>2830</v>
      </c>
      <c r="L2196" s="5" t="s">
        <v>2845</v>
      </c>
      <c r="M2196" s="24" t="s">
        <v>22</v>
      </c>
      <c r="N2196" s="28">
        <v>8113644</v>
      </c>
      <c r="O2196" s="32">
        <v>6779678.3300000001</v>
      </c>
      <c r="P2196" s="35">
        <v>15151900</v>
      </c>
      <c r="Q2196" s="40">
        <v>6881200</v>
      </c>
      <c r="R2196" s="43">
        <v>6294533.7216111878</v>
      </c>
      <c r="S2196" s="48">
        <v>10052692.65</v>
      </c>
      <c r="T2196" s="53">
        <v>4173431</v>
      </c>
      <c r="U2196" s="58">
        <v>6967840</v>
      </c>
      <c r="V2196" s="28">
        <v>50000</v>
      </c>
      <c r="W2196" s="32">
        <v>425000</v>
      </c>
      <c r="X2196" s="35">
        <v>1</v>
      </c>
      <c r="Y2196" s="40">
        <v>134500</v>
      </c>
      <c r="Z2196" s="43">
        <v>1</v>
      </c>
      <c r="AA2196" s="48">
        <v>1</v>
      </c>
      <c r="AB2196" s="53">
        <v>1</v>
      </c>
      <c r="AC2196" s="58">
        <v>243446.40000000002</v>
      </c>
    </row>
    <row r="2197" spans="2:29" x14ac:dyDescent="0.15">
      <c r="B2197" s="5" t="s">
        <v>3007</v>
      </c>
      <c r="C2197" s="5" t="s">
        <v>593</v>
      </c>
      <c r="D2197" s="5" t="s">
        <v>2990</v>
      </c>
      <c r="E2197" s="5" t="s">
        <v>799</v>
      </c>
      <c r="F2197" s="5" t="s">
        <v>16</v>
      </c>
      <c r="G2197" s="5" t="s">
        <v>17</v>
      </c>
      <c r="H2197" s="5" t="s">
        <v>236</v>
      </c>
      <c r="I2197" s="5" t="s">
        <v>236</v>
      </c>
      <c r="J2197" s="5" t="s">
        <v>596</v>
      </c>
      <c r="K2197" s="5" t="s">
        <v>2830</v>
      </c>
      <c r="L2197" s="5" t="s">
        <v>2845</v>
      </c>
      <c r="M2197" s="24" t="s">
        <v>22</v>
      </c>
      <c r="N2197" s="28">
        <v>8562411</v>
      </c>
      <c r="O2197" s="32">
        <v>6779678.3300000001</v>
      </c>
      <c r="P2197" s="35">
        <v>15151900</v>
      </c>
      <c r="Q2197" s="40">
        <v>6881200</v>
      </c>
      <c r="R2197" s="43">
        <v>6305733.8670210736</v>
      </c>
      <c r="S2197" s="48">
        <v>5960166.4500000002</v>
      </c>
      <c r="T2197" s="53">
        <v>4173431</v>
      </c>
      <c r="U2197" s="58">
        <v>6967840</v>
      </c>
      <c r="V2197" s="28">
        <v>50000</v>
      </c>
      <c r="W2197" s="32">
        <v>425000</v>
      </c>
      <c r="X2197" s="35">
        <v>1</v>
      </c>
      <c r="Y2197" s="40">
        <v>134500</v>
      </c>
      <c r="Z2197" s="43">
        <v>1</v>
      </c>
      <c r="AA2197" s="48">
        <v>1</v>
      </c>
      <c r="AB2197" s="53">
        <v>1</v>
      </c>
      <c r="AC2197" s="58">
        <v>243446.40000000002</v>
      </c>
    </row>
    <row r="2198" spans="2:29" x14ac:dyDescent="0.15">
      <c r="B2198" s="5" t="s">
        <v>3008</v>
      </c>
      <c r="C2198" s="5" t="s">
        <v>593</v>
      </c>
      <c r="D2198" s="5" t="s">
        <v>2990</v>
      </c>
      <c r="E2198" s="5" t="s">
        <v>799</v>
      </c>
      <c r="F2198" s="5" t="s">
        <v>16</v>
      </c>
      <c r="G2198" s="5" t="s">
        <v>17</v>
      </c>
      <c r="H2198" s="5" t="s">
        <v>221</v>
      </c>
      <c r="I2198" s="5" t="s">
        <v>221</v>
      </c>
      <c r="J2198" s="5" t="s">
        <v>596</v>
      </c>
      <c r="K2198" s="5" t="s">
        <v>2830</v>
      </c>
      <c r="L2198" s="5" t="s">
        <v>2859</v>
      </c>
      <c r="M2198" s="24" t="s">
        <v>22</v>
      </c>
      <c r="N2198" s="28">
        <v>5726951</v>
      </c>
      <c r="O2198" s="32">
        <v>5057585.78</v>
      </c>
      <c r="P2198" s="35">
        <v>15151900</v>
      </c>
      <c r="Q2198" s="40">
        <v>6545300</v>
      </c>
      <c r="R2198" s="43">
        <v>6070530.8134134673</v>
      </c>
      <c r="S2198" s="48">
        <v>5589963.75</v>
      </c>
      <c r="T2198" s="53">
        <v>3593547</v>
      </c>
      <c r="U2198" s="58">
        <v>4904623.2</v>
      </c>
      <c r="V2198" s="28">
        <v>50000</v>
      </c>
      <c r="W2198" s="32">
        <v>425000</v>
      </c>
      <c r="X2198" s="35">
        <v>1</v>
      </c>
      <c r="Y2198" s="40">
        <v>136900</v>
      </c>
      <c r="Z2198" s="43">
        <v>1</v>
      </c>
      <c r="AA2198" s="48">
        <v>1</v>
      </c>
      <c r="AB2198" s="53">
        <v>1</v>
      </c>
      <c r="AC2198" s="58">
        <v>243446.40000000002</v>
      </c>
    </row>
    <row r="2199" spans="2:29" x14ac:dyDescent="0.15">
      <c r="B2199" s="5" t="s">
        <v>3009</v>
      </c>
      <c r="C2199" s="5" t="s">
        <v>593</v>
      </c>
      <c r="D2199" s="5" t="s">
        <v>2990</v>
      </c>
      <c r="E2199" s="5" t="s">
        <v>799</v>
      </c>
      <c r="F2199" s="5" t="s">
        <v>16</v>
      </c>
      <c r="G2199" s="5" t="s">
        <v>17</v>
      </c>
      <c r="H2199" s="5" t="s">
        <v>201</v>
      </c>
      <c r="I2199" s="5" t="s">
        <v>201</v>
      </c>
      <c r="J2199" s="5" t="s">
        <v>596</v>
      </c>
      <c r="K2199" s="5" t="s">
        <v>2830</v>
      </c>
      <c r="L2199" s="5" t="s">
        <v>2859</v>
      </c>
      <c r="M2199" s="24" t="s">
        <v>22</v>
      </c>
      <c r="N2199" s="28">
        <v>6134164</v>
      </c>
      <c r="O2199" s="32">
        <v>5057585.78</v>
      </c>
      <c r="P2199" s="35">
        <v>15151900</v>
      </c>
      <c r="Q2199" s="40">
        <v>6545300</v>
      </c>
      <c r="R2199" s="43">
        <v>6095731.1405857103</v>
      </c>
      <c r="S2199" s="48">
        <v>5839916.25</v>
      </c>
      <c r="T2199" s="53">
        <v>3593547</v>
      </c>
      <c r="U2199" s="58">
        <v>4904623.2</v>
      </c>
      <c r="V2199" s="28">
        <v>50000</v>
      </c>
      <c r="W2199" s="32">
        <v>425000</v>
      </c>
      <c r="X2199" s="35">
        <v>1</v>
      </c>
      <c r="Y2199" s="40">
        <v>136900</v>
      </c>
      <c r="Z2199" s="43">
        <v>1</v>
      </c>
      <c r="AA2199" s="48">
        <v>1</v>
      </c>
      <c r="AB2199" s="53">
        <v>1</v>
      </c>
      <c r="AC2199" s="58">
        <v>243446.40000000002</v>
      </c>
    </row>
    <row r="2200" spans="2:29" x14ac:dyDescent="0.15">
      <c r="B2200" s="5" t="s">
        <v>3010</v>
      </c>
      <c r="C2200" s="5" t="s">
        <v>593</v>
      </c>
      <c r="D2200" s="5" t="s">
        <v>2990</v>
      </c>
      <c r="E2200" s="5" t="s">
        <v>799</v>
      </c>
      <c r="F2200" s="5" t="s">
        <v>16</v>
      </c>
      <c r="G2200" s="5" t="s">
        <v>17</v>
      </c>
      <c r="H2200" s="5" t="s">
        <v>224</v>
      </c>
      <c r="I2200" s="5" t="s">
        <v>224</v>
      </c>
      <c r="J2200" s="5" t="s">
        <v>596</v>
      </c>
      <c r="K2200" s="5" t="s">
        <v>2830</v>
      </c>
      <c r="L2200" s="5" t="s">
        <v>2859</v>
      </c>
      <c r="M2200" s="24" t="s">
        <v>22</v>
      </c>
      <c r="N2200" s="28">
        <v>6552889</v>
      </c>
      <c r="O2200" s="32">
        <v>5057585.78</v>
      </c>
      <c r="P2200" s="35">
        <v>15151900</v>
      </c>
      <c r="Q2200" s="40">
        <v>6808600</v>
      </c>
      <c r="R2200" s="43">
        <v>6115331.3950530114</v>
      </c>
      <c r="S2200" s="48">
        <v>7114091.25</v>
      </c>
      <c r="T2200" s="53">
        <v>3593547</v>
      </c>
      <c r="U2200" s="58">
        <v>4904623.2</v>
      </c>
      <c r="V2200" s="28">
        <v>50000</v>
      </c>
      <c r="W2200" s="32">
        <v>425000</v>
      </c>
      <c r="X2200" s="35">
        <v>1</v>
      </c>
      <c r="Y2200" s="40">
        <v>146400</v>
      </c>
      <c r="Z2200" s="43">
        <v>1</v>
      </c>
      <c r="AA2200" s="48">
        <v>1</v>
      </c>
      <c r="AB2200" s="53">
        <v>1</v>
      </c>
      <c r="AC2200" s="58">
        <v>243446.40000000002</v>
      </c>
    </row>
    <row r="2201" spans="2:29" x14ac:dyDescent="0.15">
      <c r="B2201" s="5" t="s">
        <v>3011</v>
      </c>
      <c r="C2201" s="5" t="s">
        <v>593</v>
      </c>
      <c r="D2201" s="5" t="s">
        <v>2990</v>
      </c>
      <c r="E2201" s="5" t="s">
        <v>799</v>
      </c>
      <c r="F2201" s="5" t="s">
        <v>16</v>
      </c>
      <c r="G2201" s="5" t="s">
        <v>17</v>
      </c>
      <c r="H2201" s="5" t="s">
        <v>226</v>
      </c>
      <c r="I2201" s="5" t="s">
        <v>226</v>
      </c>
      <c r="J2201" s="5" t="s">
        <v>596</v>
      </c>
      <c r="K2201" s="5" t="s">
        <v>2830</v>
      </c>
      <c r="L2201" s="5" t="s">
        <v>2859</v>
      </c>
      <c r="M2201" s="24" t="s">
        <v>22</v>
      </c>
      <c r="N2201" s="28">
        <v>6983125</v>
      </c>
      <c r="O2201" s="32">
        <v>5057585.78</v>
      </c>
      <c r="P2201" s="35">
        <v>15151900</v>
      </c>
      <c r="Q2201" s="40">
        <v>6808600</v>
      </c>
      <c r="R2201" s="43">
        <v>6130731.5949916048</v>
      </c>
      <c r="S2201" s="48">
        <v>7890041.25</v>
      </c>
      <c r="T2201" s="53">
        <v>3593547</v>
      </c>
      <c r="U2201" s="58">
        <v>4904623.2</v>
      </c>
      <c r="V2201" s="28">
        <v>50000</v>
      </c>
      <c r="W2201" s="32">
        <v>425000</v>
      </c>
      <c r="X2201" s="35">
        <v>1</v>
      </c>
      <c r="Y2201" s="40">
        <v>146400</v>
      </c>
      <c r="Z2201" s="43">
        <v>1</v>
      </c>
      <c r="AA2201" s="48">
        <v>1</v>
      </c>
      <c r="AB2201" s="53">
        <v>1</v>
      </c>
      <c r="AC2201" s="58">
        <v>243446.40000000002</v>
      </c>
    </row>
    <row r="2202" spans="2:29" x14ac:dyDescent="0.15">
      <c r="B2202" s="5" t="s">
        <v>3012</v>
      </c>
      <c r="C2202" s="5" t="s">
        <v>593</v>
      </c>
      <c r="D2202" s="5" t="s">
        <v>2990</v>
      </c>
      <c r="E2202" s="5" t="s">
        <v>799</v>
      </c>
      <c r="F2202" s="5" t="s">
        <v>16</v>
      </c>
      <c r="G2202" s="5" t="s">
        <v>17</v>
      </c>
      <c r="H2202" s="5" t="s">
        <v>228</v>
      </c>
      <c r="I2202" s="5" t="s">
        <v>228</v>
      </c>
      <c r="J2202" s="5" t="s">
        <v>596</v>
      </c>
      <c r="K2202" s="5" t="s">
        <v>2830</v>
      </c>
      <c r="L2202" s="5" t="s">
        <v>2859</v>
      </c>
      <c r="M2202" s="24" t="s">
        <v>22</v>
      </c>
      <c r="N2202" s="28">
        <v>7424871</v>
      </c>
      <c r="O2202" s="32">
        <v>5057585.78</v>
      </c>
      <c r="P2202" s="35">
        <v>15151900</v>
      </c>
      <c r="Q2202" s="40">
        <v>6808600</v>
      </c>
      <c r="R2202" s="43">
        <v>6165732.0493974984</v>
      </c>
      <c r="S2202" s="48">
        <v>8773091.25</v>
      </c>
      <c r="T2202" s="53">
        <v>3593547</v>
      </c>
      <c r="U2202" s="58">
        <v>4904623.2</v>
      </c>
      <c r="V2202" s="28">
        <v>50000</v>
      </c>
      <c r="W2202" s="32">
        <v>425000</v>
      </c>
      <c r="X2202" s="35">
        <v>1</v>
      </c>
      <c r="Y2202" s="40">
        <v>146400</v>
      </c>
      <c r="Z2202" s="43">
        <v>1</v>
      </c>
      <c r="AA2202" s="48">
        <v>1</v>
      </c>
      <c r="AB2202" s="53">
        <v>1</v>
      </c>
      <c r="AC2202" s="58">
        <v>243446.40000000002</v>
      </c>
    </row>
    <row r="2203" spans="2:29" x14ac:dyDescent="0.15">
      <c r="B2203" s="5" t="s">
        <v>3013</v>
      </c>
      <c r="C2203" s="5" t="s">
        <v>593</v>
      </c>
      <c r="D2203" s="5" t="s">
        <v>2990</v>
      </c>
      <c r="E2203" s="5" t="s">
        <v>799</v>
      </c>
      <c r="F2203" s="5" t="s">
        <v>16</v>
      </c>
      <c r="G2203" s="5" t="s">
        <v>17</v>
      </c>
      <c r="H2203" s="5" t="s">
        <v>230</v>
      </c>
      <c r="I2203" s="5" t="s">
        <v>230</v>
      </c>
      <c r="J2203" s="5" t="s">
        <v>596</v>
      </c>
      <c r="K2203" s="5" t="s">
        <v>2830</v>
      </c>
      <c r="L2203" s="5" t="s">
        <v>2859</v>
      </c>
      <c r="M2203" s="24" t="s">
        <v>22</v>
      </c>
      <c r="N2203" s="28">
        <v>7878129</v>
      </c>
      <c r="O2203" s="32">
        <v>6779678.3300000001</v>
      </c>
      <c r="P2203" s="35">
        <v>15151900</v>
      </c>
      <c r="Q2203" s="40">
        <v>6808600</v>
      </c>
      <c r="R2203" s="43">
        <v>6204932.5583321005</v>
      </c>
      <c r="S2203" s="48">
        <v>9199193.8499999996</v>
      </c>
      <c r="T2203" s="53">
        <v>4173431</v>
      </c>
      <c r="U2203" s="58">
        <v>6967840</v>
      </c>
      <c r="V2203" s="28">
        <v>50000</v>
      </c>
      <c r="W2203" s="32">
        <v>425000</v>
      </c>
      <c r="X2203" s="35">
        <v>1</v>
      </c>
      <c r="Y2203" s="40">
        <v>134500</v>
      </c>
      <c r="Z2203" s="43">
        <v>1</v>
      </c>
      <c r="AA2203" s="48">
        <v>1</v>
      </c>
      <c r="AB2203" s="53">
        <v>1</v>
      </c>
      <c r="AC2203" s="58">
        <v>243446.40000000002</v>
      </c>
    </row>
    <row r="2204" spans="2:29" x14ac:dyDescent="0.15">
      <c r="B2204" s="5" t="s">
        <v>3014</v>
      </c>
      <c r="C2204" s="5" t="s">
        <v>593</v>
      </c>
      <c r="D2204" s="5" t="s">
        <v>2990</v>
      </c>
      <c r="E2204" s="5" t="s">
        <v>799</v>
      </c>
      <c r="F2204" s="5" t="s">
        <v>16</v>
      </c>
      <c r="G2204" s="5" t="s">
        <v>17</v>
      </c>
      <c r="H2204" s="5" t="s">
        <v>232</v>
      </c>
      <c r="I2204" s="5" t="s">
        <v>232</v>
      </c>
      <c r="J2204" s="5" t="s">
        <v>596</v>
      </c>
      <c r="K2204" s="5" t="s">
        <v>2830</v>
      </c>
      <c r="L2204" s="5" t="s">
        <v>2859</v>
      </c>
      <c r="M2204" s="24" t="s">
        <v>22</v>
      </c>
      <c r="N2204" s="28">
        <v>8342898</v>
      </c>
      <c r="O2204" s="32">
        <v>6779678.3300000001</v>
      </c>
      <c r="P2204" s="35">
        <v>15151900</v>
      </c>
      <c r="Q2204" s="40">
        <v>6881200</v>
      </c>
      <c r="R2204" s="43">
        <v>6235732.9582092864</v>
      </c>
      <c r="S2204" s="48">
        <v>10398331.65</v>
      </c>
      <c r="T2204" s="53">
        <v>4173431</v>
      </c>
      <c r="U2204" s="58">
        <v>6967840</v>
      </c>
      <c r="V2204" s="28">
        <v>50000</v>
      </c>
      <c r="W2204" s="32">
        <v>425000</v>
      </c>
      <c r="X2204" s="35">
        <v>1</v>
      </c>
      <c r="Y2204" s="40">
        <v>134500</v>
      </c>
      <c r="Z2204" s="43">
        <v>1</v>
      </c>
      <c r="AA2204" s="48">
        <v>1</v>
      </c>
      <c r="AB2204" s="53">
        <v>1</v>
      </c>
      <c r="AC2204" s="58">
        <v>243446.40000000002</v>
      </c>
    </row>
    <row r="2205" spans="2:29" x14ac:dyDescent="0.15">
      <c r="B2205" s="5" t="s">
        <v>3015</v>
      </c>
      <c r="C2205" s="5" t="s">
        <v>593</v>
      </c>
      <c r="D2205" s="5" t="s">
        <v>2990</v>
      </c>
      <c r="E2205" s="5" t="s">
        <v>799</v>
      </c>
      <c r="F2205" s="5" t="s">
        <v>16</v>
      </c>
      <c r="G2205" s="5" t="s">
        <v>17</v>
      </c>
      <c r="H2205" s="5" t="s">
        <v>234</v>
      </c>
      <c r="I2205" s="5" t="s">
        <v>234</v>
      </c>
      <c r="J2205" s="5" t="s">
        <v>596</v>
      </c>
      <c r="K2205" s="5" t="s">
        <v>2830</v>
      </c>
      <c r="L2205" s="5" t="s">
        <v>2859</v>
      </c>
      <c r="M2205" s="24" t="s">
        <v>22</v>
      </c>
      <c r="N2205" s="28">
        <v>8819178</v>
      </c>
      <c r="O2205" s="32">
        <v>6779678.3300000001</v>
      </c>
      <c r="P2205" s="35">
        <v>15151900</v>
      </c>
      <c r="Q2205" s="40">
        <v>6881200</v>
      </c>
      <c r="R2205" s="43">
        <v>6294533.7216111878</v>
      </c>
      <c r="S2205" s="48">
        <v>10786779.15</v>
      </c>
      <c r="T2205" s="53">
        <v>4173431</v>
      </c>
      <c r="U2205" s="58">
        <v>6967840</v>
      </c>
      <c r="V2205" s="28">
        <v>50000</v>
      </c>
      <c r="W2205" s="32">
        <v>425000</v>
      </c>
      <c r="X2205" s="35">
        <v>1</v>
      </c>
      <c r="Y2205" s="40">
        <v>134500</v>
      </c>
      <c r="Z2205" s="43">
        <v>1</v>
      </c>
      <c r="AA2205" s="48">
        <v>1</v>
      </c>
      <c r="AB2205" s="53">
        <v>1</v>
      </c>
      <c r="AC2205" s="58">
        <v>243446.40000000002</v>
      </c>
    </row>
    <row r="2206" spans="2:29" x14ac:dyDescent="0.15">
      <c r="B2206" s="5" t="s">
        <v>3016</v>
      </c>
      <c r="C2206" s="5" t="s">
        <v>593</v>
      </c>
      <c r="D2206" s="5" t="s">
        <v>2990</v>
      </c>
      <c r="E2206" s="5" t="s">
        <v>799</v>
      </c>
      <c r="F2206" s="5" t="s">
        <v>16</v>
      </c>
      <c r="G2206" s="5" t="s">
        <v>17</v>
      </c>
      <c r="H2206" s="5" t="s">
        <v>236</v>
      </c>
      <c r="I2206" s="5" t="s">
        <v>236</v>
      </c>
      <c r="J2206" s="5" t="s">
        <v>596</v>
      </c>
      <c r="K2206" s="5" t="s">
        <v>2830</v>
      </c>
      <c r="L2206" s="5" t="s">
        <v>2859</v>
      </c>
      <c r="M2206" s="24" t="s">
        <v>22</v>
      </c>
      <c r="N2206" s="28">
        <v>9306969</v>
      </c>
      <c r="O2206" s="32">
        <v>6779678.3300000001</v>
      </c>
      <c r="P2206" s="35">
        <v>15151900</v>
      </c>
      <c r="Q2206" s="40">
        <v>6881200</v>
      </c>
      <c r="R2206" s="43">
        <v>6305733.8670210736</v>
      </c>
      <c r="S2206" s="48">
        <v>10786779.15</v>
      </c>
      <c r="T2206" s="53">
        <v>4173431</v>
      </c>
      <c r="U2206" s="58">
        <v>6967840</v>
      </c>
      <c r="V2206" s="28">
        <v>50000</v>
      </c>
      <c r="W2206" s="32">
        <v>425000</v>
      </c>
      <c r="X2206" s="35">
        <v>1</v>
      </c>
      <c r="Y2206" s="40">
        <v>134500</v>
      </c>
      <c r="Z2206" s="43">
        <v>1</v>
      </c>
      <c r="AA2206" s="48">
        <v>1</v>
      </c>
      <c r="AB2206" s="53">
        <v>1</v>
      </c>
      <c r="AC2206" s="58">
        <v>243446.40000000002</v>
      </c>
    </row>
    <row r="2207" spans="2:29" x14ac:dyDescent="0.15">
      <c r="B2207" s="5" t="s">
        <v>3017</v>
      </c>
      <c r="C2207" s="5" t="s">
        <v>593</v>
      </c>
      <c r="D2207" s="5" t="s">
        <v>2990</v>
      </c>
      <c r="E2207" s="5" t="s">
        <v>814</v>
      </c>
      <c r="F2207" s="5" t="s">
        <v>16</v>
      </c>
      <c r="G2207" s="5" t="s">
        <v>17</v>
      </c>
      <c r="H2207" s="5" t="s">
        <v>221</v>
      </c>
      <c r="I2207" s="5" t="s">
        <v>221</v>
      </c>
      <c r="J2207" s="5" t="s">
        <v>596</v>
      </c>
      <c r="K2207" s="5" t="s">
        <v>2830</v>
      </c>
      <c r="L2207" s="5" t="s">
        <v>2831</v>
      </c>
      <c r="M2207" s="24" t="s">
        <v>22</v>
      </c>
      <c r="N2207" s="28">
        <v>4831464</v>
      </c>
      <c r="O2207" s="32">
        <v>5057585.78</v>
      </c>
      <c r="P2207" s="35">
        <v>8463800</v>
      </c>
      <c r="Q2207" s="40">
        <v>5129100</v>
      </c>
      <c r="R2207" s="43">
        <v>6335033.700080134</v>
      </c>
      <c r="S2207" s="48">
        <v>7292974.5</v>
      </c>
      <c r="T2207" s="53">
        <v>3611990</v>
      </c>
      <c r="U2207" s="58">
        <v>4619856</v>
      </c>
      <c r="V2207" s="28">
        <v>50000</v>
      </c>
      <c r="W2207" s="32">
        <v>425000</v>
      </c>
      <c r="X2207" s="35">
        <v>1</v>
      </c>
      <c r="Y2207" s="40">
        <v>290100</v>
      </c>
      <c r="Z2207" s="43">
        <v>1</v>
      </c>
      <c r="AA2207" s="48">
        <v>1</v>
      </c>
      <c r="AB2207" s="53">
        <v>1</v>
      </c>
      <c r="AC2207" s="58">
        <v>605778.4</v>
      </c>
    </row>
    <row r="2208" spans="2:29" x14ac:dyDescent="0.15">
      <c r="B2208" s="5" t="s">
        <v>3018</v>
      </c>
      <c r="C2208" s="5" t="s">
        <v>593</v>
      </c>
      <c r="D2208" s="5" t="s">
        <v>2990</v>
      </c>
      <c r="E2208" s="5" t="s">
        <v>814</v>
      </c>
      <c r="F2208" s="5" t="s">
        <v>16</v>
      </c>
      <c r="G2208" s="5" t="s">
        <v>17</v>
      </c>
      <c r="H2208" s="5" t="s">
        <v>201</v>
      </c>
      <c r="I2208" s="5" t="s">
        <v>201</v>
      </c>
      <c r="J2208" s="5" t="s">
        <v>596</v>
      </c>
      <c r="K2208" s="5" t="s">
        <v>2830</v>
      </c>
      <c r="L2208" s="5" t="s">
        <v>2831</v>
      </c>
      <c r="M2208" s="24" t="s">
        <v>22</v>
      </c>
      <c r="N2208" s="28">
        <v>4928575</v>
      </c>
      <c r="O2208" s="32">
        <v>5057585.78</v>
      </c>
      <c r="P2208" s="35">
        <v>8463800</v>
      </c>
      <c r="Q2208" s="40">
        <v>5129100</v>
      </c>
      <c r="R2208" s="43">
        <v>6360234.0272523789</v>
      </c>
      <c r="S2208" s="48">
        <v>7292974.5</v>
      </c>
      <c r="T2208" s="53">
        <v>3611990</v>
      </c>
      <c r="U2208" s="58">
        <v>4619856</v>
      </c>
      <c r="V2208" s="28">
        <v>50000</v>
      </c>
      <c r="W2208" s="32">
        <v>425000</v>
      </c>
      <c r="X2208" s="35">
        <v>1</v>
      </c>
      <c r="Y2208" s="40">
        <v>290100</v>
      </c>
      <c r="Z2208" s="43">
        <v>1</v>
      </c>
      <c r="AA2208" s="48">
        <v>1</v>
      </c>
      <c r="AB2208" s="53">
        <v>1</v>
      </c>
      <c r="AC2208" s="58">
        <v>605778.4</v>
      </c>
    </row>
    <row r="2209" spans="2:29" x14ac:dyDescent="0.15">
      <c r="B2209" s="5" t="s">
        <v>3019</v>
      </c>
      <c r="C2209" s="5" t="s">
        <v>593</v>
      </c>
      <c r="D2209" s="5" t="s">
        <v>2990</v>
      </c>
      <c r="E2209" s="5" t="s">
        <v>814</v>
      </c>
      <c r="F2209" s="5" t="s">
        <v>16</v>
      </c>
      <c r="G2209" s="5" t="s">
        <v>17</v>
      </c>
      <c r="H2209" s="5" t="s">
        <v>224</v>
      </c>
      <c r="I2209" s="5" t="s">
        <v>224</v>
      </c>
      <c r="J2209" s="5" t="s">
        <v>596</v>
      </c>
      <c r="K2209" s="5" t="s">
        <v>2830</v>
      </c>
      <c r="L2209" s="5" t="s">
        <v>2831</v>
      </c>
      <c r="M2209" s="24" t="s">
        <v>22</v>
      </c>
      <c r="N2209" s="28">
        <v>5025687</v>
      </c>
      <c r="O2209" s="32">
        <v>5057585.78</v>
      </c>
      <c r="P2209" s="35">
        <v>8463800</v>
      </c>
      <c r="Q2209" s="40">
        <v>5305200</v>
      </c>
      <c r="R2209" s="43">
        <v>6379834.2817196781</v>
      </c>
      <c r="S2209" s="48">
        <v>7547156.4000000004</v>
      </c>
      <c r="T2209" s="53">
        <v>3625284</v>
      </c>
      <c r="U2209" s="58">
        <v>4619856</v>
      </c>
      <c r="V2209" s="28">
        <v>50000</v>
      </c>
      <c r="W2209" s="32">
        <v>425000</v>
      </c>
      <c r="X2209" s="35">
        <v>1</v>
      </c>
      <c r="Y2209" s="40">
        <v>290100</v>
      </c>
      <c r="Z2209" s="43">
        <v>1</v>
      </c>
      <c r="AA2209" s="48">
        <v>1</v>
      </c>
      <c r="AB2209" s="53">
        <v>1</v>
      </c>
      <c r="AC2209" s="58">
        <v>605778.4</v>
      </c>
    </row>
    <row r="2210" spans="2:29" x14ac:dyDescent="0.15">
      <c r="B2210" s="5" t="s">
        <v>3020</v>
      </c>
      <c r="C2210" s="5" t="s">
        <v>593</v>
      </c>
      <c r="D2210" s="5" t="s">
        <v>2990</v>
      </c>
      <c r="E2210" s="5" t="s">
        <v>814</v>
      </c>
      <c r="F2210" s="5" t="s">
        <v>16</v>
      </c>
      <c r="G2210" s="5" t="s">
        <v>17</v>
      </c>
      <c r="H2210" s="5" t="s">
        <v>226</v>
      </c>
      <c r="I2210" s="5" t="s">
        <v>226</v>
      </c>
      <c r="J2210" s="5" t="s">
        <v>596</v>
      </c>
      <c r="K2210" s="5" t="s">
        <v>2830</v>
      </c>
      <c r="L2210" s="5" t="s">
        <v>2831</v>
      </c>
      <c r="M2210" s="24" t="s">
        <v>22</v>
      </c>
      <c r="N2210" s="28">
        <v>5122798</v>
      </c>
      <c r="O2210" s="32">
        <v>5057585.78</v>
      </c>
      <c r="P2210" s="35">
        <v>8463800</v>
      </c>
      <c r="Q2210" s="40">
        <v>5305200</v>
      </c>
      <c r="R2210" s="43">
        <v>6395234.4816582724</v>
      </c>
      <c r="S2210" s="48">
        <v>5800875.1500000004</v>
      </c>
      <c r="T2210" s="53">
        <v>3625284</v>
      </c>
      <c r="U2210" s="58">
        <v>4619856</v>
      </c>
      <c r="V2210" s="28">
        <v>50000</v>
      </c>
      <c r="W2210" s="32">
        <v>425000</v>
      </c>
      <c r="X2210" s="35">
        <v>1</v>
      </c>
      <c r="Y2210" s="40">
        <v>290100</v>
      </c>
      <c r="Z2210" s="43">
        <v>1</v>
      </c>
      <c r="AA2210" s="48">
        <v>1</v>
      </c>
      <c r="AB2210" s="53">
        <v>1</v>
      </c>
      <c r="AC2210" s="58">
        <v>605778.4</v>
      </c>
    </row>
    <row r="2211" spans="2:29" x14ac:dyDescent="0.15">
      <c r="B2211" s="5" t="s">
        <v>3021</v>
      </c>
      <c r="C2211" s="5" t="s">
        <v>593</v>
      </c>
      <c r="D2211" s="5" t="s">
        <v>2990</v>
      </c>
      <c r="E2211" s="5" t="s">
        <v>814</v>
      </c>
      <c r="F2211" s="5" t="s">
        <v>16</v>
      </c>
      <c r="G2211" s="5" t="s">
        <v>17</v>
      </c>
      <c r="H2211" s="5" t="s">
        <v>228</v>
      </c>
      <c r="I2211" s="5" t="s">
        <v>228</v>
      </c>
      <c r="J2211" s="5" t="s">
        <v>596</v>
      </c>
      <c r="K2211" s="5" t="s">
        <v>2830</v>
      </c>
      <c r="L2211" s="5" t="s">
        <v>2831</v>
      </c>
      <c r="M2211" s="24" t="s">
        <v>22</v>
      </c>
      <c r="N2211" s="28">
        <v>5219910</v>
      </c>
      <c r="O2211" s="32">
        <v>5057585.78</v>
      </c>
      <c r="P2211" s="35">
        <v>8463800</v>
      </c>
      <c r="Q2211" s="40">
        <v>5305200</v>
      </c>
      <c r="R2211" s="43">
        <v>6430234.936064166</v>
      </c>
      <c r="S2211" s="48">
        <v>5800875.1500000004</v>
      </c>
      <c r="T2211" s="53">
        <v>3625284</v>
      </c>
      <c r="U2211" s="58">
        <v>4619856</v>
      </c>
      <c r="V2211" s="28">
        <v>50000</v>
      </c>
      <c r="W2211" s="32">
        <v>425000</v>
      </c>
      <c r="X2211" s="35">
        <v>1</v>
      </c>
      <c r="Y2211" s="40">
        <v>290100</v>
      </c>
      <c r="Z2211" s="43">
        <v>1</v>
      </c>
      <c r="AA2211" s="48">
        <v>1</v>
      </c>
      <c r="AB2211" s="53">
        <v>1</v>
      </c>
      <c r="AC2211" s="58">
        <v>605778.4</v>
      </c>
    </row>
    <row r="2212" spans="2:29" x14ac:dyDescent="0.15">
      <c r="B2212" s="5" t="s">
        <v>3022</v>
      </c>
      <c r="C2212" s="5" t="s">
        <v>593</v>
      </c>
      <c r="D2212" s="5" t="s">
        <v>2990</v>
      </c>
      <c r="E2212" s="5" t="s">
        <v>814</v>
      </c>
      <c r="F2212" s="5" t="s">
        <v>16</v>
      </c>
      <c r="G2212" s="5" t="s">
        <v>17</v>
      </c>
      <c r="H2212" s="5" t="s">
        <v>230</v>
      </c>
      <c r="I2212" s="5" t="s">
        <v>230</v>
      </c>
      <c r="J2212" s="5" t="s">
        <v>596</v>
      </c>
      <c r="K2212" s="5" t="s">
        <v>2830</v>
      </c>
      <c r="L2212" s="5" t="s">
        <v>2831</v>
      </c>
      <c r="M2212" s="24" t="s">
        <v>22</v>
      </c>
      <c r="N2212" s="28">
        <v>5317021</v>
      </c>
      <c r="O2212" s="32">
        <v>5873718.9800000004</v>
      </c>
      <c r="P2212" s="35">
        <v>8463800</v>
      </c>
      <c r="Q2212" s="40">
        <v>5370000</v>
      </c>
      <c r="R2212" s="43">
        <v>6469435.4449987663</v>
      </c>
      <c r="S2212" s="48">
        <v>6171077.8500000006</v>
      </c>
      <c r="T2212" s="53">
        <v>4244363</v>
      </c>
      <c r="U2212" s="58">
        <v>6863686.4000000004</v>
      </c>
      <c r="V2212" s="28">
        <v>50000</v>
      </c>
      <c r="W2212" s="32">
        <v>425000</v>
      </c>
      <c r="X2212" s="35">
        <v>1</v>
      </c>
      <c r="Y2212" s="40">
        <v>290100</v>
      </c>
      <c r="Z2212" s="43">
        <v>1</v>
      </c>
      <c r="AA2212" s="48">
        <v>1</v>
      </c>
      <c r="AB2212" s="53">
        <v>1</v>
      </c>
      <c r="AC2212" s="58">
        <v>605778.4</v>
      </c>
    </row>
    <row r="2213" spans="2:29" x14ac:dyDescent="0.15">
      <c r="B2213" s="5" t="s">
        <v>3023</v>
      </c>
      <c r="C2213" s="5" t="s">
        <v>593</v>
      </c>
      <c r="D2213" s="5" t="s">
        <v>2990</v>
      </c>
      <c r="E2213" s="5" t="s">
        <v>814</v>
      </c>
      <c r="F2213" s="5" t="s">
        <v>16</v>
      </c>
      <c r="G2213" s="5" t="s">
        <v>17</v>
      </c>
      <c r="H2213" s="5" t="s">
        <v>232</v>
      </c>
      <c r="I2213" s="5" t="s">
        <v>232</v>
      </c>
      <c r="J2213" s="5" t="s">
        <v>596</v>
      </c>
      <c r="K2213" s="5" t="s">
        <v>2830</v>
      </c>
      <c r="L2213" s="5" t="s">
        <v>2831</v>
      </c>
      <c r="M2213" s="24" t="s">
        <v>22</v>
      </c>
      <c r="N2213" s="28">
        <v>5414133</v>
      </c>
      <c r="O2213" s="32">
        <v>5873718.9800000004</v>
      </c>
      <c r="P2213" s="35">
        <v>8463800</v>
      </c>
      <c r="Q2213" s="40">
        <v>6981800</v>
      </c>
      <c r="R2213" s="43">
        <v>6500235.8448759541</v>
      </c>
      <c r="S2213" s="48">
        <v>7325002.6500000004</v>
      </c>
      <c r="T2213" s="53">
        <v>4244363</v>
      </c>
      <c r="U2213" s="58">
        <v>6863686.4000000004</v>
      </c>
      <c r="V2213" s="28">
        <v>50000</v>
      </c>
      <c r="W2213" s="32">
        <v>425000</v>
      </c>
      <c r="X2213" s="35">
        <v>1</v>
      </c>
      <c r="Y2213" s="40">
        <v>290100</v>
      </c>
      <c r="Z2213" s="43">
        <v>1</v>
      </c>
      <c r="AA2213" s="48">
        <v>1</v>
      </c>
      <c r="AB2213" s="53">
        <v>1</v>
      </c>
      <c r="AC2213" s="58">
        <v>605778.4</v>
      </c>
    </row>
    <row r="2214" spans="2:29" x14ac:dyDescent="0.15">
      <c r="B2214" s="5" t="s">
        <v>3024</v>
      </c>
      <c r="C2214" s="5" t="s">
        <v>593</v>
      </c>
      <c r="D2214" s="5" t="s">
        <v>2990</v>
      </c>
      <c r="E2214" s="5" t="s">
        <v>814</v>
      </c>
      <c r="F2214" s="5" t="s">
        <v>16</v>
      </c>
      <c r="G2214" s="5" t="s">
        <v>17</v>
      </c>
      <c r="H2214" s="5" t="s">
        <v>234</v>
      </c>
      <c r="I2214" s="5" t="s">
        <v>234</v>
      </c>
      <c r="J2214" s="5" t="s">
        <v>596</v>
      </c>
      <c r="K2214" s="5" t="s">
        <v>2830</v>
      </c>
      <c r="L2214" s="5" t="s">
        <v>2831</v>
      </c>
      <c r="M2214" s="24" t="s">
        <v>22</v>
      </c>
      <c r="N2214" s="28">
        <v>5511244</v>
      </c>
      <c r="O2214" s="32">
        <v>5873718.9800000004</v>
      </c>
      <c r="P2214" s="35">
        <v>8463800</v>
      </c>
      <c r="Q2214" s="40">
        <v>6981800</v>
      </c>
      <c r="R2214" s="43">
        <v>6559036.6082778545</v>
      </c>
      <c r="S2214" s="48">
        <v>8100952.6500000004</v>
      </c>
      <c r="T2214" s="53">
        <v>4244363</v>
      </c>
      <c r="U2214" s="58">
        <v>6863686.4000000004</v>
      </c>
      <c r="V2214" s="28">
        <v>50000</v>
      </c>
      <c r="W2214" s="32">
        <v>425000</v>
      </c>
      <c r="X2214" s="35">
        <v>1</v>
      </c>
      <c r="Y2214" s="40">
        <v>290100</v>
      </c>
      <c r="Z2214" s="43">
        <v>1</v>
      </c>
      <c r="AA2214" s="48">
        <v>1</v>
      </c>
      <c r="AB2214" s="53">
        <v>1</v>
      </c>
      <c r="AC2214" s="58">
        <v>605778.4</v>
      </c>
    </row>
    <row r="2215" spans="2:29" x14ac:dyDescent="0.15">
      <c r="B2215" s="5" t="s">
        <v>3025</v>
      </c>
      <c r="C2215" s="5" t="s">
        <v>593</v>
      </c>
      <c r="D2215" s="5" t="s">
        <v>2990</v>
      </c>
      <c r="E2215" s="5" t="s">
        <v>814</v>
      </c>
      <c r="F2215" s="5" t="s">
        <v>16</v>
      </c>
      <c r="G2215" s="5" t="s">
        <v>17</v>
      </c>
      <c r="H2215" s="5" t="s">
        <v>236</v>
      </c>
      <c r="I2215" s="5" t="s">
        <v>236</v>
      </c>
      <c r="J2215" s="5" t="s">
        <v>596</v>
      </c>
      <c r="K2215" s="5" t="s">
        <v>2830</v>
      </c>
      <c r="L2215" s="5" t="s">
        <v>2831</v>
      </c>
      <c r="M2215" s="24" t="s">
        <v>22</v>
      </c>
      <c r="N2215" s="28">
        <v>5608355</v>
      </c>
      <c r="O2215" s="32">
        <v>5873718.9800000004</v>
      </c>
      <c r="P2215" s="35">
        <v>8463800</v>
      </c>
      <c r="Q2215" s="40">
        <v>6981800</v>
      </c>
      <c r="R2215" s="43">
        <v>6570236.7536877422</v>
      </c>
      <c r="S2215" s="48">
        <v>8330456.4000000004</v>
      </c>
      <c r="T2215" s="53">
        <v>4244363</v>
      </c>
      <c r="U2215" s="58">
        <v>6863686.4000000004</v>
      </c>
      <c r="V2215" s="28">
        <v>50000</v>
      </c>
      <c r="W2215" s="32">
        <v>425000</v>
      </c>
      <c r="X2215" s="35">
        <v>1</v>
      </c>
      <c r="Y2215" s="40">
        <v>290100</v>
      </c>
      <c r="Z2215" s="43">
        <v>1</v>
      </c>
      <c r="AA2215" s="48">
        <v>1</v>
      </c>
      <c r="AB2215" s="53">
        <v>1</v>
      </c>
      <c r="AC2215" s="58">
        <v>605778.4</v>
      </c>
    </row>
    <row r="2216" spans="2:29" x14ac:dyDescent="0.15">
      <c r="B2216" s="5" t="s">
        <v>3026</v>
      </c>
      <c r="C2216" s="5" t="s">
        <v>593</v>
      </c>
      <c r="D2216" s="5" t="s">
        <v>2990</v>
      </c>
      <c r="E2216" s="5" t="s">
        <v>814</v>
      </c>
      <c r="F2216" s="5" t="s">
        <v>16</v>
      </c>
      <c r="G2216" s="5" t="s">
        <v>17</v>
      </c>
      <c r="H2216" s="5" t="s">
        <v>221</v>
      </c>
      <c r="I2216" s="5" t="s">
        <v>221</v>
      </c>
      <c r="J2216" s="5" t="s">
        <v>596</v>
      </c>
      <c r="K2216" s="5" t="s">
        <v>2830</v>
      </c>
      <c r="L2216" s="5" t="s">
        <v>2845</v>
      </c>
      <c r="M2216" s="24" t="s">
        <v>22</v>
      </c>
      <c r="N2216" s="28">
        <v>5556184</v>
      </c>
      <c r="O2216" s="32">
        <v>5057585.78</v>
      </c>
      <c r="P2216" s="35">
        <v>8463800</v>
      </c>
      <c r="Q2216" s="40">
        <v>5858600</v>
      </c>
      <c r="R2216" s="43">
        <v>6335033.700080134</v>
      </c>
      <c r="S2216" s="48">
        <v>8286980.1000000006</v>
      </c>
      <c r="T2216" s="53">
        <v>3611990</v>
      </c>
      <c r="U2216" s="58">
        <v>4619856</v>
      </c>
      <c r="V2216" s="28">
        <v>50000</v>
      </c>
      <c r="W2216" s="32">
        <v>425000</v>
      </c>
      <c r="X2216" s="35">
        <v>1</v>
      </c>
      <c r="Y2216" s="40">
        <v>290100</v>
      </c>
      <c r="Z2216" s="43">
        <v>1</v>
      </c>
      <c r="AA2216" s="48">
        <v>1</v>
      </c>
      <c r="AB2216" s="53">
        <v>1</v>
      </c>
      <c r="AC2216" s="58">
        <v>605778.4</v>
      </c>
    </row>
    <row r="2217" spans="2:29" x14ac:dyDescent="0.15">
      <c r="B2217" s="5" t="s">
        <v>3027</v>
      </c>
      <c r="C2217" s="5" t="s">
        <v>593</v>
      </c>
      <c r="D2217" s="5" t="s">
        <v>2990</v>
      </c>
      <c r="E2217" s="5" t="s">
        <v>814</v>
      </c>
      <c r="F2217" s="5" t="s">
        <v>16</v>
      </c>
      <c r="G2217" s="5" t="s">
        <v>17</v>
      </c>
      <c r="H2217" s="5" t="s">
        <v>201</v>
      </c>
      <c r="I2217" s="5" t="s">
        <v>201</v>
      </c>
      <c r="J2217" s="5" t="s">
        <v>596</v>
      </c>
      <c r="K2217" s="5" t="s">
        <v>2830</v>
      </c>
      <c r="L2217" s="5" t="s">
        <v>2845</v>
      </c>
      <c r="M2217" s="24" t="s">
        <v>22</v>
      </c>
      <c r="N2217" s="28">
        <v>5951254</v>
      </c>
      <c r="O2217" s="32">
        <v>5057585.78</v>
      </c>
      <c r="P2217" s="35">
        <v>8463800</v>
      </c>
      <c r="Q2217" s="40">
        <v>5858600</v>
      </c>
      <c r="R2217" s="43">
        <v>6360234.0272523789</v>
      </c>
      <c r="S2217" s="48">
        <v>8345807.4000000004</v>
      </c>
      <c r="T2217" s="53">
        <v>3611990</v>
      </c>
      <c r="U2217" s="58">
        <v>4619856</v>
      </c>
      <c r="V2217" s="28">
        <v>50000</v>
      </c>
      <c r="W2217" s="32">
        <v>425000</v>
      </c>
      <c r="X2217" s="35">
        <v>1</v>
      </c>
      <c r="Y2217" s="40">
        <v>290100</v>
      </c>
      <c r="Z2217" s="43">
        <v>1</v>
      </c>
      <c r="AA2217" s="48">
        <v>1</v>
      </c>
      <c r="AB2217" s="53">
        <v>1</v>
      </c>
      <c r="AC2217" s="58">
        <v>605778.4</v>
      </c>
    </row>
    <row r="2218" spans="2:29" x14ac:dyDescent="0.15">
      <c r="B2218" s="5" t="s">
        <v>3028</v>
      </c>
      <c r="C2218" s="5" t="s">
        <v>593</v>
      </c>
      <c r="D2218" s="5" t="s">
        <v>2990</v>
      </c>
      <c r="E2218" s="5" t="s">
        <v>814</v>
      </c>
      <c r="F2218" s="5" t="s">
        <v>16</v>
      </c>
      <c r="G2218" s="5" t="s">
        <v>17</v>
      </c>
      <c r="H2218" s="5" t="s">
        <v>224</v>
      </c>
      <c r="I2218" s="5" t="s">
        <v>224</v>
      </c>
      <c r="J2218" s="5" t="s">
        <v>596</v>
      </c>
      <c r="K2218" s="5" t="s">
        <v>2830</v>
      </c>
      <c r="L2218" s="5" t="s">
        <v>2845</v>
      </c>
      <c r="M2218" s="24" t="s">
        <v>22</v>
      </c>
      <c r="N2218" s="28">
        <v>6357494</v>
      </c>
      <c r="O2218" s="32">
        <v>5057585.78</v>
      </c>
      <c r="P2218" s="35">
        <v>8463800</v>
      </c>
      <c r="Q2218" s="40">
        <v>6087500</v>
      </c>
      <c r="R2218" s="43">
        <v>6379834.2817196781</v>
      </c>
      <c r="S2218" s="48">
        <v>8676226.6500000004</v>
      </c>
      <c r="T2218" s="53">
        <v>3625284</v>
      </c>
      <c r="U2218" s="58">
        <v>4619856</v>
      </c>
      <c r="V2218" s="28">
        <v>50000</v>
      </c>
      <c r="W2218" s="32">
        <v>425000</v>
      </c>
      <c r="X2218" s="35">
        <v>1</v>
      </c>
      <c r="Y2218" s="40">
        <v>290100</v>
      </c>
      <c r="Z2218" s="43">
        <v>1</v>
      </c>
      <c r="AA2218" s="48">
        <v>1</v>
      </c>
      <c r="AB2218" s="53">
        <v>1</v>
      </c>
      <c r="AC2218" s="58">
        <v>605778.4</v>
      </c>
    </row>
    <row r="2219" spans="2:29" x14ac:dyDescent="0.15">
      <c r="B2219" s="5" t="s">
        <v>3029</v>
      </c>
      <c r="C2219" s="5" t="s">
        <v>593</v>
      </c>
      <c r="D2219" s="5" t="s">
        <v>2990</v>
      </c>
      <c r="E2219" s="5" t="s">
        <v>814</v>
      </c>
      <c r="F2219" s="5" t="s">
        <v>16</v>
      </c>
      <c r="G2219" s="5" t="s">
        <v>17</v>
      </c>
      <c r="H2219" s="5" t="s">
        <v>226</v>
      </c>
      <c r="I2219" s="5" t="s">
        <v>226</v>
      </c>
      <c r="J2219" s="5" t="s">
        <v>596</v>
      </c>
      <c r="K2219" s="5" t="s">
        <v>2830</v>
      </c>
      <c r="L2219" s="5" t="s">
        <v>2845</v>
      </c>
      <c r="M2219" s="24" t="s">
        <v>22</v>
      </c>
      <c r="N2219" s="28">
        <v>6774901</v>
      </c>
      <c r="O2219" s="32">
        <v>5057585.78</v>
      </c>
      <c r="P2219" s="35">
        <v>8463800</v>
      </c>
      <c r="Q2219" s="40">
        <v>6087500</v>
      </c>
      <c r="R2219" s="43">
        <v>6395234.4816582724</v>
      </c>
      <c r="S2219" s="48">
        <v>8676226.6500000004</v>
      </c>
      <c r="T2219" s="53">
        <v>3625284</v>
      </c>
      <c r="U2219" s="58">
        <v>4619856</v>
      </c>
      <c r="V2219" s="28">
        <v>50000</v>
      </c>
      <c r="W2219" s="32">
        <v>425000</v>
      </c>
      <c r="X2219" s="35">
        <v>1</v>
      </c>
      <c r="Y2219" s="40">
        <v>267000</v>
      </c>
      <c r="Z2219" s="43">
        <v>1</v>
      </c>
      <c r="AA2219" s="48">
        <v>1</v>
      </c>
      <c r="AB2219" s="53">
        <v>1</v>
      </c>
      <c r="AC2219" s="58">
        <v>605778.4</v>
      </c>
    </row>
    <row r="2220" spans="2:29" x14ac:dyDescent="0.15">
      <c r="B2220" s="5" t="s">
        <v>3030</v>
      </c>
      <c r="C2220" s="5" t="s">
        <v>593</v>
      </c>
      <c r="D2220" s="5" t="s">
        <v>2990</v>
      </c>
      <c r="E2220" s="5" t="s">
        <v>814</v>
      </c>
      <c r="F2220" s="5" t="s">
        <v>16</v>
      </c>
      <c r="G2220" s="5" t="s">
        <v>17</v>
      </c>
      <c r="H2220" s="5" t="s">
        <v>228</v>
      </c>
      <c r="I2220" s="5" t="s">
        <v>228</v>
      </c>
      <c r="J2220" s="5" t="s">
        <v>596</v>
      </c>
      <c r="K2220" s="5" t="s">
        <v>2830</v>
      </c>
      <c r="L2220" s="5" t="s">
        <v>2845</v>
      </c>
      <c r="M2220" s="24" t="s">
        <v>22</v>
      </c>
      <c r="N2220" s="28">
        <v>7203475</v>
      </c>
      <c r="O2220" s="32">
        <v>5057585.78</v>
      </c>
      <c r="P2220" s="35">
        <v>8463800</v>
      </c>
      <c r="Q2220" s="40">
        <v>6087500</v>
      </c>
      <c r="R2220" s="43">
        <v>6430234.936064166</v>
      </c>
      <c r="S2220" s="48">
        <v>8676226.6500000004</v>
      </c>
      <c r="T2220" s="53">
        <v>3625284</v>
      </c>
      <c r="U2220" s="58">
        <v>4619856</v>
      </c>
      <c r="V2220" s="28">
        <v>50000</v>
      </c>
      <c r="W2220" s="32">
        <v>425000</v>
      </c>
      <c r="X2220" s="35">
        <v>1</v>
      </c>
      <c r="Y2220" s="40">
        <v>267000</v>
      </c>
      <c r="Z2220" s="43">
        <v>1</v>
      </c>
      <c r="AA2220" s="48">
        <v>1</v>
      </c>
      <c r="AB2220" s="53">
        <v>1</v>
      </c>
      <c r="AC2220" s="58">
        <v>605778.4</v>
      </c>
    </row>
    <row r="2221" spans="2:29" x14ac:dyDescent="0.15">
      <c r="B2221" s="5" t="s">
        <v>3031</v>
      </c>
      <c r="C2221" s="5" t="s">
        <v>593</v>
      </c>
      <c r="D2221" s="5" t="s">
        <v>2990</v>
      </c>
      <c r="E2221" s="5" t="s">
        <v>814</v>
      </c>
      <c r="F2221" s="5" t="s">
        <v>16</v>
      </c>
      <c r="G2221" s="5" t="s">
        <v>17</v>
      </c>
      <c r="H2221" s="5" t="s">
        <v>230</v>
      </c>
      <c r="I2221" s="5" t="s">
        <v>230</v>
      </c>
      <c r="J2221" s="5" t="s">
        <v>596</v>
      </c>
      <c r="K2221" s="5" t="s">
        <v>2830</v>
      </c>
      <c r="L2221" s="5" t="s">
        <v>2845</v>
      </c>
      <c r="M2221" s="24" t="s">
        <v>22</v>
      </c>
      <c r="N2221" s="28">
        <v>7643218</v>
      </c>
      <c r="O2221" s="32">
        <v>5873718.9800000004</v>
      </c>
      <c r="P2221" s="35">
        <v>8463800</v>
      </c>
      <c r="Q2221" s="40">
        <v>6152300</v>
      </c>
      <c r="R2221" s="43">
        <v>6469435.4449987663</v>
      </c>
      <c r="S2221" s="48">
        <v>8676226.6500000004</v>
      </c>
      <c r="T2221" s="53">
        <v>4244363</v>
      </c>
      <c r="U2221" s="58">
        <v>6863686.4000000004</v>
      </c>
      <c r="V2221" s="28">
        <v>50000</v>
      </c>
      <c r="W2221" s="32">
        <v>425000</v>
      </c>
      <c r="X2221" s="35">
        <v>1</v>
      </c>
      <c r="Y2221" s="40">
        <v>275200</v>
      </c>
      <c r="Z2221" s="43">
        <v>1</v>
      </c>
      <c r="AA2221" s="48">
        <v>1</v>
      </c>
      <c r="AB2221" s="53">
        <v>1</v>
      </c>
      <c r="AC2221" s="58">
        <v>605778.4</v>
      </c>
    </row>
    <row r="2222" spans="2:29" x14ac:dyDescent="0.15">
      <c r="B2222" s="5" t="s">
        <v>3032</v>
      </c>
      <c r="C2222" s="5" t="s">
        <v>593</v>
      </c>
      <c r="D2222" s="5" t="s">
        <v>2990</v>
      </c>
      <c r="E2222" s="5" t="s">
        <v>814</v>
      </c>
      <c r="F2222" s="5" t="s">
        <v>16</v>
      </c>
      <c r="G2222" s="5" t="s">
        <v>17</v>
      </c>
      <c r="H2222" s="5" t="s">
        <v>232</v>
      </c>
      <c r="I2222" s="5" t="s">
        <v>232</v>
      </c>
      <c r="J2222" s="5" t="s">
        <v>596</v>
      </c>
      <c r="K2222" s="5" t="s">
        <v>2830</v>
      </c>
      <c r="L2222" s="5" t="s">
        <v>2845</v>
      </c>
      <c r="M2222" s="24" t="s">
        <v>22</v>
      </c>
      <c r="N2222" s="28">
        <v>8094128</v>
      </c>
      <c r="O2222" s="32">
        <v>5873718.9800000004</v>
      </c>
      <c r="P2222" s="35">
        <v>8463800</v>
      </c>
      <c r="Q2222" s="40">
        <v>6981800</v>
      </c>
      <c r="R2222" s="43">
        <v>6500235.8448759541</v>
      </c>
      <c r="S2222" s="48">
        <v>10263604.050000001</v>
      </c>
      <c r="T2222" s="53">
        <v>4244363</v>
      </c>
      <c r="U2222" s="58">
        <v>6863686.4000000004</v>
      </c>
      <c r="V2222" s="28">
        <v>50000</v>
      </c>
      <c r="W2222" s="32">
        <v>425000</v>
      </c>
      <c r="X2222" s="35">
        <v>1</v>
      </c>
      <c r="Y2222" s="40">
        <v>275200</v>
      </c>
      <c r="Z2222" s="43">
        <v>1</v>
      </c>
      <c r="AA2222" s="48">
        <v>1</v>
      </c>
      <c r="AB2222" s="53">
        <v>1</v>
      </c>
      <c r="AC2222" s="58">
        <v>605778.4</v>
      </c>
    </row>
    <row r="2223" spans="2:29" x14ac:dyDescent="0.15">
      <c r="B2223" s="5" t="s">
        <v>3033</v>
      </c>
      <c r="C2223" s="5" t="s">
        <v>593</v>
      </c>
      <c r="D2223" s="5" t="s">
        <v>2990</v>
      </c>
      <c r="E2223" s="5" t="s">
        <v>814</v>
      </c>
      <c r="F2223" s="5" t="s">
        <v>16</v>
      </c>
      <c r="G2223" s="5" t="s">
        <v>17</v>
      </c>
      <c r="H2223" s="5" t="s">
        <v>234</v>
      </c>
      <c r="I2223" s="5" t="s">
        <v>234</v>
      </c>
      <c r="J2223" s="5" t="s">
        <v>596</v>
      </c>
      <c r="K2223" s="5" t="s">
        <v>2830</v>
      </c>
      <c r="L2223" s="5" t="s">
        <v>2845</v>
      </c>
      <c r="M2223" s="24" t="s">
        <v>22</v>
      </c>
      <c r="N2223" s="28">
        <v>8556206</v>
      </c>
      <c r="O2223" s="32">
        <v>5873718.9800000004</v>
      </c>
      <c r="P2223" s="35">
        <v>8463800</v>
      </c>
      <c r="Q2223" s="40">
        <v>6981800</v>
      </c>
      <c r="R2223" s="43">
        <v>6559036.6082778545</v>
      </c>
      <c r="S2223" s="48">
        <v>6171077.8500000006</v>
      </c>
      <c r="T2223" s="53">
        <v>4244363</v>
      </c>
      <c r="U2223" s="58">
        <v>6863686.4000000004</v>
      </c>
      <c r="V2223" s="28">
        <v>50000</v>
      </c>
      <c r="W2223" s="32">
        <v>425000</v>
      </c>
      <c r="X2223" s="35">
        <v>1</v>
      </c>
      <c r="Y2223" s="40">
        <v>275200</v>
      </c>
      <c r="Z2223" s="43">
        <v>1</v>
      </c>
      <c r="AA2223" s="48">
        <v>1</v>
      </c>
      <c r="AB2223" s="53">
        <v>1</v>
      </c>
      <c r="AC2223" s="58">
        <v>605778.4</v>
      </c>
    </row>
    <row r="2224" spans="2:29" x14ac:dyDescent="0.15">
      <c r="B2224" s="5" t="s">
        <v>3034</v>
      </c>
      <c r="C2224" s="5" t="s">
        <v>593</v>
      </c>
      <c r="D2224" s="5" t="s">
        <v>2990</v>
      </c>
      <c r="E2224" s="5" t="s">
        <v>814</v>
      </c>
      <c r="F2224" s="5" t="s">
        <v>16</v>
      </c>
      <c r="G2224" s="5" t="s">
        <v>17</v>
      </c>
      <c r="H2224" s="5" t="s">
        <v>236</v>
      </c>
      <c r="I2224" s="5" t="s">
        <v>236</v>
      </c>
      <c r="J2224" s="5" t="s">
        <v>596</v>
      </c>
      <c r="K2224" s="5" t="s">
        <v>2830</v>
      </c>
      <c r="L2224" s="5" t="s">
        <v>2845</v>
      </c>
      <c r="M2224" s="24" t="s">
        <v>22</v>
      </c>
      <c r="N2224" s="28">
        <v>9029453</v>
      </c>
      <c r="O2224" s="32">
        <v>5873718.9800000004</v>
      </c>
      <c r="P2224" s="35">
        <v>8463800</v>
      </c>
      <c r="Q2224" s="40">
        <v>6981800</v>
      </c>
      <c r="R2224" s="43">
        <v>6570236.7536877422</v>
      </c>
      <c r="S2224" s="48">
        <v>6171077.8500000006</v>
      </c>
      <c r="T2224" s="53">
        <v>4244363</v>
      </c>
      <c r="U2224" s="58">
        <v>6863686.4000000004</v>
      </c>
      <c r="V2224" s="28">
        <v>50000</v>
      </c>
      <c r="W2224" s="32">
        <v>425000</v>
      </c>
      <c r="X2224" s="35">
        <v>1</v>
      </c>
      <c r="Y2224" s="40">
        <v>275200</v>
      </c>
      <c r="Z2224" s="43">
        <v>1</v>
      </c>
      <c r="AA2224" s="48">
        <v>1</v>
      </c>
      <c r="AB2224" s="53">
        <v>1</v>
      </c>
      <c r="AC2224" s="58">
        <v>605778.4</v>
      </c>
    </row>
    <row r="2225" spans="2:29" x14ac:dyDescent="0.15">
      <c r="B2225" s="5" t="s">
        <v>3035</v>
      </c>
      <c r="C2225" s="5" t="s">
        <v>593</v>
      </c>
      <c r="D2225" s="5" t="s">
        <v>2990</v>
      </c>
      <c r="E2225" s="5" t="s">
        <v>814</v>
      </c>
      <c r="F2225" s="5" t="s">
        <v>16</v>
      </c>
      <c r="G2225" s="5" t="s">
        <v>17</v>
      </c>
      <c r="H2225" s="5" t="s">
        <v>221</v>
      </c>
      <c r="I2225" s="5" t="s">
        <v>221</v>
      </c>
      <c r="J2225" s="5" t="s">
        <v>596</v>
      </c>
      <c r="K2225" s="5" t="s">
        <v>2830</v>
      </c>
      <c r="L2225" s="5" t="s">
        <v>2859</v>
      </c>
      <c r="M2225" s="24" t="s">
        <v>22</v>
      </c>
      <c r="N2225" s="28">
        <v>6039330</v>
      </c>
      <c r="O2225" s="32">
        <v>5057585.78</v>
      </c>
      <c r="P2225" s="35">
        <v>8463800</v>
      </c>
      <c r="Q2225" s="40">
        <v>6332700</v>
      </c>
      <c r="R2225" s="43">
        <v>6335033.700080134</v>
      </c>
      <c r="S2225" s="48">
        <v>6050827.6500000004</v>
      </c>
      <c r="T2225" s="53">
        <v>3611990</v>
      </c>
      <c r="U2225" s="58">
        <v>4619856</v>
      </c>
      <c r="V2225" s="28">
        <v>50000</v>
      </c>
      <c r="W2225" s="32">
        <v>425000</v>
      </c>
      <c r="X2225" s="35">
        <v>1</v>
      </c>
      <c r="Y2225" s="40">
        <v>264200</v>
      </c>
      <c r="Z2225" s="43">
        <v>1</v>
      </c>
      <c r="AA2225" s="48">
        <v>1</v>
      </c>
      <c r="AB2225" s="53">
        <v>1</v>
      </c>
      <c r="AC2225" s="58">
        <v>605778.4</v>
      </c>
    </row>
    <row r="2226" spans="2:29" x14ac:dyDescent="0.15">
      <c r="B2226" s="5" t="s">
        <v>3036</v>
      </c>
      <c r="C2226" s="5" t="s">
        <v>593</v>
      </c>
      <c r="D2226" s="5" t="s">
        <v>2990</v>
      </c>
      <c r="E2226" s="5" t="s">
        <v>814</v>
      </c>
      <c r="F2226" s="5" t="s">
        <v>16</v>
      </c>
      <c r="G2226" s="5" t="s">
        <v>17</v>
      </c>
      <c r="H2226" s="5" t="s">
        <v>201</v>
      </c>
      <c r="I2226" s="5" t="s">
        <v>201</v>
      </c>
      <c r="J2226" s="5" t="s">
        <v>596</v>
      </c>
      <c r="K2226" s="5" t="s">
        <v>2830</v>
      </c>
      <c r="L2226" s="5" t="s">
        <v>2859</v>
      </c>
      <c r="M2226" s="24" t="s">
        <v>22</v>
      </c>
      <c r="N2226" s="28">
        <v>6468755</v>
      </c>
      <c r="O2226" s="32">
        <v>5057585.78</v>
      </c>
      <c r="P2226" s="35">
        <v>8463800</v>
      </c>
      <c r="Q2226" s="40">
        <v>6332700</v>
      </c>
      <c r="R2226" s="43">
        <v>6360234.0272523789</v>
      </c>
      <c r="S2226" s="48">
        <v>7325002.6500000004</v>
      </c>
      <c r="T2226" s="53">
        <v>3611990</v>
      </c>
      <c r="U2226" s="58">
        <v>4619856</v>
      </c>
      <c r="V2226" s="28">
        <v>50000</v>
      </c>
      <c r="W2226" s="32">
        <v>425000</v>
      </c>
      <c r="X2226" s="35">
        <v>1</v>
      </c>
      <c r="Y2226" s="40">
        <v>264200</v>
      </c>
      <c r="Z2226" s="43">
        <v>1</v>
      </c>
      <c r="AA2226" s="48">
        <v>1</v>
      </c>
      <c r="AB2226" s="53">
        <v>1</v>
      </c>
      <c r="AC2226" s="58">
        <v>605778.4</v>
      </c>
    </row>
    <row r="2227" spans="2:29" x14ac:dyDescent="0.15">
      <c r="B2227" s="5" t="s">
        <v>3037</v>
      </c>
      <c r="C2227" s="5" t="s">
        <v>593</v>
      </c>
      <c r="D2227" s="5" t="s">
        <v>2990</v>
      </c>
      <c r="E2227" s="5" t="s">
        <v>814</v>
      </c>
      <c r="F2227" s="5" t="s">
        <v>16</v>
      </c>
      <c r="G2227" s="5" t="s">
        <v>17</v>
      </c>
      <c r="H2227" s="5" t="s">
        <v>224</v>
      </c>
      <c r="I2227" s="5" t="s">
        <v>224</v>
      </c>
      <c r="J2227" s="5" t="s">
        <v>596</v>
      </c>
      <c r="K2227" s="5" t="s">
        <v>2830</v>
      </c>
      <c r="L2227" s="5" t="s">
        <v>2859</v>
      </c>
      <c r="M2227" s="24" t="s">
        <v>22</v>
      </c>
      <c r="N2227" s="28">
        <v>6910320</v>
      </c>
      <c r="O2227" s="32">
        <v>5057585.78</v>
      </c>
      <c r="P2227" s="35">
        <v>8463800</v>
      </c>
      <c r="Q2227" s="40">
        <v>6596000</v>
      </c>
      <c r="R2227" s="43">
        <v>6379834.2817196781</v>
      </c>
      <c r="S2227" s="48">
        <v>8100952.6500000004</v>
      </c>
      <c r="T2227" s="53">
        <v>3625284</v>
      </c>
      <c r="U2227" s="58">
        <v>4619856</v>
      </c>
      <c r="V2227" s="28">
        <v>50000</v>
      </c>
      <c r="W2227" s="32">
        <v>425000</v>
      </c>
      <c r="X2227" s="35">
        <v>1</v>
      </c>
      <c r="Y2227" s="40">
        <v>267000</v>
      </c>
      <c r="Z2227" s="43">
        <v>1</v>
      </c>
      <c r="AA2227" s="48">
        <v>1</v>
      </c>
      <c r="AB2227" s="53">
        <v>1</v>
      </c>
      <c r="AC2227" s="58">
        <v>605778.4</v>
      </c>
    </row>
    <row r="2228" spans="2:29" x14ac:dyDescent="0.15">
      <c r="B2228" s="5" t="s">
        <v>3038</v>
      </c>
      <c r="C2228" s="5" t="s">
        <v>593</v>
      </c>
      <c r="D2228" s="5" t="s">
        <v>2990</v>
      </c>
      <c r="E2228" s="5" t="s">
        <v>814</v>
      </c>
      <c r="F2228" s="5" t="s">
        <v>16</v>
      </c>
      <c r="G2228" s="5" t="s">
        <v>17</v>
      </c>
      <c r="H2228" s="5" t="s">
        <v>226</v>
      </c>
      <c r="I2228" s="5" t="s">
        <v>226</v>
      </c>
      <c r="J2228" s="5" t="s">
        <v>596</v>
      </c>
      <c r="K2228" s="5" t="s">
        <v>2830</v>
      </c>
      <c r="L2228" s="5" t="s">
        <v>2859</v>
      </c>
      <c r="M2228" s="24" t="s">
        <v>22</v>
      </c>
      <c r="N2228" s="28">
        <v>7364023</v>
      </c>
      <c r="O2228" s="32">
        <v>5057585.78</v>
      </c>
      <c r="P2228" s="35">
        <v>8463800</v>
      </c>
      <c r="Q2228" s="40">
        <v>6596000</v>
      </c>
      <c r="R2228" s="43">
        <v>6395234.4816582724</v>
      </c>
      <c r="S2228" s="48">
        <v>8984002.6500000004</v>
      </c>
      <c r="T2228" s="53">
        <v>3625284</v>
      </c>
      <c r="U2228" s="58">
        <v>4619856</v>
      </c>
      <c r="V2228" s="28">
        <v>50000</v>
      </c>
      <c r="W2228" s="32">
        <v>425000</v>
      </c>
      <c r="X2228" s="35">
        <v>1</v>
      </c>
      <c r="Y2228" s="40">
        <v>267000</v>
      </c>
      <c r="Z2228" s="43">
        <v>1</v>
      </c>
      <c r="AA2228" s="48">
        <v>1</v>
      </c>
      <c r="AB2228" s="53">
        <v>1</v>
      </c>
      <c r="AC2228" s="58">
        <v>605778.4</v>
      </c>
    </row>
    <row r="2229" spans="2:29" x14ac:dyDescent="0.15">
      <c r="B2229" s="5" t="s">
        <v>3039</v>
      </c>
      <c r="C2229" s="5" t="s">
        <v>593</v>
      </c>
      <c r="D2229" s="5" t="s">
        <v>2990</v>
      </c>
      <c r="E2229" s="5" t="s">
        <v>814</v>
      </c>
      <c r="F2229" s="5" t="s">
        <v>16</v>
      </c>
      <c r="G2229" s="5" t="s">
        <v>17</v>
      </c>
      <c r="H2229" s="5" t="s">
        <v>228</v>
      </c>
      <c r="I2229" s="5" t="s">
        <v>228</v>
      </c>
      <c r="J2229" s="5" t="s">
        <v>596</v>
      </c>
      <c r="K2229" s="5" t="s">
        <v>2830</v>
      </c>
      <c r="L2229" s="5" t="s">
        <v>2859</v>
      </c>
      <c r="M2229" s="24" t="s">
        <v>22</v>
      </c>
      <c r="N2229" s="28">
        <v>7829865</v>
      </c>
      <c r="O2229" s="32">
        <v>5057585.78</v>
      </c>
      <c r="P2229" s="35">
        <v>8463800</v>
      </c>
      <c r="Q2229" s="40">
        <v>6596000</v>
      </c>
      <c r="R2229" s="43">
        <v>6430234.936064166</v>
      </c>
      <c r="S2229" s="48">
        <v>9410105.25</v>
      </c>
      <c r="T2229" s="53">
        <v>3625284</v>
      </c>
      <c r="U2229" s="58">
        <v>4619856</v>
      </c>
      <c r="V2229" s="28">
        <v>50000</v>
      </c>
      <c r="W2229" s="32">
        <v>425000</v>
      </c>
      <c r="X2229" s="35">
        <v>1</v>
      </c>
      <c r="Y2229" s="40">
        <v>267000</v>
      </c>
      <c r="Z2229" s="43">
        <v>1</v>
      </c>
      <c r="AA2229" s="48">
        <v>1</v>
      </c>
      <c r="AB2229" s="53">
        <v>1</v>
      </c>
      <c r="AC2229" s="58">
        <v>605778.4</v>
      </c>
    </row>
    <row r="2230" spans="2:29" x14ac:dyDescent="0.15">
      <c r="B2230" s="5" t="s">
        <v>3040</v>
      </c>
      <c r="C2230" s="5" t="s">
        <v>593</v>
      </c>
      <c r="D2230" s="5" t="s">
        <v>2990</v>
      </c>
      <c r="E2230" s="5" t="s">
        <v>814</v>
      </c>
      <c r="F2230" s="5" t="s">
        <v>16</v>
      </c>
      <c r="G2230" s="5" t="s">
        <v>17</v>
      </c>
      <c r="H2230" s="5" t="s">
        <v>230</v>
      </c>
      <c r="I2230" s="5" t="s">
        <v>230</v>
      </c>
      <c r="J2230" s="5" t="s">
        <v>596</v>
      </c>
      <c r="K2230" s="5" t="s">
        <v>2830</v>
      </c>
      <c r="L2230" s="5" t="s">
        <v>2859</v>
      </c>
      <c r="M2230" s="24" t="s">
        <v>22</v>
      </c>
      <c r="N2230" s="28">
        <v>8307845</v>
      </c>
      <c r="O2230" s="32">
        <v>5873718.9800000004</v>
      </c>
      <c r="P2230" s="35">
        <v>8463800</v>
      </c>
      <c r="Q2230" s="40">
        <v>6660800</v>
      </c>
      <c r="R2230" s="43">
        <v>6469435.4449987663</v>
      </c>
      <c r="S2230" s="48">
        <v>9410105.25</v>
      </c>
      <c r="T2230" s="53">
        <v>4244363</v>
      </c>
      <c r="U2230" s="58">
        <v>6863686.4000000004</v>
      </c>
      <c r="V2230" s="28">
        <v>50000</v>
      </c>
      <c r="W2230" s="32">
        <v>425000</v>
      </c>
      <c r="X2230" s="35">
        <v>1</v>
      </c>
      <c r="Y2230" s="40">
        <v>275200</v>
      </c>
      <c r="Z2230" s="43">
        <v>1</v>
      </c>
      <c r="AA2230" s="48">
        <v>1</v>
      </c>
      <c r="AB2230" s="53">
        <v>1</v>
      </c>
      <c r="AC2230" s="58">
        <v>605778.4</v>
      </c>
    </row>
    <row r="2231" spans="2:29" x14ac:dyDescent="0.15">
      <c r="B2231" s="5" t="s">
        <v>3041</v>
      </c>
      <c r="C2231" s="5" t="s">
        <v>593</v>
      </c>
      <c r="D2231" s="5" t="s">
        <v>2990</v>
      </c>
      <c r="E2231" s="5" t="s">
        <v>814</v>
      </c>
      <c r="F2231" s="5" t="s">
        <v>16</v>
      </c>
      <c r="G2231" s="5" t="s">
        <v>17</v>
      </c>
      <c r="H2231" s="5" t="s">
        <v>232</v>
      </c>
      <c r="I2231" s="5" t="s">
        <v>232</v>
      </c>
      <c r="J2231" s="5" t="s">
        <v>596</v>
      </c>
      <c r="K2231" s="5" t="s">
        <v>2830</v>
      </c>
      <c r="L2231" s="5" t="s">
        <v>2859</v>
      </c>
      <c r="M2231" s="24" t="s">
        <v>22</v>
      </c>
      <c r="N2231" s="28">
        <v>8797965</v>
      </c>
      <c r="O2231" s="32">
        <v>5873718.9800000004</v>
      </c>
      <c r="P2231" s="35">
        <v>8463800</v>
      </c>
      <c r="Q2231" s="40">
        <v>6981800</v>
      </c>
      <c r="R2231" s="43">
        <v>6500235.8448759541</v>
      </c>
      <c r="S2231" s="48">
        <v>10988465.25</v>
      </c>
      <c r="T2231" s="53">
        <v>4244363</v>
      </c>
      <c r="U2231" s="58">
        <v>6863686.4000000004</v>
      </c>
      <c r="V2231" s="28">
        <v>50000</v>
      </c>
      <c r="W2231" s="32">
        <v>425000</v>
      </c>
      <c r="X2231" s="35">
        <v>1</v>
      </c>
      <c r="Y2231" s="40">
        <v>275200</v>
      </c>
      <c r="Z2231" s="43">
        <v>1</v>
      </c>
      <c r="AA2231" s="48">
        <v>1</v>
      </c>
      <c r="AB2231" s="53">
        <v>1</v>
      </c>
      <c r="AC2231" s="58">
        <v>605778.4</v>
      </c>
    </row>
    <row r="2232" spans="2:29" x14ac:dyDescent="0.15">
      <c r="B2232" s="5" t="s">
        <v>3042</v>
      </c>
      <c r="C2232" s="5" t="s">
        <v>593</v>
      </c>
      <c r="D2232" s="5" t="s">
        <v>2990</v>
      </c>
      <c r="E2232" s="5" t="s">
        <v>814</v>
      </c>
      <c r="F2232" s="5" t="s">
        <v>16</v>
      </c>
      <c r="G2232" s="5" t="s">
        <v>17</v>
      </c>
      <c r="H2232" s="5" t="s">
        <v>234</v>
      </c>
      <c r="I2232" s="5" t="s">
        <v>234</v>
      </c>
      <c r="J2232" s="5" t="s">
        <v>596</v>
      </c>
      <c r="K2232" s="5" t="s">
        <v>2830</v>
      </c>
      <c r="L2232" s="5" t="s">
        <v>2859</v>
      </c>
      <c r="M2232" s="24" t="s">
        <v>22</v>
      </c>
      <c r="N2232" s="28">
        <v>9300224</v>
      </c>
      <c r="O2232" s="32">
        <v>5873718.9800000004</v>
      </c>
      <c r="P2232" s="35">
        <v>8463800</v>
      </c>
      <c r="Q2232" s="40">
        <v>6981800</v>
      </c>
      <c r="R2232" s="43">
        <v>6559036.6082778545</v>
      </c>
      <c r="S2232" s="48">
        <v>10997690.550000001</v>
      </c>
      <c r="T2232" s="53">
        <v>4244363</v>
      </c>
      <c r="U2232" s="58">
        <v>6863686.4000000004</v>
      </c>
      <c r="V2232" s="28">
        <v>50000</v>
      </c>
      <c r="W2232" s="32">
        <v>425000</v>
      </c>
      <c r="X2232" s="35">
        <v>1</v>
      </c>
      <c r="Y2232" s="40">
        <v>275200</v>
      </c>
      <c r="Z2232" s="43">
        <v>1</v>
      </c>
      <c r="AA2232" s="48">
        <v>1</v>
      </c>
      <c r="AB2232" s="53">
        <v>1</v>
      </c>
      <c r="AC2232" s="58">
        <v>605778.4</v>
      </c>
    </row>
    <row r="2233" spans="2:29" x14ac:dyDescent="0.15">
      <c r="B2233" s="5" t="s">
        <v>3043</v>
      </c>
      <c r="C2233" s="5" t="s">
        <v>593</v>
      </c>
      <c r="D2233" s="5" t="s">
        <v>2990</v>
      </c>
      <c r="E2233" s="5" t="s">
        <v>814</v>
      </c>
      <c r="F2233" s="5" t="s">
        <v>16</v>
      </c>
      <c r="G2233" s="5" t="s">
        <v>17</v>
      </c>
      <c r="H2233" s="5" t="s">
        <v>236</v>
      </c>
      <c r="I2233" s="5" t="s">
        <v>236</v>
      </c>
      <c r="J2233" s="5" t="s">
        <v>596</v>
      </c>
      <c r="K2233" s="5" t="s">
        <v>2830</v>
      </c>
      <c r="L2233" s="5" t="s">
        <v>2859</v>
      </c>
      <c r="M2233" s="24" t="s">
        <v>22</v>
      </c>
      <c r="N2233" s="28">
        <v>9814622</v>
      </c>
      <c r="O2233" s="32">
        <v>5873718.9800000004</v>
      </c>
      <c r="P2233" s="35">
        <v>8463800</v>
      </c>
      <c r="Q2233" s="40">
        <v>6981800</v>
      </c>
      <c r="R2233" s="43">
        <v>6570236.7536877422</v>
      </c>
      <c r="S2233" s="48">
        <v>10997690.550000001</v>
      </c>
      <c r="T2233" s="53">
        <v>4244363</v>
      </c>
      <c r="U2233" s="58">
        <v>6863686.4000000004</v>
      </c>
      <c r="V2233" s="28">
        <v>50000</v>
      </c>
      <c r="W2233" s="32">
        <v>425000</v>
      </c>
      <c r="X2233" s="35">
        <v>1</v>
      </c>
      <c r="Y2233" s="40">
        <v>275200</v>
      </c>
      <c r="Z2233" s="43">
        <v>1</v>
      </c>
      <c r="AA2233" s="48">
        <v>1</v>
      </c>
      <c r="AB2233" s="53">
        <v>1</v>
      </c>
      <c r="AC2233" s="58">
        <v>605778.4</v>
      </c>
    </row>
    <row r="2234" spans="2:29" x14ac:dyDescent="0.15">
      <c r="B2234" s="5" t="s">
        <v>3044</v>
      </c>
      <c r="C2234" s="5" t="s">
        <v>593</v>
      </c>
      <c r="D2234" s="5" t="s">
        <v>2990</v>
      </c>
      <c r="E2234" s="5" t="s">
        <v>829</v>
      </c>
      <c r="F2234" s="5" t="s">
        <v>16</v>
      </c>
      <c r="G2234" s="5" t="s">
        <v>17</v>
      </c>
      <c r="H2234" s="5" t="s">
        <v>221</v>
      </c>
      <c r="I2234" s="5" t="s">
        <v>221</v>
      </c>
      <c r="J2234" s="5" t="s">
        <v>596</v>
      </c>
      <c r="K2234" s="5" t="s">
        <v>2830</v>
      </c>
      <c r="L2234" s="5" t="s">
        <v>2831</v>
      </c>
      <c r="M2234" s="24" t="s">
        <v>22</v>
      </c>
      <c r="N2234" s="28">
        <v>5081368</v>
      </c>
      <c r="O2234" s="32">
        <v>5083542.63</v>
      </c>
      <c r="P2234" s="35">
        <v>8463800</v>
      </c>
      <c r="Q2234" s="40">
        <v>5129100</v>
      </c>
      <c r="R2234" s="43">
        <v>6480908.6600801349</v>
      </c>
      <c r="S2234" s="48">
        <v>7450076.5500000007</v>
      </c>
      <c r="T2234" s="53">
        <v>3611990</v>
      </c>
      <c r="U2234" s="58">
        <v>4789392.0000000009</v>
      </c>
      <c r="V2234" s="28">
        <v>50000</v>
      </c>
      <c r="W2234" s="32">
        <v>425000</v>
      </c>
      <c r="X2234" s="35">
        <v>1</v>
      </c>
      <c r="Y2234" s="40">
        <v>364400</v>
      </c>
      <c r="Z2234" s="43">
        <v>1</v>
      </c>
      <c r="AA2234" s="48">
        <v>1</v>
      </c>
      <c r="AB2234" s="53">
        <v>1</v>
      </c>
      <c r="AC2234" s="58">
        <v>841262.4</v>
      </c>
    </row>
    <row r="2235" spans="2:29" x14ac:dyDescent="0.15">
      <c r="B2235" s="5" t="s">
        <v>3045</v>
      </c>
      <c r="C2235" s="5" t="s">
        <v>593</v>
      </c>
      <c r="D2235" s="5" t="s">
        <v>2990</v>
      </c>
      <c r="E2235" s="5" t="s">
        <v>829</v>
      </c>
      <c r="F2235" s="5" t="s">
        <v>16</v>
      </c>
      <c r="G2235" s="5" t="s">
        <v>17</v>
      </c>
      <c r="H2235" s="5" t="s">
        <v>201</v>
      </c>
      <c r="I2235" s="5" t="s">
        <v>201</v>
      </c>
      <c r="J2235" s="5" t="s">
        <v>596</v>
      </c>
      <c r="K2235" s="5" t="s">
        <v>2830</v>
      </c>
      <c r="L2235" s="5" t="s">
        <v>2831</v>
      </c>
      <c r="M2235" s="24" t="s">
        <v>22</v>
      </c>
      <c r="N2235" s="28">
        <v>5183502</v>
      </c>
      <c r="O2235" s="32">
        <v>5083542.63</v>
      </c>
      <c r="P2235" s="35">
        <v>8463800</v>
      </c>
      <c r="Q2235" s="40">
        <v>5129100</v>
      </c>
      <c r="R2235" s="43">
        <v>6506108.9872523779</v>
      </c>
      <c r="S2235" s="48">
        <v>7450076.5500000007</v>
      </c>
      <c r="T2235" s="53">
        <v>3611990</v>
      </c>
      <c r="U2235" s="58">
        <v>4789392.0000000009</v>
      </c>
      <c r="V2235" s="28">
        <v>50000</v>
      </c>
      <c r="W2235" s="32">
        <v>425000</v>
      </c>
      <c r="X2235" s="35">
        <v>1</v>
      </c>
      <c r="Y2235" s="40">
        <v>364400</v>
      </c>
      <c r="Z2235" s="43">
        <v>1</v>
      </c>
      <c r="AA2235" s="48">
        <v>1</v>
      </c>
      <c r="AB2235" s="53">
        <v>1</v>
      </c>
      <c r="AC2235" s="58">
        <v>841262.4</v>
      </c>
    </row>
    <row r="2236" spans="2:29" x14ac:dyDescent="0.15">
      <c r="B2236" s="5" t="s">
        <v>3046</v>
      </c>
      <c r="C2236" s="5" t="s">
        <v>593</v>
      </c>
      <c r="D2236" s="5" t="s">
        <v>2990</v>
      </c>
      <c r="E2236" s="5" t="s">
        <v>829</v>
      </c>
      <c r="F2236" s="5" t="s">
        <v>16</v>
      </c>
      <c r="G2236" s="5" t="s">
        <v>17</v>
      </c>
      <c r="H2236" s="5" t="s">
        <v>224</v>
      </c>
      <c r="I2236" s="5" t="s">
        <v>224</v>
      </c>
      <c r="J2236" s="5" t="s">
        <v>596</v>
      </c>
      <c r="K2236" s="5" t="s">
        <v>2830</v>
      </c>
      <c r="L2236" s="5" t="s">
        <v>2831</v>
      </c>
      <c r="M2236" s="24" t="s">
        <v>22</v>
      </c>
      <c r="N2236" s="28">
        <v>5285636</v>
      </c>
      <c r="O2236" s="32">
        <v>5102252.88</v>
      </c>
      <c r="P2236" s="35">
        <v>8463800</v>
      </c>
      <c r="Q2236" s="40">
        <v>5305200</v>
      </c>
      <c r="R2236" s="43">
        <v>6525709.241719678</v>
      </c>
      <c r="S2236" s="48">
        <v>5957976.1500000004</v>
      </c>
      <c r="T2236" s="53">
        <v>3862266</v>
      </c>
      <c r="U2236" s="58">
        <v>5300423.2000000011</v>
      </c>
      <c r="V2236" s="28">
        <v>50000</v>
      </c>
      <c r="W2236" s="32">
        <v>425000</v>
      </c>
      <c r="X2236" s="35">
        <v>1</v>
      </c>
      <c r="Y2236" s="40">
        <v>364400</v>
      </c>
      <c r="Z2236" s="43">
        <v>1</v>
      </c>
      <c r="AA2236" s="48">
        <v>1</v>
      </c>
      <c r="AB2236" s="53">
        <v>1</v>
      </c>
      <c r="AC2236" s="58">
        <v>841262.4</v>
      </c>
    </row>
    <row r="2237" spans="2:29" x14ac:dyDescent="0.15">
      <c r="B2237" s="5" t="s">
        <v>3047</v>
      </c>
      <c r="C2237" s="5" t="s">
        <v>593</v>
      </c>
      <c r="D2237" s="5" t="s">
        <v>2990</v>
      </c>
      <c r="E2237" s="5" t="s">
        <v>829</v>
      </c>
      <c r="F2237" s="5" t="s">
        <v>16</v>
      </c>
      <c r="G2237" s="5" t="s">
        <v>17</v>
      </c>
      <c r="H2237" s="5" t="s">
        <v>226</v>
      </c>
      <c r="I2237" s="5" t="s">
        <v>226</v>
      </c>
      <c r="J2237" s="5" t="s">
        <v>596</v>
      </c>
      <c r="K2237" s="5" t="s">
        <v>2830</v>
      </c>
      <c r="L2237" s="5" t="s">
        <v>2831</v>
      </c>
      <c r="M2237" s="24" t="s">
        <v>22</v>
      </c>
      <c r="N2237" s="28">
        <v>5387771</v>
      </c>
      <c r="O2237" s="32">
        <v>5102252.88</v>
      </c>
      <c r="P2237" s="35">
        <v>8463800</v>
      </c>
      <c r="Q2237" s="40">
        <v>5305200</v>
      </c>
      <c r="R2237" s="43">
        <v>6541109.4416582724</v>
      </c>
      <c r="S2237" s="48">
        <v>5957976.1500000004</v>
      </c>
      <c r="T2237" s="53">
        <v>3862266</v>
      </c>
      <c r="U2237" s="58">
        <v>5300423.2000000011</v>
      </c>
      <c r="V2237" s="28">
        <v>50000</v>
      </c>
      <c r="W2237" s="32">
        <v>425000</v>
      </c>
      <c r="X2237" s="35">
        <v>1</v>
      </c>
      <c r="Y2237" s="40">
        <v>364400</v>
      </c>
      <c r="Z2237" s="43">
        <v>1</v>
      </c>
      <c r="AA2237" s="48">
        <v>1</v>
      </c>
      <c r="AB2237" s="53">
        <v>1</v>
      </c>
      <c r="AC2237" s="58">
        <v>841262.4</v>
      </c>
    </row>
    <row r="2238" spans="2:29" x14ac:dyDescent="0.15">
      <c r="B2238" s="5" t="s">
        <v>3048</v>
      </c>
      <c r="C2238" s="5" t="s">
        <v>593</v>
      </c>
      <c r="D2238" s="5" t="s">
        <v>2990</v>
      </c>
      <c r="E2238" s="5" t="s">
        <v>829</v>
      </c>
      <c r="F2238" s="5" t="s">
        <v>16</v>
      </c>
      <c r="G2238" s="5" t="s">
        <v>17</v>
      </c>
      <c r="H2238" s="5" t="s">
        <v>228</v>
      </c>
      <c r="I2238" s="5" t="s">
        <v>228</v>
      </c>
      <c r="J2238" s="5" t="s">
        <v>596</v>
      </c>
      <c r="K2238" s="5" t="s">
        <v>2830</v>
      </c>
      <c r="L2238" s="5" t="s">
        <v>2831</v>
      </c>
      <c r="M2238" s="24" t="s">
        <v>22</v>
      </c>
      <c r="N2238" s="28">
        <v>5489905</v>
      </c>
      <c r="O2238" s="32">
        <v>5102252.88</v>
      </c>
      <c r="P2238" s="35">
        <v>8463800</v>
      </c>
      <c r="Q2238" s="40">
        <v>5305200</v>
      </c>
      <c r="R2238" s="43">
        <v>6576109.896064166</v>
      </c>
      <c r="S2238" s="48">
        <v>6207928.6500000004</v>
      </c>
      <c r="T2238" s="53">
        <v>3862266</v>
      </c>
      <c r="U2238" s="58">
        <v>5300423.2000000011</v>
      </c>
      <c r="V2238" s="28">
        <v>50000</v>
      </c>
      <c r="W2238" s="32">
        <v>425000</v>
      </c>
      <c r="X2238" s="35">
        <v>1</v>
      </c>
      <c r="Y2238" s="40">
        <v>364400</v>
      </c>
      <c r="Z2238" s="43">
        <v>1</v>
      </c>
      <c r="AA2238" s="48">
        <v>1</v>
      </c>
      <c r="AB2238" s="53">
        <v>1</v>
      </c>
      <c r="AC2238" s="58">
        <v>841262.4</v>
      </c>
    </row>
    <row r="2239" spans="2:29" x14ac:dyDescent="0.15">
      <c r="B2239" s="5" t="s">
        <v>3049</v>
      </c>
      <c r="C2239" s="5" t="s">
        <v>593</v>
      </c>
      <c r="D2239" s="5" t="s">
        <v>2990</v>
      </c>
      <c r="E2239" s="5" t="s">
        <v>829</v>
      </c>
      <c r="F2239" s="5" t="s">
        <v>16</v>
      </c>
      <c r="G2239" s="5" t="s">
        <v>17</v>
      </c>
      <c r="H2239" s="5" t="s">
        <v>230</v>
      </c>
      <c r="I2239" s="5" t="s">
        <v>230</v>
      </c>
      <c r="J2239" s="5" t="s">
        <v>596</v>
      </c>
      <c r="K2239" s="5" t="s">
        <v>2830</v>
      </c>
      <c r="L2239" s="5" t="s">
        <v>2831</v>
      </c>
      <c r="M2239" s="24" t="s">
        <v>22</v>
      </c>
      <c r="N2239" s="28">
        <v>5592040</v>
      </c>
      <c r="O2239" s="32">
        <v>6828379.1299999999</v>
      </c>
      <c r="P2239" s="35">
        <v>8463800</v>
      </c>
      <c r="Q2239" s="40">
        <v>5370000</v>
      </c>
      <c r="R2239" s="43">
        <v>6615310.4049987672</v>
      </c>
      <c r="S2239" s="48">
        <v>7482103.6500000004</v>
      </c>
      <c r="T2239" s="53">
        <v>4422924</v>
      </c>
      <c r="U2239" s="58">
        <v>7407195.200000002</v>
      </c>
      <c r="V2239" s="28">
        <v>50000</v>
      </c>
      <c r="W2239" s="32">
        <v>425000</v>
      </c>
      <c r="X2239" s="35">
        <v>1</v>
      </c>
      <c r="Y2239" s="40">
        <v>364400</v>
      </c>
      <c r="Z2239" s="43">
        <v>1</v>
      </c>
      <c r="AA2239" s="48">
        <v>1</v>
      </c>
      <c r="AB2239" s="53">
        <v>1</v>
      </c>
      <c r="AC2239" s="58">
        <v>841262.4</v>
      </c>
    </row>
    <row r="2240" spans="2:29" x14ac:dyDescent="0.15">
      <c r="B2240" s="5" t="s">
        <v>3050</v>
      </c>
      <c r="C2240" s="5" t="s">
        <v>593</v>
      </c>
      <c r="D2240" s="5" t="s">
        <v>2990</v>
      </c>
      <c r="E2240" s="5" t="s">
        <v>829</v>
      </c>
      <c r="F2240" s="5" t="s">
        <v>16</v>
      </c>
      <c r="G2240" s="5" t="s">
        <v>17</v>
      </c>
      <c r="H2240" s="5" t="s">
        <v>232</v>
      </c>
      <c r="I2240" s="5" t="s">
        <v>232</v>
      </c>
      <c r="J2240" s="5" t="s">
        <v>596</v>
      </c>
      <c r="K2240" s="5" t="s">
        <v>2830</v>
      </c>
      <c r="L2240" s="5" t="s">
        <v>2831</v>
      </c>
      <c r="M2240" s="24" t="s">
        <v>22</v>
      </c>
      <c r="N2240" s="28">
        <v>5694174</v>
      </c>
      <c r="O2240" s="32">
        <v>6970502.9299999997</v>
      </c>
      <c r="P2240" s="35">
        <v>8463800</v>
      </c>
      <c r="Q2240" s="40">
        <v>7166800</v>
      </c>
      <c r="R2240" s="43">
        <v>6646110.8048759541</v>
      </c>
      <c r="S2240" s="48">
        <v>8258053.6500000004</v>
      </c>
      <c r="T2240" s="53">
        <v>4422924</v>
      </c>
      <c r="U2240" s="58">
        <v>7407195.200000002</v>
      </c>
      <c r="V2240" s="28">
        <v>50000</v>
      </c>
      <c r="W2240" s="32">
        <v>425000</v>
      </c>
      <c r="X2240" s="35">
        <v>1</v>
      </c>
      <c r="Y2240" s="40">
        <v>364400</v>
      </c>
      <c r="Z2240" s="43">
        <v>1</v>
      </c>
      <c r="AA2240" s="48">
        <v>1</v>
      </c>
      <c r="AB2240" s="53">
        <v>1</v>
      </c>
      <c r="AC2240" s="58">
        <v>841262.4</v>
      </c>
    </row>
    <row r="2241" spans="2:29" x14ac:dyDescent="0.15">
      <c r="B2241" s="5" t="s">
        <v>3051</v>
      </c>
      <c r="C2241" s="5" t="s">
        <v>593</v>
      </c>
      <c r="D2241" s="5" t="s">
        <v>2990</v>
      </c>
      <c r="E2241" s="5" t="s">
        <v>829</v>
      </c>
      <c r="F2241" s="5" t="s">
        <v>16</v>
      </c>
      <c r="G2241" s="5" t="s">
        <v>17</v>
      </c>
      <c r="H2241" s="5" t="s">
        <v>234</v>
      </c>
      <c r="I2241" s="5" t="s">
        <v>234</v>
      </c>
      <c r="J2241" s="5" t="s">
        <v>596</v>
      </c>
      <c r="K2241" s="5" t="s">
        <v>2830</v>
      </c>
      <c r="L2241" s="5" t="s">
        <v>2831</v>
      </c>
      <c r="M2241" s="24" t="s">
        <v>22</v>
      </c>
      <c r="N2241" s="28">
        <v>5796308</v>
      </c>
      <c r="O2241" s="32">
        <v>6970502.9299999997</v>
      </c>
      <c r="P2241" s="35">
        <v>8463800</v>
      </c>
      <c r="Q2241" s="40">
        <v>7166800</v>
      </c>
      <c r="R2241" s="43">
        <v>6704911.5682778554</v>
      </c>
      <c r="S2241" s="48">
        <v>8644185.9000000004</v>
      </c>
      <c r="T2241" s="53">
        <v>4422924</v>
      </c>
      <c r="U2241" s="58">
        <v>7407195.200000002</v>
      </c>
      <c r="V2241" s="28">
        <v>50000</v>
      </c>
      <c r="W2241" s="32">
        <v>425000</v>
      </c>
      <c r="X2241" s="35">
        <v>1</v>
      </c>
      <c r="Y2241" s="40">
        <v>364400</v>
      </c>
      <c r="Z2241" s="43">
        <v>1</v>
      </c>
      <c r="AA2241" s="48">
        <v>1</v>
      </c>
      <c r="AB2241" s="53">
        <v>1</v>
      </c>
      <c r="AC2241" s="58">
        <v>841262.4</v>
      </c>
    </row>
    <row r="2242" spans="2:29" x14ac:dyDescent="0.15">
      <c r="B2242" s="5" t="s">
        <v>3052</v>
      </c>
      <c r="C2242" s="5" t="s">
        <v>593</v>
      </c>
      <c r="D2242" s="5" t="s">
        <v>2990</v>
      </c>
      <c r="E2242" s="5" t="s">
        <v>829</v>
      </c>
      <c r="F2242" s="5" t="s">
        <v>16</v>
      </c>
      <c r="G2242" s="5" t="s">
        <v>17</v>
      </c>
      <c r="H2242" s="5" t="s">
        <v>236</v>
      </c>
      <c r="I2242" s="5" t="s">
        <v>236</v>
      </c>
      <c r="J2242" s="5" t="s">
        <v>596</v>
      </c>
      <c r="K2242" s="5" t="s">
        <v>2830</v>
      </c>
      <c r="L2242" s="5" t="s">
        <v>2831</v>
      </c>
      <c r="M2242" s="24" t="s">
        <v>22</v>
      </c>
      <c r="N2242" s="28">
        <v>5898442</v>
      </c>
      <c r="O2242" s="32">
        <v>6970502.9299999997</v>
      </c>
      <c r="P2242" s="35">
        <v>8463800</v>
      </c>
      <c r="Q2242" s="40">
        <v>7166800</v>
      </c>
      <c r="R2242" s="43">
        <v>6716111.7136877412</v>
      </c>
      <c r="S2242" s="48">
        <v>8729297.8499999996</v>
      </c>
      <c r="T2242" s="53">
        <v>4422924</v>
      </c>
      <c r="U2242" s="58">
        <v>7407195.200000002</v>
      </c>
      <c r="V2242" s="28">
        <v>50000</v>
      </c>
      <c r="W2242" s="32">
        <v>425000</v>
      </c>
      <c r="X2242" s="35">
        <v>1</v>
      </c>
      <c r="Y2242" s="40">
        <v>364400</v>
      </c>
      <c r="Z2242" s="43">
        <v>1</v>
      </c>
      <c r="AA2242" s="48">
        <v>1</v>
      </c>
      <c r="AB2242" s="53">
        <v>1</v>
      </c>
      <c r="AC2242" s="58">
        <v>841262.4</v>
      </c>
    </row>
    <row r="2243" spans="2:29" x14ac:dyDescent="0.15">
      <c r="B2243" s="5" t="s">
        <v>3053</v>
      </c>
      <c r="C2243" s="5" t="s">
        <v>593</v>
      </c>
      <c r="D2243" s="5" t="s">
        <v>2990</v>
      </c>
      <c r="E2243" s="5" t="s">
        <v>829</v>
      </c>
      <c r="F2243" s="5" t="s">
        <v>16</v>
      </c>
      <c r="G2243" s="5" t="s">
        <v>17</v>
      </c>
      <c r="H2243" s="5" t="s">
        <v>221</v>
      </c>
      <c r="I2243" s="5" t="s">
        <v>221</v>
      </c>
      <c r="J2243" s="5" t="s">
        <v>596</v>
      </c>
      <c r="K2243" s="5" t="s">
        <v>2830</v>
      </c>
      <c r="L2243" s="5" t="s">
        <v>2845</v>
      </c>
      <c r="M2243" s="24" t="s">
        <v>22</v>
      </c>
      <c r="N2243" s="28">
        <v>5843573</v>
      </c>
      <c r="O2243" s="32">
        <v>5102252.88</v>
      </c>
      <c r="P2243" s="35">
        <v>8463800</v>
      </c>
      <c r="Q2243" s="40">
        <v>5858600</v>
      </c>
      <c r="R2243" s="43">
        <v>6480908.6600801349</v>
      </c>
      <c r="S2243" s="48">
        <v>8502908.4000000004</v>
      </c>
      <c r="T2243" s="53">
        <v>3611990</v>
      </c>
      <c r="U2243" s="58">
        <v>4789392.0000000009</v>
      </c>
      <c r="V2243" s="28">
        <v>50000</v>
      </c>
      <c r="W2243" s="32">
        <v>425000</v>
      </c>
      <c r="X2243" s="35">
        <v>1</v>
      </c>
      <c r="Y2243" s="40">
        <v>364400</v>
      </c>
      <c r="Z2243" s="43">
        <v>1</v>
      </c>
      <c r="AA2243" s="48">
        <v>1</v>
      </c>
      <c r="AB2243" s="53">
        <v>1</v>
      </c>
      <c r="AC2243" s="58">
        <v>841262.4</v>
      </c>
    </row>
    <row r="2244" spans="2:29" x14ac:dyDescent="0.15">
      <c r="B2244" s="5" t="s">
        <v>3054</v>
      </c>
      <c r="C2244" s="5" t="s">
        <v>593</v>
      </c>
      <c r="D2244" s="5" t="s">
        <v>2990</v>
      </c>
      <c r="E2244" s="5" t="s">
        <v>829</v>
      </c>
      <c r="F2244" s="5" t="s">
        <v>16</v>
      </c>
      <c r="G2244" s="5" t="s">
        <v>17</v>
      </c>
      <c r="H2244" s="5" t="s">
        <v>201</v>
      </c>
      <c r="I2244" s="5" t="s">
        <v>201</v>
      </c>
      <c r="J2244" s="5" t="s">
        <v>596</v>
      </c>
      <c r="K2244" s="5" t="s">
        <v>2830</v>
      </c>
      <c r="L2244" s="5" t="s">
        <v>2845</v>
      </c>
      <c r="M2244" s="24" t="s">
        <v>22</v>
      </c>
      <c r="N2244" s="28">
        <v>6259079</v>
      </c>
      <c r="O2244" s="32">
        <v>5102252.88</v>
      </c>
      <c r="P2244" s="35">
        <v>8463800</v>
      </c>
      <c r="Q2244" s="40">
        <v>5858600</v>
      </c>
      <c r="R2244" s="43">
        <v>6506108.9872523779</v>
      </c>
      <c r="S2244" s="48">
        <v>8502908.4000000004</v>
      </c>
      <c r="T2244" s="53">
        <v>3611990</v>
      </c>
      <c r="U2244" s="58">
        <v>4789392.0000000009</v>
      </c>
      <c r="V2244" s="28">
        <v>50000</v>
      </c>
      <c r="W2244" s="32">
        <v>425000</v>
      </c>
      <c r="X2244" s="35">
        <v>1</v>
      </c>
      <c r="Y2244" s="40">
        <v>364400</v>
      </c>
      <c r="Z2244" s="43">
        <v>1</v>
      </c>
      <c r="AA2244" s="48">
        <v>1</v>
      </c>
      <c r="AB2244" s="53">
        <v>1</v>
      </c>
      <c r="AC2244" s="58">
        <v>841262.4</v>
      </c>
    </row>
    <row r="2245" spans="2:29" x14ac:dyDescent="0.15">
      <c r="B2245" s="5" t="s">
        <v>3055</v>
      </c>
      <c r="C2245" s="5" t="s">
        <v>593</v>
      </c>
      <c r="D2245" s="5" t="s">
        <v>2990</v>
      </c>
      <c r="E2245" s="5" t="s">
        <v>829</v>
      </c>
      <c r="F2245" s="5" t="s">
        <v>16</v>
      </c>
      <c r="G2245" s="5" t="s">
        <v>17</v>
      </c>
      <c r="H2245" s="5" t="s">
        <v>224</v>
      </c>
      <c r="I2245" s="5" t="s">
        <v>224</v>
      </c>
      <c r="J2245" s="5" t="s">
        <v>596</v>
      </c>
      <c r="K2245" s="5" t="s">
        <v>2830</v>
      </c>
      <c r="L2245" s="5" t="s">
        <v>2845</v>
      </c>
      <c r="M2245" s="24" t="s">
        <v>22</v>
      </c>
      <c r="N2245" s="28">
        <v>6686330</v>
      </c>
      <c r="O2245" s="32">
        <v>5102252.88</v>
      </c>
      <c r="P2245" s="35">
        <v>8463800</v>
      </c>
      <c r="Q2245" s="40">
        <v>6087500</v>
      </c>
      <c r="R2245" s="43">
        <v>6525709.241719678</v>
      </c>
      <c r="S2245" s="48">
        <v>8833327.6500000004</v>
      </c>
      <c r="T2245" s="53">
        <v>3862266</v>
      </c>
      <c r="U2245" s="58">
        <v>5300423.2000000011</v>
      </c>
      <c r="V2245" s="28">
        <v>50000</v>
      </c>
      <c r="W2245" s="32">
        <v>425000</v>
      </c>
      <c r="X2245" s="35">
        <v>1</v>
      </c>
      <c r="Y2245" s="40">
        <v>364400</v>
      </c>
      <c r="Z2245" s="43">
        <v>1</v>
      </c>
      <c r="AA2245" s="48">
        <v>1</v>
      </c>
      <c r="AB2245" s="53">
        <v>1</v>
      </c>
      <c r="AC2245" s="58">
        <v>841262.4</v>
      </c>
    </row>
    <row r="2246" spans="2:29" x14ac:dyDescent="0.15">
      <c r="B2246" s="5" t="s">
        <v>3056</v>
      </c>
      <c r="C2246" s="5" t="s">
        <v>593</v>
      </c>
      <c r="D2246" s="5" t="s">
        <v>2990</v>
      </c>
      <c r="E2246" s="5" t="s">
        <v>829</v>
      </c>
      <c r="F2246" s="5" t="s">
        <v>16</v>
      </c>
      <c r="G2246" s="5" t="s">
        <v>17</v>
      </c>
      <c r="H2246" s="5" t="s">
        <v>226</v>
      </c>
      <c r="I2246" s="5" t="s">
        <v>226</v>
      </c>
      <c r="J2246" s="5" t="s">
        <v>596</v>
      </c>
      <c r="K2246" s="5" t="s">
        <v>2830</v>
      </c>
      <c r="L2246" s="5" t="s">
        <v>2845</v>
      </c>
      <c r="M2246" s="24" t="s">
        <v>22</v>
      </c>
      <c r="N2246" s="28">
        <v>7125327</v>
      </c>
      <c r="O2246" s="32">
        <v>5102252.88</v>
      </c>
      <c r="P2246" s="35">
        <v>8463800</v>
      </c>
      <c r="Q2246" s="40">
        <v>6087500</v>
      </c>
      <c r="R2246" s="43">
        <v>6541109.4416582724</v>
      </c>
      <c r="S2246" s="48">
        <v>8833327.6500000004</v>
      </c>
      <c r="T2246" s="53">
        <v>3862266</v>
      </c>
      <c r="U2246" s="58">
        <v>5300423.2000000011</v>
      </c>
      <c r="V2246" s="28">
        <v>50000</v>
      </c>
      <c r="W2246" s="32">
        <v>425000</v>
      </c>
      <c r="X2246" s="35">
        <v>1</v>
      </c>
      <c r="Y2246" s="40">
        <v>360600</v>
      </c>
      <c r="Z2246" s="43">
        <v>1</v>
      </c>
      <c r="AA2246" s="48">
        <v>1</v>
      </c>
      <c r="AB2246" s="53">
        <v>1</v>
      </c>
      <c r="AC2246" s="58">
        <v>841262.4</v>
      </c>
    </row>
    <row r="2247" spans="2:29" x14ac:dyDescent="0.15">
      <c r="B2247" s="5" t="s">
        <v>3057</v>
      </c>
      <c r="C2247" s="5" t="s">
        <v>593</v>
      </c>
      <c r="D2247" s="5" t="s">
        <v>2990</v>
      </c>
      <c r="E2247" s="5" t="s">
        <v>829</v>
      </c>
      <c r="F2247" s="5" t="s">
        <v>16</v>
      </c>
      <c r="G2247" s="5" t="s">
        <v>17</v>
      </c>
      <c r="H2247" s="5" t="s">
        <v>228</v>
      </c>
      <c r="I2247" s="5" t="s">
        <v>228</v>
      </c>
      <c r="J2247" s="5" t="s">
        <v>596</v>
      </c>
      <c r="K2247" s="5" t="s">
        <v>2830</v>
      </c>
      <c r="L2247" s="5" t="s">
        <v>2845</v>
      </c>
      <c r="M2247" s="24" t="s">
        <v>22</v>
      </c>
      <c r="N2247" s="28">
        <v>7576069</v>
      </c>
      <c r="O2247" s="32">
        <v>5102252.88</v>
      </c>
      <c r="P2247" s="35">
        <v>8463800</v>
      </c>
      <c r="Q2247" s="40">
        <v>6087500</v>
      </c>
      <c r="R2247" s="43">
        <v>6576109.896064166</v>
      </c>
      <c r="S2247" s="48">
        <v>8833327.6500000004</v>
      </c>
      <c r="T2247" s="53">
        <v>3862266</v>
      </c>
      <c r="U2247" s="58">
        <v>5300423.2000000011</v>
      </c>
      <c r="V2247" s="28">
        <v>50000</v>
      </c>
      <c r="W2247" s="32">
        <v>425000</v>
      </c>
      <c r="X2247" s="35">
        <v>1</v>
      </c>
      <c r="Y2247" s="40">
        <v>360600</v>
      </c>
      <c r="Z2247" s="43">
        <v>1</v>
      </c>
      <c r="AA2247" s="48">
        <v>1</v>
      </c>
      <c r="AB2247" s="53">
        <v>1</v>
      </c>
      <c r="AC2247" s="58">
        <v>841262.4</v>
      </c>
    </row>
    <row r="2248" spans="2:29" x14ac:dyDescent="0.15">
      <c r="B2248" s="5" t="s">
        <v>3058</v>
      </c>
      <c r="C2248" s="5" t="s">
        <v>593</v>
      </c>
      <c r="D2248" s="5" t="s">
        <v>2990</v>
      </c>
      <c r="E2248" s="5" t="s">
        <v>829</v>
      </c>
      <c r="F2248" s="5" t="s">
        <v>16</v>
      </c>
      <c r="G2248" s="5" t="s">
        <v>17</v>
      </c>
      <c r="H2248" s="5" t="s">
        <v>230</v>
      </c>
      <c r="I2248" s="5" t="s">
        <v>230</v>
      </c>
      <c r="J2248" s="5" t="s">
        <v>596</v>
      </c>
      <c r="K2248" s="5" t="s">
        <v>2830</v>
      </c>
      <c r="L2248" s="5" t="s">
        <v>2845</v>
      </c>
      <c r="M2248" s="24" t="s">
        <v>22</v>
      </c>
      <c r="N2248" s="28">
        <v>8038557</v>
      </c>
      <c r="O2248" s="32">
        <v>6970502.9299999997</v>
      </c>
      <c r="P2248" s="35">
        <v>8463800</v>
      </c>
      <c r="Q2248" s="40">
        <v>6152300</v>
      </c>
      <c r="R2248" s="43">
        <v>6615310.4049987672</v>
      </c>
      <c r="S2248" s="48">
        <v>8833327.6500000004</v>
      </c>
      <c r="T2248" s="53">
        <v>4422924</v>
      </c>
      <c r="U2248" s="58">
        <v>7407195.200000002</v>
      </c>
      <c r="V2248" s="28">
        <v>50000</v>
      </c>
      <c r="W2248" s="32">
        <v>425000</v>
      </c>
      <c r="X2248" s="35">
        <v>1</v>
      </c>
      <c r="Y2248" s="40">
        <v>341900</v>
      </c>
      <c r="Z2248" s="43">
        <v>1</v>
      </c>
      <c r="AA2248" s="48">
        <v>1</v>
      </c>
      <c r="AB2248" s="53">
        <v>1</v>
      </c>
      <c r="AC2248" s="58">
        <v>841262.4</v>
      </c>
    </row>
    <row r="2249" spans="2:29" x14ac:dyDescent="0.15">
      <c r="B2249" s="5" t="s">
        <v>3059</v>
      </c>
      <c r="C2249" s="5" t="s">
        <v>593</v>
      </c>
      <c r="D2249" s="5" t="s">
        <v>2990</v>
      </c>
      <c r="E2249" s="5" t="s">
        <v>829</v>
      </c>
      <c r="F2249" s="5" t="s">
        <v>16</v>
      </c>
      <c r="G2249" s="5" t="s">
        <v>17</v>
      </c>
      <c r="H2249" s="5" t="s">
        <v>232</v>
      </c>
      <c r="I2249" s="5" t="s">
        <v>232</v>
      </c>
      <c r="J2249" s="5" t="s">
        <v>596</v>
      </c>
      <c r="K2249" s="5" t="s">
        <v>2830</v>
      </c>
      <c r="L2249" s="5" t="s">
        <v>2845</v>
      </c>
      <c r="M2249" s="24" t="s">
        <v>22</v>
      </c>
      <c r="N2249" s="28">
        <v>8512790</v>
      </c>
      <c r="O2249" s="32">
        <v>6970502.9299999997</v>
      </c>
      <c r="P2249" s="35">
        <v>8463800</v>
      </c>
      <c r="Q2249" s="40">
        <v>7166800</v>
      </c>
      <c r="R2249" s="43">
        <v>6646110.8048759541</v>
      </c>
      <c r="S2249" s="48">
        <v>6328178.8500000006</v>
      </c>
      <c r="T2249" s="53">
        <v>4422924</v>
      </c>
      <c r="U2249" s="58">
        <v>7407195.200000002</v>
      </c>
      <c r="V2249" s="28">
        <v>50000</v>
      </c>
      <c r="W2249" s="32">
        <v>425000</v>
      </c>
      <c r="X2249" s="35">
        <v>1</v>
      </c>
      <c r="Y2249" s="40">
        <v>341900</v>
      </c>
      <c r="Z2249" s="43">
        <v>1</v>
      </c>
      <c r="AA2249" s="48">
        <v>1</v>
      </c>
      <c r="AB2249" s="53">
        <v>1</v>
      </c>
      <c r="AC2249" s="58">
        <v>841262.4</v>
      </c>
    </row>
    <row r="2250" spans="2:29" x14ac:dyDescent="0.15">
      <c r="B2250" s="5" t="s">
        <v>3060</v>
      </c>
      <c r="C2250" s="5" t="s">
        <v>593</v>
      </c>
      <c r="D2250" s="5" t="s">
        <v>2990</v>
      </c>
      <c r="E2250" s="5" t="s">
        <v>829</v>
      </c>
      <c r="F2250" s="5" t="s">
        <v>16</v>
      </c>
      <c r="G2250" s="5" t="s">
        <v>17</v>
      </c>
      <c r="H2250" s="5" t="s">
        <v>234</v>
      </c>
      <c r="I2250" s="5" t="s">
        <v>234</v>
      </c>
      <c r="J2250" s="5" t="s">
        <v>596</v>
      </c>
      <c r="K2250" s="5" t="s">
        <v>2830</v>
      </c>
      <c r="L2250" s="5" t="s">
        <v>2845</v>
      </c>
      <c r="M2250" s="24" t="s">
        <v>22</v>
      </c>
      <c r="N2250" s="28">
        <v>8998769</v>
      </c>
      <c r="O2250" s="32">
        <v>6970502.9299999997</v>
      </c>
      <c r="P2250" s="35">
        <v>8463800</v>
      </c>
      <c r="Q2250" s="40">
        <v>7166800</v>
      </c>
      <c r="R2250" s="43">
        <v>6704911.5682778554</v>
      </c>
      <c r="S2250" s="48">
        <v>6328178.8500000006</v>
      </c>
      <c r="T2250" s="53">
        <v>4422924</v>
      </c>
      <c r="U2250" s="58">
        <v>7407195.200000002</v>
      </c>
      <c r="V2250" s="28">
        <v>50000</v>
      </c>
      <c r="W2250" s="32">
        <v>425000</v>
      </c>
      <c r="X2250" s="35">
        <v>1</v>
      </c>
      <c r="Y2250" s="40">
        <v>341900</v>
      </c>
      <c r="Z2250" s="43">
        <v>1</v>
      </c>
      <c r="AA2250" s="48">
        <v>1</v>
      </c>
      <c r="AB2250" s="53">
        <v>1</v>
      </c>
      <c r="AC2250" s="58">
        <v>841262.4</v>
      </c>
    </row>
    <row r="2251" spans="2:29" x14ac:dyDescent="0.15">
      <c r="B2251" s="5" t="s">
        <v>3061</v>
      </c>
      <c r="C2251" s="5" t="s">
        <v>593</v>
      </c>
      <c r="D2251" s="5" t="s">
        <v>2990</v>
      </c>
      <c r="E2251" s="5" t="s">
        <v>829</v>
      </c>
      <c r="F2251" s="5" t="s">
        <v>16</v>
      </c>
      <c r="G2251" s="5" t="s">
        <v>17</v>
      </c>
      <c r="H2251" s="5" t="s">
        <v>236</v>
      </c>
      <c r="I2251" s="5" t="s">
        <v>236</v>
      </c>
      <c r="J2251" s="5" t="s">
        <v>596</v>
      </c>
      <c r="K2251" s="5" t="s">
        <v>2830</v>
      </c>
      <c r="L2251" s="5" t="s">
        <v>2845</v>
      </c>
      <c r="M2251" s="24" t="s">
        <v>22</v>
      </c>
      <c r="N2251" s="28">
        <v>9496493</v>
      </c>
      <c r="O2251" s="32">
        <v>6970502.9299999997</v>
      </c>
      <c r="P2251" s="35">
        <v>8463800</v>
      </c>
      <c r="Q2251" s="40">
        <v>7166800</v>
      </c>
      <c r="R2251" s="43">
        <v>6716111.7136877412</v>
      </c>
      <c r="S2251" s="48">
        <v>6328178.8500000006</v>
      </c>
      <c r="T2251" s="53">
        <v>4422924</v>
      </c>
      <c r="U2251" s="58">
        <v>7407195.200000002</v>
      </c>
      <c r="V2251" s="28">
        <v>50000</v>
      </c>
      <c r="W2251" s="32">
        <v>425000</v>
      </c>
      <c r="X2251" s="35">
        <v>1</v>
      </c>
      <c r="Y2251" s="40">
        <v>341900</v>
      </c>
      <c r="Z2251" s="43">
        <v>1</v>
      </c>
      <c r="AA2251" s="48">
        <v>1</v>
      </c>
      <c r="AB2251" s="53">
        <v>1</v>
      </c>
      <c r="AC2251" s="58">
        <v>841262.4</v>
      </c>
    </row>
    <row r="2252" spans="2:29" x14ac:dyDescent="0.15">
      <c r="B2252" s="5" t="s">
        <v>3062</v>
      </c>
      <c r="C2252" s="5" t="s">
        <v>593</v>
      </c>
      <c r="D2252" s="5" t="s">
        <v>2990</v>
      </c>
      <c r="E2252" s="5" t="s">
        <v>829</v>
      </c>
      <c r="F2252" s="5" t="s">
        <v>16</v>
      </c>
      <c r="G2252" s="5" t="s">
        <v>17</v>
      </c>
      <c r="H2252" s="5" t="s">
        <v>221</v>
      </c>
      <c r="I2252" s="5" t="s">
        <v>221</v>
      </c>
      <c r="J2252" s="5" t="s">
        <v>596</v>
      </c>
      <c r="K2252" s="5" t="s">
        <v>2830</v>
      </c>
      <c r="L2252" s="5" t="s">
        <v>2859</v>
      </c>
      <c r="M2252" s="24" t="s">
        <v>22</v>
      </c>
      <c r="N2252" s="28">
        <v>6351709</v>
      </c>
      <c r="O2252" s="32">
        <v>5102252.88</v>
      </c>
      <c r="P2252" s="35">
        <v>8463800</v>
      </c>
      <c r="Q2252" s="40">
        <v>6332700</v>
      </c>
      <c r="R2252" s="43">
        <v>6480908.6600801349</v>
      </c>
      <c r="S2252" s="48">
        <v>7482103.6500000004</v>
      </c>
      <c r="T2252" s="53">
        <v>3611990</v>
      </c>
      <c r="U2252" s="58">
        <v>4789392.0000000009</v>
      </c>
      <c r="V2252" s="28">
        <v>50000</v>
      </c>
      <c r="W2252" s="32">
        <v>425000</v>
      </c>
      <c r="X2252" s="35">
        <v>1</v>
      </c>
      <c r="Y2252" s="40">
        <v>363700</v>
      </c>
      <c r="Z2252" s="43">
        <v>1</v>
      </c>
      <c r="AA2252" s="48">
        <v>1</v>
      </c>
      <c r="AB2252" s="53">
        <v>1</v>
      </c>
      <c r="AC2252" s="58">
        <v>841262.4</v>
      </c>
    </row>
    <row r="2253" spans="2:29" x14ac:dyDescent="0.15">
      <c r="B2253" s="5" t="s">
        <v>3063</v>
      </c>
      <c r="C2253" s="5" t="s">
        <v>593</v>
      </c>
      <c r="D2253" s="5" t="s">
        <v>2990</v>
      </c>
      <c r="E2253" s="5" t="s">
        <v>829</v>
      </c>
      <c r="F2253" s="5" t="s">
        <v>16</v>
      </c>
      <c r="G2253" s="5" t="s">
        <v>17</v>
      </c>
      <c r="H2253" s="5" t="s">
        <v>201</v>
      </c>
      <c r="I2253" s="5" t="s">
        <v>201</v>
      </c>
      <c r="J2253" s="5" t="s">
        <v>596</v>
      </c>
      <c r="K2253" s="5" t="s">
        <v>2830</v>
      </c>
      <c r="L2253" s="5" t="s">
        <v>2859</v>
      </c>
      <c r="M2253" s="24" t="s">
        <v>22</v>
      </c>
      <c r="N2253" s="28">
        <v>6803346</v>
      </c>
      <c r="O2253" s="32">
        <v>5102252.88</v>
      </c>
      <c r="P2253" s="35">
        <v>8463800</v>
      </c>
      <c r="Q2253" s="40">
        <v>6332700</v>
      </c>
      <c r="R2253" s="43">
        <v>6506108.9872523779</v>
      </c>
      <c r="S2253" s="48">
        <v>8258053.6500000004</v>
      </c>
      <c r="T2253" s="53">
        <v>3611990</v>
      </c>
      <c r="U2253" s="58">
        <v>4789392.0000000009</v>
      </c>
      <c r="V2253" s="28">
        <v>50000</v>
      </c>
      <c r="W2253" s="32">
        <v>425000</v>
      </c>
      <c r="X2253" s="35">
        <v>1</v>
      </c>
      <c r="Y2253" s="40">
        <v>363700</v>
      </c>
      <c r="Z2253" s="43">
        <v>1</v>
      </c>
      <c r="AA2253" s="48">
        <v>1</v>
      </c>
      <c r="AB2253" s="53">
        <v>1</v>
      </c>
      <c r="AC2253" s="58">
        <v>841262.4</v>
      </c>
    </row>
    <row r="2254" spans="2:29" x14ac:dyDescent="0.15">
      <c r="B2254" s="5" t="s">
        <v>3064</v>
      </c>
      <c r="C2254" s="5" t="s">
        <v>593</v>
      </c>
      <c r="D2254" s="5" t="s">
        <v>2990</v>
      </c>
      <c r="E2254" s="5" t="s">
        <v>829</v>
      </c>
      <c r="F2254" s="5" t="s">
        <v>16</v>
      </c>
      <c r="G2254" s="5" t="s">
        <v>17</v>
      </c>
      <c r="H2254" s="5" t="s">
        <v>224</v>
      </c>
      <c r="I2254" s="5" t="s">
        <v>224</v>
      </c>
      <c r="J2254" s="5" t="s">
        <v>596</v>
      </c>
      <c r="K2254" s="5" t="s">
        <v>2830</v>
      </c>
      <c r="L2254" s="5" t="s">
        <v>2859</v>
      </c>
      <c r="M2254" s="24" t="s">
        <v>22</v>
      </c>
      <c r="N2254" s="28">
        <v>7267750</v>
      </c>
      <c r="O2254" s="32">
        <v>5102252.88</v>
      </c>
      <c r="P2254" s="35">
        <v>8463800</v>
      </c>
      <c r="Q2254" s="40">
        <v>6596000</v>
      </c>
      <c r="R2254" s="43">
        <v>6525709.241719678</v>
      </c>
      <c r="S2254" s="48">
        <v>9141103.6500000004</v>
      </c>
      <c r="T2254" s="53">
        <v>3862266</v>
      </c>
      <c r="U2254" s="58">
        <v>5300423.2000000011</v>
      </c>
      <c r="V2254" s="28">
        <v>50000</v>
      </c>
      <c r="W2254" s="32">
        <v>425000</v>
      </c>
      <c r="X2254" s="35">
        <v>1</v>
      </c>
      <c r="Y2254" s="40">
        <v>360600</v>
      </c>
      <c r="Z2254" s="43">
        <v>1</v>
      </c>
      <c r="AA2254" s="48">
        <v>1</v>
      </c>
      <c r="AB2254" s="53">
        <v>1</v>
      </c>
      <c r="AC2254" s="58">
        <v>841262.4</v>
      </c>
    </row>
    <row r="2255" spans="2:29" x14ac:dyDescent="0.15">
      <c r="B2255" s="5" t="s">
        <v>3065</v>
      </c>
      <c r="C2255" s="5" t="s">
        <v>593</v>
      </c>
      <c r="D2255" s="5" t="s">
        <v>2990</v>
      </c>
      <c r="E2255" s="5" t="s">
        <v>829</v>
      </c>
      <c r="F2255" s="5" t="s">
        <v>16</v>
      </c>
      <c r="G2255" s="5" t="s">
        <v>17</v>
      </c>
      <c r="H2255" s="5" t="s">
        <v>226</v>
      </c>
      <c r="I2255" s="5" t="s">
        <v>226</v>
      </c>
      <c r="J2255" s="5" t="s">
        <v>596</v>
      </c>
      <c r="K2255" s="5" t="s">
        <v>2830</v>
      </c>
      <c r="L2255" s="5" t="s">
        <v>2859</v>
      </c>
      <c r="M2255" s="24" t="s">
        <v>22</v>
      </c>
      <c r="N2255" s="28">
        <v>7744920</v>
      </c>
      <c r="O2255" s="32">
        <v>5102252.88</v>
      </c>
      <c r="P2255" s="35">
        <v>8463800</v>
      </c>
      <c r="Q2255" s="40">
        <v>6596000</v>
      </c>
      <c r="R2255" s="43">
        <v>6541109.4416582724</v>
      </c>
      <c r="S2255" s="48">
        <v>9567207.3000000007</v>
      </c>
      <c r="T2255" s="53">
        <v>3862266</v>
      </c>
      <c r="U2255" s="58">
        <v>5300423.2000000011</v>
      </c>
      <c r="V2255" s="28">
        <v>50000</v>
      </c>
      <c r="W2255" s="32">
        <v>425000</v>
      </c>
      <c r="X2255" s="35">
        <v>1</v>
      </c>
      <c r="Y2255" s="40">
        <v>360600</v>
      </c>
      <c r="Z2255" s="43">
        <v>1</v>
      </c>
      <c r="AA2255" s="48">
        <v>1</v>
      </c>
      <c r="AB2255" s="53">
        <v>1</v>
      </c>
      <c r="AC2255" s="58">
        <v>841262.4</v>
      </c>
    </row>
    <row r="2256" spans="2:29" x14ac:dyDescent="0.15">
      <c r="B2256" s="5" t="s">
        <v>3066</v>
      </c>
      <c r="C2256" s="5" t="s">
        <v>593</v>
      </c>
      <c r="D2256" s="5" t="s">
        <v>2990</v>
      </c>
      <c r="E2256" s="5" t="s">
        <v>829</v>
      </c>
      <c r="F2256" s="5" t="s">
        <v>16</v>
      </c>
      <c r="G2256" s="5" t="s">
        <v>17</v>
      </c>
      <c r="H2256" s="5" t="s">
        <v>228</v>
      </c>
      <c r="I2256" s="5" t="s">
        <v>228</v>
      </c>
      <c r="J2256" s="5" t="s">
        <v>596</v>
      </c>
      <c r="K2256" s="5" t="s">
        <v>2830</v>
      </c>
      <c r="L2256" s="5" t="s">
        <v>2859</v>
      </c>
      <c r="M2256" s="24" t="s">
        <v>22</v>
      </c>
      <c r="N2256" s="28">
        <v>8234858</v>
      </c>
      <c r="O2256" s="32">
        <v>5102252.88</v>
      </c>
      <c r="P2256" s="35">
        <v>8463800</v>
      </c>
      <c r="Q2256" s="40">
        <v>6596000</v>
      </c>
      <c r="R2256" s="43">
        <v>6576109.896064166</v>
      </c>
      <c r="S2256" s="48">
        <v>9567207.3000000007</v>
      </c>
      <c r="T2256" s="53">
        <v>3862266</v>
      </c>
      <c r="U2256" s="58">
        <v>5300423.2000000011</v>
      </c>
      <c r="V2256" s="28">
        <v>50000</v>
      </c>
      <c r="W2256" s="32">
        <v>425000</v>
      </c>
      <c r="X2256" s="35">
        <v>1</v>
      </c>
      <c r="Y2256" s="40">
        <v>360600</v>
      </c>
      <c r="Z2256" s="43">
        <v>1</v>
      </c>
      <c r="AA2256" s="48">
        <v>1</v>
      </c>
      <c r="AB2256" s="53">
        <v>1</v>
      </c>
      <c r="AC2256" s="58">
        <v>841262.4</v>
      </c>
    </row>
    <row r="2257" spans="2:29" x14ac:dyDescent="0.15">
      <c r="B2257" s="5" t="s">
        <v>3067</v>
      </c>
      <c r="C2257" s="5" t="s">
        <v>593</v>
      </c>
      <c r="D2257" s="5" t="s">
        <v>2990</v>
      </c>
      <c r="E2257" s="5" t="s">
        <v>829</v>
      </c>
      <c r="F2257" s="5" t="s">
        <v>16</v>
      </c>
      <c r="G2257" s="5" t="s">
        <v>17</v>
      </c>
      <c r="H2257" s="5" t="s">
        <v>230</v>
      </c>
      <c r="I2257" s="5" t="s">
        <v>230</v>
      </c>
      <c r="J2257" s="5" t="s">
        <v>596</v>
      </c>
      <c r="K2257" s="5" t="s">
        <v>2830</v>
      </c>
      <c r="L2257" s="5" t="s">
        <v>2859</v>
      </c>
      <c r="M2257" s="24" t="s">
        <v>22</v>
      </c>
      <c r="N2257" s="28">
        <v>8737562</v>
      </c>
      <c r="O2257" s="32">
        <v>6970502.9299999997</v>
      </c>
      <c r="P2257" s="35">
        <v>8463800</v>
      </c>
      <c r="Q2257" s="40">
        <v>6660800</v>
      </c>
      <c r="R2257" s="43">
        <v>6615310.4049987672</v>
      </c>
      <c r="S2257" s="48">
        <v>9567207.3000000007</v>
      </c>
      <c r="T2257" s="53">
        <v>4422924</v>
      </c>
      <c r="U2257" s="58">
        <v>7407195.200000002</v>
      </c>
      <c r="V2257" s="28">
        <v>50000</v>
      </c>
      <c r="W2257" s="32">
        <v>425000</v>
      </c>
      <c r="X2257" s="35">
        <v>1</v>
      </c>
      <c r="Y2257" s="40">
        <v>341900</v>
      </c>
      <c r="Z2257" s="43">
        <v>1</v>
      </c>
      <c r="AA2257" s="48">
        <v>1</v>
      </c>
      <c r="AB2257" s="53">
        <v>1</v>
      </c>
      <c r="AC2257" s="58">
        <v>841262.4</v>
      </c>
    </row>
    <row r="2258" spans="2:29" x14ac:dyDescent="0.15">
      <c r="B2258" s="5" t="s">
        <v>3068</v>
      </c>
      <c r="C2258" s="5" t="s">
        <v>593</v>
      </c>
      <c r="D2258" s="5" t="s">
        <v>2990</v>
      </c>
      <c r="E2258" s="5" t="s">
        <v>829</v>
      </c>
      <c r="F2258" s="5" t="s">
        <v>16</v>
      </c>
      <c r="G2258" s="5" t="s">
        <v>17</v>
      </c>
      <c r="H2258" s="5" t="s">
        <v>232</v>
      </c>
      <c r="I2258" s="5" t="s">
        <v>232</v>
      </c>
      <c r="J2258" s="5" t="s">
        <v>596</v>
      </c>
      <c r="K2258" s="5" t="s">
        <v>2830</v>
      </c>
      <c r="L2258" s="5" t="s">
        <v>2859</v>
      </c>
      <c r="M2258" s="24" t="s">
        <v>22</v>
      </c>
      <c r="N2258" s="28">
        <v>9253033</v>
      </c>
      <c r="O2258" s="32">
        <v>6970502.9299999997</v>
      </c>
      <c r="P2258" s="35">
        <v>8463800</v>
      </c>
      <c r="Q2258" s="40">
        <v>7166800</v>
      </c>
      <c r="R2258" s="43">
        <v>6646110.8048759541</v>
      </c>
      <c r="S2258" s="48">
        <v>11154791.550000001</v>
      </c>
      <c r="T2258" s="53">
        <v>4422924</v>
      </c>
      <c r="U2258" s="58">
        <v>7407195.200000002</v>
      </c>
      <c r="V2258" s="28">
        <v>50000</v>
      </c>
      <c r="W2258" s="32">
        <v>425000</v>
      </c>
      <c r="X2258" s="35">
        <v>1</v>
      </c>
      <c r="Y2258" s="40">
        <v>341900</v>
      </c>
      <c r="Z2258" s="43">
        <v>1</v>
      </c>
      <c r="AA2258" s="48">
        <v>1</v>
      </c>
      <c r="AB2258" s="53">
        <v>1</v>
      </c>
      <c r="AC2258" s="58">
        <v>841262.4</v>
      </c>
    </row>
    <row r="2259" spans="2:29" x14ac:dyDescent="0.15">
      <c r="B2259" s="5" t="s">
        <v>3069</v>
      </c>
      <c r="C2259" s="5" t="s">
        <v>593</v>
      </c>
      <c r="D2259" s="5" t="s">
        <v>2990</v>
      </c>
      <c r="E2259" s="5" t="s">
        <v>829</v>
      </c>
      <c r="F2259" s="5" t="s">
        <v>16</v>
      </c>
      <c r="G2259" s="5" t="s">
        <v>17</v>
      </c>
      <c r="H2259" s="5" t="s">
        <v>234</v>
      </c>
      <c r="I2259" s="5" t="s">
        <v>234</v>
      </c>
      <c r="J2259" s="5" t="s">
        <v>596</v>
      </c>
      <c r="K2259" s="5" t="s">
        <v>2830</v>
      </c>
      <c r="L2259" s="5" t="s">
        <v>2859</v>
      </c>
      <c r="M2259" s="24" t="s">
        <v>22</v>
      </c>
      <c r="N2259" s="28">
        <v>9781270</v>
      </c>
      <c r="O2259" s="32">
        <v>6970502.9299999997</v>
      </c>
      <c r="P2259" s="35">
        <v>8463800</v>
      </c>
      <c r="Q2259" s="40">
        <v>7166800</v>
      </c>
      <c r="R2259" s="43">
        <v>6704911.5682778554</v>
      </c>
      <c r="S2259" s="48">
        <v>11154791.550000001</v>
      </c>
      <c r="T2259" s="53">
        <v>4422924</v>
      </c>
      <c r="U2259" s="58">
        <v>7407195.200000002</v>
      </c>
      <c r="V2259" s="28">
        <v>50000</v>
      </c>
      <c r="W2259" s="32">
        <v>425000</v>
      </c>
      <c r="X2259" s="35">
        <v>1</v>
      </c>
      <c r="Y2259" s="40">
        <v>341900</v>
      </c>
      <c r="Z2259" s="43">
        <v>1</v>
      </c>
      <c r="AA2259" s="48">
        <v>1</v>
      </c>
      <c r="AB2259" s="53">
        <v>1</v>
      </c>
      <c r="AC2259" s="58">
        <v>841262.4</v>
      </c>
    </row>
    <row r="2260" spans="2:29" x14ac:dyDescent="0.15">
      <c r="B2260" s="5" t="s">
        <v>3070</v>
      </c>
      <c r="C2260" s="5" t="s">
        <v>593</v>
      </c>
      <c r="D2260" s="5" t="s">
        <v>2990</v>
      </c>
      <c r="E2260" s="5" t="s">
        <v>829</v>
      </c>
      <c r="F2260" s="5" t="s">
        <v>16</v>
      </c>
      <c r="G2260" s="5" t="s">
        <v>17</v>
      </c>
      <c r="H2260" s="5" t="s">
        <v>236</v>
      </c>
      <c r="I2260" s="5" t="s">
        <v>236</v>
      </c>
      <c r="J2260" s="5" t="s">
        <v>596</v>
      </c>
      <c r="K2260" s="5" t="s">
        <v>2830</v>
      </c>
      <c r="L2260" s="5" t="s">
        <v>2859</v>
      </c>
      <c r="M2260" s="24" t="s">
        <v>22</v>
      </c>
      <c r="N2260" s="28">
        <v>10322275</v>
      </c>
      <c r="O2260" s="32">
        <v>6970502.9299999997</v>
      </c>
      <c r="P2260" s="35">
        <v>8463800</v>
      </c>
      <c r="Q2260" s="40">
        <v>7166800</v>
      </c>
      <c r="R2260" s="43">
        <v>6716111.7136877412</v>
      </c>
      <c r="S2260" s="48">
        <v>11154791.550000001</v>
      </c>
      <c r="T2260" s="53">
        <v>4422924</v>
      </c>
      <c r="U2260" s="58">
        <v>7407195.200000002</v>
      </c>
      <c r="V2260" s="28">
        <v>50000</v>
      </c>
      <c r="W2260" s="32">
        <v>425000</v>
      </c>
      <c r="X2260" s="35">
        <v>1</v>
      </c>
      <c r="Y2260" s="40">
        <v>341900</v>
      </c>
      <c r="Z2260" s="43">
        <v>1</v>
      </c>
      <c r="AA2260" s="48">
        <v>1</v>
      </c>
      <c r="AB2260" s="53">
        <v>1</v>
      </c>
      <c r="AC2260" s="58">
        <v>841262.4</v>
      </c>
    </row>
    <row r="2261" spans="2:29" x14ac:dyDescent="0.15">
      <c r="B2261" s="5" t="s">
        <v>3071</v>
      </c>
      <c r="C2261" s="5" t="s">
        <v>593</v>
      </c>
      <c r="D2261" s="5" t="s">
        <v>2990</v>
      </c>
      <c r="E2261" s="5" t="s">
        <v>844</v>
      </c>
      <c r="F2261" s="5" t="s">
        <v>16</v>
      </c>
      <c r="G2261" s="5" t="s">
        <v>17</v>
      </c>
      <c r="H2261" s="5" t="s">
        <v>221</v>
      </c>
      <c r="I2261" s="5" t="s">
        <v>221</v>
      </c>
      <c r="J2261" s="5" t="s">
        <v>596</v>
      </c>
      <c r="K2261" s="5" t="s">
        <v>2830</v>
      </c>
      <c r="L2261" s="5" t="s">
        <v>2831</v>
      </c>
      <c r="M2261" s="24" t="s">
        <v>22</v>
      </c>
      <c r="N2261" s="28">
        <v>5539524</v>
      </c>
      <c r="O2261" s="32">
        <v>5083542.63</v>
      </c>
      <c r="P2261" s="35">
        <v>15151900</v>
      </c>
      <c r="Q2261" s="40">
        <v>5509000</v>
      </c>
      <c r="R2261" s="43">
        <v>8362583.4667468006</v>
      </c>
      <c r="S2261" s="48">
        <v>7491188.25</v>
      </c>
      <c r="T2261" s="53">
        <v>4815763</v>
      </c>
      <c r="U2261" s="58">
        <v>9250584</v>
      </c>
      <c r="V2261" s="28">
        <v>50000</v>
      </c>
      <c r="W2261" s="32">
        <v>425000</v>
      </c>
      <c r="X2261" s="35">
        <v>1</v>
      </c>
      <c r="Y2261" s="40">
        <v>566700</v>
      </c>
      <c r="Z2261" s="43">
        <v>1</v>
      </c>
      <c r="AA2261" s="48">
        <v>1</v>
      </c>
      <c r="AB2261" s="53">
        <v>1</v>
      </c>
      <c r="AC2261" s="58">
        <v>1290816.8</v>
      </c>
    </row>
    <row r="2262" spans="2:29" x14ac:dyDescent="0.15">
      <c r="B2262" s="5" t="s">
        <v>3072</v>
      </c>
      <c r="C2262" s="5" t="s">
        <v>593</v>
      </c>
      <c r="D2262" s="5" t="s">
        <v>2990</v>
      </c>
      <c r="E2262" s="5" t="s">
        <v>844</v>
      </c>
      <c r="F2262" s="5" t="s">
        <v>16</v>
      </c>
      <c r="G2262" s="5" t="s">
        <v>17</v>
      </c>
      <c r="H2262" s="5" t="s">
        <v>201</v>
      </c>
      <c r="I2262" s="5" t="s">
        <v>201</v>
      </c>
      <c r="J2262" s="5" t="s">
        <v>596</v>
      </c>
      <c r="K2262" s="5" t="s">
        <v>2830</v>
      </c>
      <c r="L2262" s="5" t="s">
        <v>2831</v>
      </c>
      <c r="M2262" s="24" t="s">
        <v>22</v>
      </c>
      <c r="N2262" s="28">
        <v>5650867</v>
      </c>
      <c r="O2262" s="32">
        <v>5083542.63</v>
      </c>
      <c r="P2262" s="35">
        <v>15151900</v>
      </c>
      <c r="Q2262" s="40">
        <v>5509000</v>
      </c>
      <c r="R2262" s="43">
        <v>8387783.7939190427</v>
      </c>
      <c r="S2262" s="48">
        <v>5860940.4000000004</v>
      </c>
      <c r="T2262" s="53">
        <v>4815763</v>
      </c>
      <c r="U2262" s="58">
        <v>9250584</v>
      </c>
      <c r="V2262" s="28">
        <v>50000</v>
      </c>
      <c r="W2262" s="32">
        <v>425000</v>
      </c>
      <c r="X2262" s="35">
        <v>1</v>
      </c>
      <c r="Y2262" s="40">
        <v>566700</v>
      </c>
      <c r="Z2262" s="43">
        <v>1</v>
      </c>
      <c r="AA2262" s="48">
        <v>1</v>
      </c>
      <c r="AB2262" s="53">
        <v>1</v>
      </c>
      <c r="AC2262" s="58">
        <v>1290816.8</v>
      </c>
    </row>
    <row r="2263" spans="2:29" x14ac:dyDescent="0.15">
      <c r="B2263" s="5" t="s">
        <v>3073</v>
      </c>
      <c r="C2263" s="5" t="s">
        <v>593</v>
      </c>
      <c r="D2263" s="5" t="s">
        <v>2990</v>
      </c>
      <c r="E2263" s="5" t="s">
        <v>844</v>
      </c>
      <c r="F2263" s="5" t="s">
        <v>16</v>
      </c>
      <c r="G2263" s="5" t="s">
        <v>17</v>
      </c>
      <c r="H2263" s="5" t="s">
        <v>224</v>
      </c>
      <c r="I2263" s="5" t="s">
        <v>224</v>
      </c>
      <c r="J2263" s="5" t="s">
        <v>596</v>
      </c>
      <c r="K2263" s="5" t="s">
        <v>2830</v>
      </c>
      <c r="L2263" s="5" t="s">
        <v>2831</v>
      </c>
      <c r="M2263" s="24" t="s">
        <v>22</v>
      </c>
      <c r="N2263" s="28">
        <v>5762210</v>
      </c>
      <c r="O2263" s="32">
        <v>5102252.88</v>
      </c>
      <c r="P2263" s="35">
        <v>15151900</v>
      </c>
      <c r="Q2263" s="40">
        <v>7219200</v>
      </c>
      <c r="R2263" s="43">
        <v>8407384.0483863447</v>
      </c>
      <c r="S2263" s="48">
        <v>6079833.9000000004</v>
      </c>
      <c r="T2263" s="53">
        <v>4979166</v>
      </c>
      <c r="U2263" s="58">
        <v>9807313.5999999996</v>
      </c>
      <c r="V2263" s="28">
        <v>50000</v>
      </c>
      <c r="W2263" s="32">
        <v>425000</v>
      </c>
      <c r="X2263" s="35">
        <v>1</v>
      </c>
      <c r="Y2263" s="40">
        <v>566700</v>
      </c>
      <c r="Z2263" s="43">
        <v>1</v>
      </c>
      <c r="AA2263" s="48">
        <v>1</v>
      </c>
      <c r="AB2263" s="53">
        <v>1</v>
      </c>
      <c r="AC2263" s="58">
        <v>1290816.8</v>
      </c>
    </row>
    <row r="2264" spans="2:29" x14ac:dyDescent="0.15">
      <c r="B2264" s="5" t="s">
        <v>3074</v>
      </c>
      <c r="C2264" s="5" t="s">
        <v>593</v>
      </c>
      <c r="D2264" s="5" t="s">
        <v>2990</v>
      </c>
      <c r="E2264" s="5" t="s">
        <v>844</v>
      </c>
      <c r="F2264" s="5" t="s">
        <v>16</v>
      </c>
      <c r="G2264" s="5" t="s">
        <v>17</v>
      </c>
      <c r="H2264" s="5" t="s">
        <v>226</v>
      </c>
      <c r="I2264" s="5" t="s">
        <v>226</v>
      </c>
      <c r="J2264" s="5" t="s">
        <v>596</v>
      </c>
      <c r="K2264" s="5" t="s">
        <v>2830</v>
      </c>
      <c r="L2264" s="5" t="s">
        <v>2831</v>
      </c>
      <c r="M2264" s="24" t="s">
        <v>22</v>
      </c>
      <c r="N2264" s="28">
        <v>5873553</v>
      </c>
      <c r="O2264" s="32">
        <v>5102252.88</v>
      </c>
      <c r="P2264" s="35">
        <v>15151900</v>
      </c>
      <c r="Q2264" s="40">
        <v>7219200</v>
      </c>
      <c r="R2264" s="43">
        <v>8422784.2483249363</v>
      </c>
      <c r="S2264" s="48">
        <v>6249041.4000000004</v>
      </c>
      <c r="T2264" s="53">
        <v>4979166</v>
      </c>
      <c r="U2264" s="58">
        <v>9807313.5999999996</v>
      </c>
      <c r="V2264" s="28">
        <v>50000</v>
      </c>
      <c r="W2264" s="32">
        <v>425000</v>
      </c>
      <c r="X2264" s="35">
        <v>1</v>
      </c>
      <c r="Y2264" s="40">
        <v>566700</v>
      </c>
      <c r="Z2264" s="43">
        <v>1</v>
      </c>
      <c r="AA2264" s="48">
        <v>1</v>
      </c>
      <c r="AB2264" s="53">
        <v>1</v>
      </c>
      <c r="AC2264" s="58">
        <v>1290816.8</v>
      </c>
    </row>
    <row r="2265" spans="2:29" x14ac:dyDescent="0.15">
      <c r="B2265" s="5" t="s">
        <v>3075</v>
      </c>
      <c r="C2265" s="5" t="s">
        <v>593</v>
      </c>
      <c r="D2265" s="5" t="s">
        <v>2990</v>
      </c>
      <c r="E2265" s="5" t="s">
        <v>844</v>
      </c>
      <c r="F2265" s="5" t="s">
        <v>16</v>
      </c>
      <c r="G2265" s="5" t="s">
        <v>17</v>
      </c>
      <c r="H2265" s="5" t="s">
        <v>228</v>
      </c>
      <c r="I2265" s="5" t="s">
        <v>228</v>
      </c>
      <c r="J2265" s="5" t="s">
        <v>596</v>
      </c>
      <c r="K2265" s="5" t="s">
        <v>2830</v>
      </c>
      <c r="L2265" s="5" t="s">
        <v>2831</v>
      </c>
      <c r="M2265" s="24" t="s">
        <v>22</v>
      </c>
      <c r="N2265" s="28">
        <v>5984896</v>
      </c>
      <c r="O2265" s="32">
        <v>5102252.88</v>
      </c>
      <c r="P2265" s="35">
        <v>15151900</v>
      </c>
      <c r="Q2265" s="40">
        <v>7219200</v>
      </c>
      <c r="R2265" s="43">
        <v>8457784.7027308308</v>
      </c>
      <c r="S2265" s="48">
        <v>7523216.4000000004</v>
      </c>
      <c r="T2265" s="53">
        <v>4979166</v>
      </c>
      <c r="U2265" s="58">
        <v>9807313.5999999996</v>
      </c>
      <c r="V2265" s="28">
        <v>50000</v>
      </c>
      <c r="W2265" s="32">
        <v>425000</v>
      </c>
      <c r="X2265" s="35">
        <v>1</v>
      </c>
      <c r="Y2265" s="40">
        <v>566700</v>
      </c>
      <c r="Z2265" s="43">
        <v>1</v>
      </c>
      <c r="AA2265" s="48">
        <v>1</v>
      </c>
      <c r="AB2265" s="53">
        <v>1</v>
      </c>
      <c r="AC2265" s="58">
        <v>1290816.8</v>
      </c>
    </row>
    <row r="2266" spans="2:29" x14ac:dyDescent="0.15">
      <c r="B2266" s="5" t="s">
        <v>3076</v>
      </c>
      <c r="C2266" s="5" t="s">
        <v>593</v>
      </c>
      <c r="D2266" s="5" t="s">
        <v>2990</v>
      </c>
      <c r="E2266" s="5" t="s">
        <v>844</v>
      </c>
      <c r="F2266" s="5" t="s">
        <v>16</v>
      </c>
      <c r="G2266" s="5" t="s">
        <v>17</v>
      </c>
      <c r="H2266" s="5" t="s">
        <v>230</v>
      </c>
      <c r="I2266" s="5" t="s">
        <v>230</v>
      </c>
      <c r="J2266" s="5" t="s">
        <v>596</v>
      </c>
      <c r="K2266" s="5" t="s">
        <v>2830</v>
      </c>
      <c r="L2266" s="5" t="s">
        <v>2831</v>
      </c>
      <c r="M2266" s="24" t="s">
        <v>22</v>
      </c>
      <c r="N2266" s="28">
        <v>6096240</v>
      </c>
      <c r="O2266" s="32">
        <v>5973548.5700000003</v>
      </c>
      <c r="P2266" s="35">
        <v>15151900</v>
      </c>
      <c r="Q2266" s="40">
        <v>7236100</v>
      </c>
      <c r="R2266" s="43">
        <v>8496985.2116654329</v>
      </c>
      <c r="S2266" s="48">
        <v>7745370.1500000004</v>
      </c>
      <c r="T2266" s="53">
        <v>4979166</v>
      </c>
      <c r="U2266" s="58">
        <v>9807313.5999999996</v>
      </c>
      <c r="V2266" s="28">
        <v>50000</v>
      </c>
      <c r="W2266" s="32">
        <v>425000</v>
      </c>
      <c r="X2266" s="35">
        <v>1</v>
      </c>
      <c r="Y2266" s="40">
        <v>566700</v>
      </c>
      <c r="Z2266" s="43">
        <v>1</v>
      </c>
      <c r="AA2266" s="48">
        <v>1</v>
      </c>
      <c r="AB2266" s="53">
        <v>1</v>
      </c>
      <c r="AC2266" s="58">
        <v>1290816.8</v>
      </c>
    </row>
    <row r="2267" spans="2:29" x14ac:dyDescent="0.15">
      <c r="B2267" s="5" t="s">
        <v>3077</v>
      </c>
      <c r="C2267" s="5" t="s">
        <v>593</v>
      </c>
      <c r="D2267" s="5" t="s">
        <v>2990</v>
      </c>
      <c r="E2267" s="5" t="s">
        <v>844</v>
      </c>
      <c r="F2267" s="5" t="s">
        <v>16</v>
      </c>
      <c r="G2267" s="5" t="s">
        <v>17</v>
      </c>
      <c r="H2267" s="5" t="s">
        <v>232</v>
      </c>
      <c r="I2267" s="5" t="s">
        <v>232</v>
      </c>
      <c r="J2267" s="5" t="s">
        <v>596</v>
      </c>
      <c r="K2267" s="5" t="s">
        <v>2830</v>
      </c>
      <c r="L2267" s="5" t="s">
        <v>2831</v>
      </c>
      <c r="M2267" s="24" t="s">
        <v>22</v>
      </c>
      <c r="N2267" s="28">
        <v>6207583</v>
      </c>
      <c r="O2267" s="32">
        <v>5973548.5700000003</v>
      </c>
      <c r="P2267" s="35">
        <v>15151900</v>
      </c>
      <c r="Q2267" s="40">
        <v>9171300</v>
      </c>
      <c r="R2267" s="43">
        <v>8527785.6115426179</v>
      </c>
      <c r="S2267" s="48">
        <v>9028027.0500000007</v>
      </c>
      <c r="T2267" s="53">
        <v>5803731</v>
      </c>
      <c r="U2267" s="58">
        <v>9807313.5999999996</v>
      </c>
      <c r="V2267" s="28">
        <v>50000</v>
      </c>
      <c r="W2267" s="32">
        <v>425000</v>
      </c>
      <c r="X2267" s="35">
        <v>1</v>
      </c>
      <c r="Y2267" s="40">
        <v>566700</v>
      </c>
      <c r="Z2267" s="43">
        <v>1</v>
      </c>
      <c r="AA2267" s="48">
        <v>1</v>
      </c>
      <c r="AB2267" s="53">
        <v>1</v>
      </c>
      <c r="AC2267" s="58">
        <v>1290816.8</v>
      </c>
    </row>
    <row r="2268" spans="2:29" x14ac:dyDescent="0.15">
      <c r="B2268" s="5" t="s">
        <v>3078</v>
      </c>
      <c r="C2268" s="5" t="s">
        <v>593</v>
      </c>
      <c r="D2268" s="5" t="s">
        <v>2990</v>
      </c>
      <c r="E2268" s="5" t="s">
        <v>844</v>
      </c>
      <c r="F2268" s="5" t="s">
        <v>16</v>
      </c>
      <c r="G2268" s="5" t="s">
        <v>17</v>
      </c>
      <c r="H2268" s="5" t="s">
        <v>234</v>
      </c>
      <c r="I2268" s="5" t="s">
        <v>234</v>
      </c>
      <c r="J2268" s="5" t="s">
        <v>596</v>
      </c>
      <c r="K2268" s="5" t="s">
        <v>2830</v>
      </c>
      <c r="L2268" s="5" t="s">
        <v>2831</v>
      </c>
      <c r="M2268" s="24" t="s">
        <v>22</v>
      </c>
      <c r="N2268" s="28">
        <v>6318927</v>
      </c>
      <c r="O2268" s="32">
        <v>5973548.5700000003</v>
      </c>
      <c r="P2268" s="35">
        <v>15151900</v>
      </c>
      <c r="Q2268" s="40">
        <v>9171300</v>
      </c>
      <c r="R2268" s="43">
        <v>8586586.3749445211</v>
      </c>
      <c r="S2268" s="48">
        <v>9120813.4500000011</v>
      </c>
      <c r="T2268" s="53">
        <v>5863379</v>
      </c>
      <c r="U2268" s="58">
        <v>9807313.5999999996</v>
      </c>
      <c r="V2268" s="28">
        <v>50000</v>
      </c>
      <c r="W2268" s="32">
        <v>425000</v>
      </c>
      <c r="X2268" s="35">
        <v>1</v>
      </c>
      <c r="Y2268" s="40">
        <v>566700</v>
      </c>
      <c r="Z2268" s="43">
        <v>1</v>
      </c>
      <c r="AA2268" s="48">
        <v>1</v>
      </c>
      <c r="AB2268" s="53">
        <v>1</v>
      </c>
      <c r="AC2268" s="58">
        <v>1290816.8</v>
      </c>
    </row>
    <row r="2269" spans="2:29" x14ac:dyDescent="0.15">
      <c r="B2269" s="5" t="s">
        <v>3079</v>
      </c>
      <c r="C2269" s="5" t="s">
        <v>593</v>
      </c>
      <c r="D2269" s="5" t="s">
        <v>2990</v>
      </c>
      <c r="E2269" s="5" t="s">
        <v>844</v>
      </c>
      <c r="F2269" s="5" t="s">
        <v>16</v>
      </c>
      <c r="G2269" s="5" t="s">
        <v>17</v>
      </c>
      <c r="H2269" s="5" t="s">
        <v>236</v>
      </c>
      <c r="I2269" s="5" t="s">
        <v>236</v>
      </c>
      <c r="J2269" s="5" t="s">
        <v>596</v>
      </c>
      <c r="K2269" s="5" t="s">
        <v>2830</v>
      </c>
      <c r="L2269" s="5" t="s">
        <v>2831</v>
      </c>
      <c r="M2269" s="24" t="s">
        <v>22</v>
      </c>
      <c r="N2269" s="28">
        <v>6430269</v>
      </c>
      <c r="O2269" s="32">
        <v>5973548.5700000003</v>
      </c>
      <c r="P2269" s="35">
        <v>15151900</v>
      </c>
      <c r="Q2269" s="40">
        <v>9171300</v>
      </c>
      <c r="R2269" s="43">
        <v>8597786.5203544069</v>
      </c>
      <c r="S2269" s="48">
        <v>9213598.8000000007</v>
      </c>
      <c r="T2269" s="53">
        <v>5923027</v>
      </c>
      <c r="U2269" s="58">
        <v>9807313.5999999996</v>
      </c>
      <c r="V2269" s="28">
        <v>50000</v>
      </c>
      <c r="W2269" s="32">
        <v>425000</v>
      </c>
      <c r="X2269" s="35">
        <v>1</v>
      </c>
      <c r="Y2269" s="40">
        <v>566700</v>
      </c>
      <c r="Z2269" s="43">
        <v>1</v>
      </c>
      <c r="AA2269" s="48">
        <v>1</v>
      </c>
      <c r="AB2269" s="53">
        <v>1</v>
      </c>
      <c r="AC2269" s="58">
        <v>1290816.8</v>
      </c>
    </row>
    <row r="2270" spans="2:29" x14ac:dyDescent="0.15">
      <c r="B2270" s="5" t="s">
        <v>3080</v>
      </c>
      <c r="C2270" s="5" t="s">
        <v>593</v>
      </c>
      <c r="D2270" s="5" t="s">
        <v>2990</v>
      </c>
      <c r="E2270" s="5" t="s">
        <v>844</v>
      </c>
      <c r="F2270" s="5" t="s">
        <v>16</v>
      </c>
      <c r="G2270" s="5" t="s">
        <v>17</v>
      </c>
      <c r="H2270" s="5" t="s">
        <v>221</v>
      </c>
      <c r="I2270" s="5" t="s">
        <v>221</v>
      </c>
      <c r="J2270" s="5" t="s">
        <v>596</v>
      </c>
      <c r="K2270" s="5" t="s">
        <v>2830</v>
      </c>
      <c r="L2270" s="5" t="s">
        <v>2845</v>
      </c>
      <c r="M2270" s="24" t="s">
        <v>22</v>
      </c>
      <c r="N2270" s="28">
        <v>6370452</v>
      </c>
      <c r="O2270" s="32">
        <v>5102252.88</v>
      </c>
      <c r="P2270" s="35">
        <v>15151900</v>
      </c>
      <c r="Q2270" s="40">
        <v>6148000</v>
      </c>
      <c r="R2270" s="43">
        <v>8362583.4667468006</v>
      </c>
      <c r="S2270" s="48">
        <v>8544021.1500000004</v>
      </c>
      <c r="T2270" s="53">
        <v>4815763</v>
      </c>
      <c r="U2270" s="58">
        <v>9250584</v>
      </c>
      <c r="V2270" s="28">
        <v>50000</v>
      </c>
      <c r="W2270" s="32">
        <v>425000</v>
      </c>
      <c r="X2270" s="35">
        <v>1</v>
      </c>
      <c r="Y2270" s="40">
        <v>566700</v>
      </c>
      <c r="Z2270" s="43">
        <v>1</v>
      </c>
      <c r="AA2270" s="48">
        <v>1</v>
      </c>
      <c r="AB2270" s="53">
        <v>1</v>
      </c>
      <c r="AC2270" s="58">
        <v>1290816.8</v>
      </c>
    </row>
    <row r="2271" spans="2:29" x14ac:dyDescent="0.15">
      <c r="B2271" s="5" t="s">
        <v>3081</v>
      </c>
      <c r="C2271" s="5" t="s">
        <v>593</v>
      </c>
      <c r="D2271" s="5" t="s">
        <v>2990</v>
      </c>
      <c r="E2271" s="5" t="s">
        <v>844</v>
      </c>
      <c r="F2271" s="5" t="s">
        <v>16</v>
      </c>
      <c r="G2271" s="5" t="s">
        <v>17</v>
      </c>
      <c r="H2271" s="5" t="s">
        <v>201</v>
      </c>
      <c r="I2271" s="5" t="s">
        <v>201</v>
      </c>
      <c r="J2271" s="5" t="s">
        <v>596</v>
      </c>
      <c r="K2271" s="5" t="s">
        <v>2830</v>
      </c>
      <c r="L2271" s="5" t="s">
        <v>2845</v>
      </c>
      <c r="M2271" s="24" t="s">
        <v>22</v>
      </c>
      <c r="N2271" s="28">
        <v>6823422</v>
      </c>
      <c r="O2271" s="32">
        <v>5102252.88</v>
      </c>
      <c r="P2271" s="35">
        <v>15151900</v>
      </c>
      <c r="Q2271" s="40">
        <v>6148000</v>
      </c>
      <c r="R2271" s="43">
        <v>8387783.7939190427</v>
      </c>
      <c r="S2271" s="48">
        <v>8544021.1500000004</v>
      </c>
      <c r="T2271" s="53">
        <v>4815763</v>
      </c>
      <c r="U2271" s="58">
        <v>9250584</v>
      </c>
      <c r="V2271" s="28">
        <v>50000</v>
      </c>
      <c r="W2271" s="32">
        <v>425000</v>
      </c>
      <c r="X2271" s="35">
        <v>1</v>
      </c>
      <c r="Y2271" s="40">
        <v>566700</v>
      </c>
      <c r="Z2271" s="43">
        <v>1</v>
      </c>
      <c r="AA2271" s="48">
        <v>1</v>
      </c>
      <c r="AB2271" s="53">
        <v>1</v>
      </c>
      <c r="AC2271" s="58">
        <v>1290816.8</v>
      </c>
    </row>
    <row r="2272" spans="2:29" x14ac:dyDescent="0.15">
      <c r="B2272" s="5" t="s">
        <v>3082</v>
      </c>
      <c r="C2272" s="5" t="s">
        <v>593</v>
      </c>
      <c r="D2272" s="5" t="s">
        <v>2990</v>
      </c>
      <c r="E2272" s="5" t="s">
        <v>844</v>
      </c>
      <c r="F2272" s="5" t="s">
        <v>16</v>
      </c>
      <c r="G2272" s="5" t="s">
        <v>17</v>
      </c>
      <c r="H2272" s="5" t="s">
        <v>224</v>
      </c>
      <c r="I2272" s="5" t="s">
        <v>224</v>
      </c>
      <c r="J2272" s="5" t="s">
        <v>596</v>
      </c>
      <c r="K2272" s="5" t="s">
        <v>2830</v>
      </c>
      <c r="L2272" s="5" t="s">
        <v>2845</v>
      </c>
      <c r="M2272" s="24" t="s">
        <v>22</v>
      </c>
      <c r="N2272" s="28">
        <v>7289196</v>
      </c>
      <c r="O2272" s="32">
        <v>5102252.88</v>
      </c>
      <c r="P2272" s="35">
        <v>15151900</v>
      </c>
      <c r="Q2272" s="40">
        <v>8001500</v>
      </c>
      <c r="R2272" s="43">
        <v>8407384.0483863447</v>
      </c>
      <c r="S2272" s="48">
        <v>8874440.4000000004</v>
      </c>
      <c r="T2272" s="53">
        <v>4979166</v>
      </c>
      <c r="U2272" s="58">
        <v>9807313.5999999996</v>
      </c>
      <c r="V2272" s="28">
        <v>50000</v>
      </c>
      <c r="W2272" s="32">
        <v>425000</v>
      </c>
      <c r="X2272" s="35">
        <v>1</v>
      </c>
      <c r="Y2272" s="40">
        <v>566700</v>
      </c>
      <c r="Z2272" s="43">
        <v>1</v>
      </c>
      <c r="AA2272" s="48">
        <v>1</v>
      </c>
      <c r="AB2272" s="53">
        <v>1</v>
      </c>
      <c r="AC2272" s="58">
        <v>1290816.8</v>
      </c>
    </row>
    <row r="2273" spans="2:29" x14ac:dyDescent="0.15">
      <c r="B2273" s="5" t="s">
        <v>3083</v>
      </c>
      <c r="C2273" s="5" t="s">
        <v>593</v>
      </c>
      <c r="D2273" s="5" t="s">
        <v>2990</v>
      </c>
      <c r="E2273" s="5" t="s">
        <v>844</v>
      </c>
      <c r="F2273" s="5" t="s">
        <v>16</v>
      </c>
      <c r="G2273" s="5" t="s">
        <v>17</v>
      </c>
      <c r="H2273" s="5" t="s">
        <v>226</v>
      </c>
      <c r="I2273" s="5" t="s">
        <v>226</v>
      </c>
      <c r="J2273" s="5" t="s">
        <v>596</v>
      </c>
      <c r="K2273" s="5" t="s">
        <v>2830</v>
      </c>
      <c r="L2273" s="5" t="s">
        <v>2845</v>
      </c>
      <c r="M2273" s="24" t="s">
        <v>22</v>
      </c>
      <c r="N2273" s="28">
        <v>7767774</v>
      </c>
      <c r="O2273" s="32">
        <v>5102252.88</v>
      </c>
      <c r="P2273" s="35">
        <v>15151900</v>
      </c>
      <c r="Q2273" s="40">
        <v>8001500</v>
      </c>
      <c r="R2273" s="43">
        <v>8422784.2483249363</v>
      </c>
      <c r="S2273" s="48">
        <v>8874440.4000000004</v>
      </c>
      <c r="T2273" s="53">
        <v>4979166</v>
      </c>
      <c r="U2273" s="58">
        <v>9807313.5999999996</v>
      </c>
      <c r="V2273" s="28">
        <v>50000</v>
      </c>
      <c r="W2273" s="32">
        <v>425000</v>
      </c>
      <c r="X2273" s="35">
        <v>1</v>
      </c>
      <c r="Y2273" s="40">
        <v>566700</v>
      </c>
      <c r="Z2273" s="43">
        <v>1</v>
      </c>
      <c r="AA2273" s="48">
        <v>1</v>
      </c>
      <c r="AB2273" s="53">
        <v>1</v>
      </c>
      <c r="AC2273" s="58">
        <v>1290816.8</v>
      </c>
    </row>
    <row r="2274" spans="2:29" x14ac:dyDescent="0.15">
      <c r="B2274" s="5" t="s">
        <v>3084</v>
      </c>
      <c r="C2274" s="5" t="s">
        <v>593</v>
      </c>
      <c r="D2274" s="5" t="s">
        <v>2990</v>
      </c>
      <c r="E2274" s="5" t="s">
        <v>844</v>
      </c>
      <c r="F2274" s="5" t="s">
        <v>16</v>
      </c>
      <c r="G2274" s="5" t="s">
        <v>17</v>
      </c>
      <c r="H2274" s="5" t="s">
        <v>228</v>
      </c>
      <c r="I2274" s="5" t="s">
        <v>228</v>
      </c>
      <c r="J2274" s="5" t="s">
        <v>596</v>
      </c>
      <c r="K2274" s="5" t="s">
        <v>2830</v>
      </c>
      <c r="L2274" s="5" t="s">
        <v>2845</v>
      </c>
      <c r="M2274" s="24" t="s">
        <v>22</v>
      </c>
      <c r="N2274" s="28">
        <v>8259157</v>
      </c>
      <c r="O2274" s="32">
        <v>5102252.88</v>
      </c>
      <c r="P2274" s="35">
        <v>15151900</v>
      </c>
      <c r="Q2274" s="40">
        <v>8001500</v>
      </c>
      <c r="R2274" s="43">
        <v>8457784.7027308308</v>
      </c>
      <c r="S2274" s="48">
        <v>8874440.4000000004</v>
      </c>
      <c r="T2274" s="53">
        <v>4979166</v>
      </c>
      <c r="U2274" s="58">
        <v>9807313.5999999996</v>
      </c>
      <c r="V2274" s="28">
        <v>50000</v>
      </c>
      <c r="W2274" s="32">
        <v>425000</v>
      </c>
      <c r="X2274" s="35">
        <v>1</v>
      </c>
      <c r="Y2274" s="40">
        <v>566700</v>
      </c>
      <c r="Z2274" s="43">
        <v>1</v>
      </c>
      <c r="AA2274" s="48">
        <v>1</v>
      </c>
      <c r="AB2274" s="53">
        <v>1</v>
      </c>
      <c r="AC2274" s="58">
        <v>1290816.8</v>
      </c>
    </row>
    <row r="2275" spans="2:29" x14ac:dyDescent="0.15">
      <c r="B2275" s="5" t="s">
        <v>3085</v>
      </c>
      <c r="C2275" s="5" t="s">
        <v>593</v>
      </c>
      <c r="D2275" s="5" t="s">
        <v>2990</v>
      </c>
      <c r="E2275" s="5" t="s">
        <v>844</v>
      </c>
      <c r="F2275" s="5" t="s">
        <v>16</v>
      </c>
      <c r="G2275" s="5" t="s">
        <v>17</v>
      </c>
      <c r="H2275" s="5" t="s">
        <v>230</v>
      </c>
      <c r="I2275" s="5" t="s">
        <v>230</v>
      </c>
      <c r="J2275" s="5" t="s">
        <v>596</v>
      </c>
      <c r="K2275" s="5" t="s">
        <v>2830</v>
      </c>
      <c r="L2275" s="5" t="s">
        <v>2845</v>
      </c>
      <c r="M2275" s="24" t="s">
        <v>22</v>
      </c>
      <c r="N2275" s="28">
        <v>8763345</v>
      </c>
      <c r="O2275" s="32">
        <v>5973548.5700000003</v>
      </c>
      <c r="P2275" s="35">
        <v>15151900</v>
      </c>
      <c r="Q2275" s="40">
        <v>8018400</v>
      </c>
      <c r="R2275" s="43">
        <v>8496985.2116654329</v>
      </c>
      <c r="S2275" s="48">
        <v>6369291.6000000006</v>
      </c>
      <c r="T2275" s="53">
        <v>4979166</v>
      </c>
      <c r="U2275" s="58">
        <v>9807313.5999999996</v>
      </c>
      <c r="V2275" s="28">
        <v>50000</v>
      </c>
      <c r="W2275" s="32">
        <v>425000</v>
      </c>
      <c r="X2275" s="35">
        <v>1</v>
      </c>
      <c r="Y2275" s="40">
        <v>566700</v>
      </c>
      <c r="Z2275" s="43">
        <v>1</v>
      </c>
      <c r="AA2275" s="48">
        <v>1</v>
      </c>
      <c r="AB2275" s="53">
        <v>1</v>
      </c>
      <c r="AC2275" s="58">
        <v>1290816.8</v>
      </c>
    </row>
    <row r="2276" spans="2:29" x14ac:dyDescent="0.15">
      <c r="B2276" s="5" t="s">
        <v>3086</v>
      </c>
      <c r="C2276" s="5" t="s">
        <v>593</v>
      </c>
      <c r="D2276" s="5" t="s">
        <v>2990</v>
      </c>
      <c r="E2276" s="5" t="s">
        <v>844</v>
      </c>
      <c r="F2276" s="5" t="s">
        <v>16</v>
      </c>
      <c r="G2276" s="5" t="s">
        <v>17</v>
      </c>
      <c r="H2276" s="5" t="s">
        <v>232</v>
      </c>
      <c r="I2276" s="5" t="s">
        <v>232</v>
      </c>
      <c r="J2276" s="5" t="s">
        <v>596</v>
      </c>
      <c r="K2276" s="5" t="s">
        <v>2830</v>
      </c>
      <c r="L2276" s="5" t="s">
        <v>2845</v>
      </c>
      <c r="M2276" s="24" t="s">
        <v>22</v>
      </c>
      <c r="N2276" s="28">
        <v>9280337</v>
      </c>
      <c r="O2276" s="32">
        <v>5973548.5700000003</v>
      </c>
      <c r="P2276" s="35">
        <v>15151900</v>
      </c>
      <c r="Q2276" s="40">
        <v>6421500</v>
      </c>
      <c r="R2276" s="43">
        <v>8527785.6115426179</v>
      </c>
      <c r="S2276" s="48">
        <v>6369291.6000000006</v>
      </c>
      <c r="T2276" s="53">
        <v>5803731</v>
      </c>
      <c r="U2276" s="58">
        <v>9807313.5999999996</v>
      </c>
      <c r="V2276" s="28">
        <v>50000</v>
      </c>
      <c r="W2276" s="32">
        <v>425000</v>
      </c>
      <c r="X2276" s="35">
        <v>1</v>
      </c>
      <c r="Y2276" s="40">
        <v>566700</v>
      </c>
      <c r="Z2276" s="43">
        <v>1</v>
      </c>
      <c r="AA2276" s="48">
        <v>1</v>
      </c>
      <c r="AB2276" s="53">
        <v>1</v>
      </c>
      <c r="AC2276" s="58">
        <v>1290816.8</v>
      </c>
    </row>
    <row r="2277" spans="2:29" x14ac:dyDescent="0.15">
      <c r="B2277" s="5" t="s">
        <v>3087</v>
      </c>
      <c r="C2277" s="5" t="s">
        <v>593</v>
      </c>
      <c r="D2277" s="5" t="s">
        <v>2990</v>
      </c>
      <c r="E2277" s="5" t="s">
        <v>844</v>
      </c>
      <c r="F2277" s="5" t="s">
        <v>16</v>
      </c>
      <c r="G2277" s="5" t="s">
        <v>17</v>
      </c>
      <c r="H2277" s="5" t="s">
        <v>234</v>
      </c>
      <c r="I2277" s="5" t="s">
        <v>234</v>
      </c>
      <c r="J2277" s="5" t="s">
        <v>596</v>
      </c>
      <c r="K2277" s="5" t="s">
        <v>2830</v>
      </c>
      <c r="L2277" s="5" t="s">
        <v>2845</v>
      </c>
      <c r="M2277" s="24" t="s">
        <v>22</v>
      </c>
      <c r="N2277" s="28">
        <v>9810133</v>
      </c>
      <c r="O2277" s="32">
        <v>5973548.5700000003</v>
      </c>
      <c r="P2277" s="35">
        <v>15151900</v>
      </c>
      <c r="Q2277" s="40">
        <v>6421500</v>
      </c>
      <c r="R2277" s="43">
        <v>8586586.3749445211</v>
      </c>
      <c r="S2277" s="48">
        <v>6369291.6000000006</v>
      </c>
      <c r="T2277" s="53">
        <v>5863379</v>
      </c>
      <c r="U2277" s="58">
        <v>9807313.5999999996</v>
      </c>
      <c r="V2277" s="28">
        <v>50000</v>
      </c>
      <c r="W2277" s="32">
        <v>425000</v>
      </c>
      <c r="X2277" s="35">
        <v>1</v>
      </c>
      <c r="Y2277" s="40">
        <v>566700</v>
      </c>
      <c r="Z2277" s="43">
        <v>1</v>
      </c>
      <c r="AA2277" s="48">
        <v>1</v>
      </c>
      <c r="AB2277" s="53">
        <v>1</v>
      </c>
      <c r="AC2277" s="58">
        <v>1290816.8</v>
      </c>
    </row>
    <row r="2278" spans="2:29" x14ac:dyDescent="0.15">
      <c r="B2278" s="5" t="s">
        <v>3088</v>
      </c>
      <c r="C2278" s="5" t="s">
        <v>593</v>
      </c>
      <c r="D2278" s="5" t="s">
        <v>2990</v>
      </c>
      <c r="E2278" s="5" t="s">
        <v>844</v>
      </c>
      <c r="F2278" s="5" t="s">
        <v>16</v>
      </c>
      <c r="G2278" s="5" t="s">
        <v>17</v>
      </c>
      <c r="H2278" s="5" t="s">
        <v>236</v>
      </c>
      <c r="I2278" s="5" t="s">
        <v>236</v>
      </c>
      <c r="J2278" s="5" t="s">
        <v>596</v>
      </c>
      <c r="K2278" s="5" t="s">
        <v>2830</v>
      </c>
      <c r="L2278" s="5" t="s">
        <v>2845</v>
      </c>
      <c r="M2278" s="24" t="s">
        <v>22</v>
      </c>
      <c r="N2278" s="28">
        <v>10352734</v>
      </c>
      <c r="O2278" s="32">
        <v>5973548.5700000003</v>
      </c>
      <c r="P2278" s="35">
        <v>15151900</v>
      </c>
      <c r="Q2278" s="40">
        <v>6421500</v>
      </c>
      <c r="R2278" s="43">
        <v>8597786.5203544069</v>
      </c>
      <c r="S2278" s="48">
        <v>7523216.4000000004</v>
      </c>
      <c r="T2278" s="53">
        <v>5923027</v>
      </c>
      <c r="U2278" s="58">
        <v>9807313.5999999996</v>
      </c>
      <c r="V2278" s="28">
        <v>50000</v>
      </c>
      <c r="W2278" s="32">
        <v>425000</v>
      </c>
      <c r="X2278" s="35">
        <v>1</v>
      </c>
      <c r="Y2278" s="40">
        <v>566700</v>
      </c>
      <c r="Z2278" s="43">
        <v>1</v>
      </c>
      <c r="AA2278" s="48">
        <v>1</v>
      </c>
      <c r="AB2278" s="53">
        <v>1</v>
      </c>
      <c r="AC2278" s="58">
        <v>1290816.8</v>
      </c>
    </row>
    <row r="2279" spans="2:29" x14ac:dyDescent="0.15">
      <c r="B2279" s="5" t="s">
        <v>3089</v>
      </c>
      <c r="C2279" s="5" t="s">
        <v>593</v>
      </c>
      <c r="D2279" s="5" t="s">
        <v>2990</v>
      </c>
      <c r="E2279" s="5" t="s">
        <v>844</v>
      </c>
      <c r="F2279" s="5" t="s">
        <v>16</v>
      </c>
      <c r="G2279" s="5" t="s">
        <v>17</v>
      </c>
      <c r="H2279" s="5" t="s">
        <v>221</v>
      </c>
      <c r="I2279" s="5" t="s">
        <v>221</v>
      </c>
      <c r="J2279" s="5" t="s">
        <v>596</v>
      </c>
      <c r="K2279" s="5" t="s">
        <v>2830</v>
      </c>
      <c r="L2279" s="5" t="s">
        <v>2859</v>
      </c>
      <c r="M2279" s="24" t="s">
        <v>22</v>
      </c>
      <c r="N2279" s="28">
        <v>6924404</v>
      </c>
      <c r="O2279" s="32">
        <v>5102252.88</v>
      </c>
      <c r="P2279" s="35">
        <v>15151900</v>
      </c>
      <c r="Q2279" s="40">
        <v>6622100</v>
      </c>
      <c r="R2279" s="43">
        <v>8362583.4667468006</v>
      </c>
      <c r="S2279" s="48">
        <v>8299166.4000000004</v>
      </c>
      <c r="T2279" s="53">
        <v>4815763</v>
      </c>
      <c r="U2279" s="58">
        <v>9250584</v>
      </c>
      <c r="V2279" s="28">
        <v>50000</v>
      </c>
      <c r="W2279" s="32">
        <v>425000</v>
      </c>
      <c r="X2279" s="35">
        <v>1</v>
      </c>
      <c r="Y2279" s="40">
        <v>566700</v>
      </c>
      <c r="Z2279" s="43">
        <v>1</v>
      </c>
      <c r="AA2279" s="48">
        <v>1</v>
      </c>
      <c r="AB2279" s="53">
        <v>1</v>
      </c>
      <c r="AC2279" s="58">
        <v>1290816.8</v>
      </c>
    </row>
    <row r="2280" spans="2:29" x14ac:dyDescent="0.15">
      <c r="B2280" s="5" t="s">
        <v>3090</v>
      </c>
      <c r="C2280" s="5" t="s">
        <v>593</v>
      </c>
      <c r="D2280" s="5" t="s">
        <v>2990</v>
      </c>
      <c r="E2280" s="5" t="s">
        <v>844</v>
      </c>
      <c r="F2280" s="5" t="s">
        <v>16</v>
      </c>
      <c r="G2280" s="5" t="s">
        <v>17</v>
      </c>
      <c r="H2280" s="5" t="s">
        <v>201</v>
      </c>
      <c r="I2280" s="5" t="s">
        <v>201</v>
      </c>
      <c r="J2280" s="5" t="s">
        <v>596</v>
      </c>
      <c r="K2280" s="5" t="s">
        <v>2830</v>
      </c>
      <c r="L2280" s="5" t="s">
        <v>2859</v>
      </c>
      <c r="M2280" s="24" t="s">
        <v>22</v>
      </c>
      <c r="N2280" s="28">
        <v>7416763</v>
      </c>
      <c r="O2280" s="32">
        <v>5102252.88</v>
      </c>
      <c r="P2280" s="35">
        <v>15151900</v>
      </c>
      <c r="Q2280" s="40">
        <v>6622100</v>
      </c>
      <c r="R2280" s="43">
        <v>8387783.7939190427</v>
      </c>
      <c r="S2280" s="48">
        <v>9182216.4000000004</v>
      </c>
      <c r="T2280" s="53">
        <v>4815763</v>
      </c>
      <c r="U2280" s="58">
        <v>9250584</v>
      </c>
      <c r="V2280" s="28">
        <v>50000</v>
      </c>
      <c r="W2280" s="32">
        <v>425000</v>
      </c>
      <c r="X2280" s="35">
        <v>1</v>
      </c>
      <c r="Y2280" s="40">
        <v>566700</v>
      </c>
      <c r="Z2280" s="43">
        <v>1</v>
      </c>
      <c r="AA2280" s="48">
        <v>1</v>
      </c>
      <c r="AB2280" s="53">
        <v>1</v>
      </c>
      <c r="AC2280" s="58">
        <v>1290816.8</v>
      </c>
    </row>
    <row r="2281" spans="2:29" x14ac:dyDescent="0.15">
      <c r="B2281" s="5" t="s">
        <v>3091</v>
      </c>
      <c r="C2281" s="5" t="s">
        <v>593</v>
      </c>
      <c r="D2281" s="5" t="s">
        <v>2990</v>
      </c>
      <c r="E2281" s="5" t="s">
        <v>844</v>
      </c>
      <c r="F2281" s="5" t="s">
        <v>16</v>
      </c>
      <c r="G2281" s="5" t="s">
        <v>17</v>
      </c>
      <c r="H2281" s="5" t="s">
        <v>224</v>
      </c>
      <c r="I2281" s="5" t="s">
        <v>224</v>
      </c>
      <c r="J2281" s="5" t="s">
        <v>596</v>
      </c>
      <c r="K2281" s="5" t="s">
        <v>2830</v>
      </c>
      <c r="L2281" s="5" t="s">
        <v>2859</v>
      </c>
      <c r="M2281" s="24" t="s">
        <v>22</v>
      </c>
      <c r="N2281" s="28">
        <v>7923039</v>
      </c>
      <c r="O2281" s="32">
        <v>5102252.88</v>
      </c>
      <c r="P2281" s="35">
        <v>15151900</v>
      </c>
      <c r="Q2281" s="40">
        <v>5673300</v>
      </c>
      <c r="R2281" s="43">
        <v>8407384.0483863447</v>
      </c>
      <c r="S2281" s="48">
        <v>9608319</v>
      </c>
      <c r="T2281" s="53">
        <v>4979166</v>
      </c>
      <c r="U2281" s="58">
        <v>9807313.5999999996</v>
      </c>
      <c r="V2281" s="28">
        <v>50000</v>
      </c>
      <c r="W2281" s="32">
        <v>425000</v>
      </c>
      <c r="X2281" s="35">
        <v>1</v>
      </c>
      <c r="Y2281" s="40">
        <v>566700</v>
      </c>
      <c r="Z2281" s="43">
        <v>1</v>
      </c>
      <c r="AA2281" s="48">
        <v>1</v>
      </c>
      <c r="AB2281" s="53">
        <v>1</v>
      </c>
      <c r="AC2281" s="58">
        <v>1290816.8</v>
      </c>
    </row>
    <row r="2282" spans="2:29" x14ac:dyDescent="0.15">
      <c r="B2282" s="5" t="s">
        <v>3092</v>
      </c>
      <c r="C2282" s="5" t="s">
        <v>593</v>
      </c>
      <c r="D2282" s="5" t="s">
        <v>2990</v>
      </c>
      <c r="E2282" s="5" t="s">
        <v>844</v>
      </c>
      <c r="F2282" s="5" t="s">
        <v>16</v>
      </c>
      <c r="G2282" s="5" t="s">
        <v>17</v>
      </c>
      <c r="H2282" s="5" t="s">
        <v>226</v>
      </c>
      <c r="I2282" s="5" t="s">
        <v>226</v>
      </c>
      <c r="J2282" s="5" t="s">
        <v>596</v>
      </c>
      <c r="K2282" s="5" t="s">
        <v>2830</v>
      </c>
      <c r="L2282" s="5" t="s">
        <v>2859</v>
      </c>
      <c r="M2282" s="24" t="s">
        <v>22</v>
      </c>
      <c r="N2282" s="28">
        <v>8443233</v>
      </c>
      <c r="O2282" s="32">
        <v>5102252.88</v>
      </c>
      <c r="P2282" s="35">
        <v>15151900</v>
      </c>
      <c r="Q2282" s="40">
        <v>5673300</v>
      </c>
      <c r="R2282" s="43">
        <v>8422784.2483249363</v>
      </c>
      <c r="S2282" s="48">
        <v>9608319</v>
      </c>
      <c r="T2282" s="53">
        <v>4979166</v>
      </c>
      <c r="U2282" s="58">
        <v>9807313.5999999996</v>
      </c>
      <c r="V2282" s="28">
        <v>50000</v>
      </c>
      <c r="W2282" s="32">
        <v>425000</v>
      </c>
      <c r="X2282" s="35">
        <v>1</v>
      </c>
      <c r="Y2282" s="40">
        <v>566700</v>
      </c>
      <c r="Z2282" s="43">
        <v>1</v>
      </c>
      <c r="AA2282" s="48">
        <v>1</v>
      </c>
      <c r="AB2282" s="53">
        <v>1</v>
      </c>
      <c r="AC2282" s="58">
        <v>1290816.8</v>
      </c>
    </row>
    <row r="2283" spans="2:29" x14ac:dyDescent="0.15">
      <c r="B2283" s="5" t="s">
        <v>3093</v>
      </c>
      <c r="C2283" s="5" t="s">
        <v>593</v>
      </c>
      <c r="D2283" s="5" t="s">
        <v>2990</v>
      </c>
      <c r="E2283" s="5" t="s">
        <v>844</v>
      </c>
      <c r="F2283" s="5" t="s">
        <v>16</v>
      </c>
      <c r="G2283" s="5" t="s">
        <v>17</v>
      </c>
      <c r="H2283" s="5" t="s">
        <v>228</v>
      </c>
      <c r="I2283" s="5" t="s">
        <v>228</v>
      </c>
      <c r="J2283" s="5" t="s">
        <v>596</v>
      </c>
      <c r="K2283" s="5" t="s">
        <v>2830</v>
      </c>
      <c r="L2283" s="5" t="s">
        <v>2859</v>
      </c>
      <c r="M2283" s="24" t="s">
        <v>22</v>
      </c>
      <c r="N2283" s="28">
        <v>8977345</v>
      </c>
      <c r="O2283" s="32">
        <v>5102252.88</v>
      </c>
      <c r="P2283" s="35">
        <v>15151900</v>
      </c>
      <c r="Q2283" s="40">
        <v>5673300</v>
      </c>
      <c r="R2283" s="43">
        <v>8457784.7027308308</v>
      </c>
      <c r="S2283" s="48">
        <v>9608319</v>
      </c>
      <c r="T2283" s="53">
        <v>4979166</v>
      </c>
      <c r="U2283" s="58">
        <v>9807313.5999999996</v>
      </c>
      <c r="V2283" s="28">
        <v>50000</v>
      </c>
      <c r="W2283" s="32">
        <v>425000</v>
      </c>
      <c r="X2283" s="35">
        <v>1</v>
      </c>
      <c r="Y2283" s="40">
        <v>566700</v>
      </c>
      <c r="Z2283" s="43">
        <v>1</v>
      </c>
      <c r="AA2283" s="48">
        <v>1</v>
      </c>
      <c r="AB2283" s="53">
        <v>1</v>
      </c>
      <c r="AC2283" s="58">
        <v>1290816.8</v>
      </c>
    </row>
    <row r="2284" spans="2:29" x14ac:dyDescent="0.15">
      <c r="B2284" s="5" t="s">
        <v>3094</v>
      </c>
      <c r="C2284" s="5" t="s">
        <v>593</v>
      </c>
      <c r="D2284" s="5" t="s">
        <v>2990</v>
      </c>
      <c r="E2284" s="5" t="s">
        <v>844</v>
      </c>
      <c r="F2284" s="5" t="s">
        <v>16</v>
      </c>
      <c r="G2284" s="5" t="s">
        <v>17</v>
      </c>
      <c r="H2284" s="5" t="s">
        <v>230</v>
      </c>
      <c r="I2284" s="5" t="s">
        <v>230</v>
      </c>
      <c r="J2284" s="5" t="s">
        <v>596</v>
      </c>
      <c r="K2284" s="5" t="s">
        <v>2830</v>
      </c>
      <c r="L2284" s="5" t="s">
        <v>2859</v>
      </c>
      <c r="M2284" s="24" t="s">
        <v>22</v>
      </c>
      <c r="N2284" s="28">
        <v>9525375</v>
      </c>
      <c r="O2284" s="32">
        <v>5973548.5700000003</v>
      </c>
      <c r="P2284" s="35">
        <v>15151900</v>
      </c>
      <c r="Q2284" s="40">
        <v>5684500</v>
      </c>
      <c r="R2284" s="43">
        <v>8496985.2116654329</v>
      </c>
      <c r="S2284" s="48">
        <v>9608319</v>
      </c>
      <c r="T2284" s="53">
        <v>4979166</v>
      </c>
      <c r="U2284" s="58">
        <v>9807313.5999999996</v>
      </c>
      <c r="V2284" s="28">
        <v>50000</v>
      </c>
      <c r="W2284" s="32">
        <v>425000</v>
      </c>
      <c r="X2284" s="35">
        <v>1</v>
      </c>
      <c r="Y2284" s="40">
        <v>566700</v>
      </c>
      <c r="Z2284" s="43">
        <v>1</v>
      </c>
      <c r="AA2284" s="48">
        <v>1</v>
      </c>
      <c r="AB2284" s="53">
        <v>1</v>
      </c>
      <c r="AC2284" s="58">
        <v>1290816.8</v>
      </c>
    </row>
    <row r="2285" spans="2:29" x14ac:dyDescent="0.15">
      <c r="B2285" s="5" t="s">
        <v>3095</v>
      </c>
      <c r="C2285" s="5" t="s">
        <v>593</v>
      </c>
      <c r="D2285" s="5" t="s">
        <v>2990</v>
      </c>
      <c r="E2285" s="5" t="s">
        <v>844</v>
      </c>
      <c r="F2285" s="5" t="s">
        <v>16</v>
      </c>
      <c r="G2285" s="5" t="s">
        <v>17</v>
      </c>
      <c r="H2285" s="5" t="s">
        <v>232</v>
      </c>
      <c r="I2285" s="5" t="s">
        <v>232</v>
      </c>
      <c r="J2285" s="5" t="s">
        <v>596</v>
      </c>
      <c r="K2285" s="5" t="s">
        <v>2830</v>
      </c>
      <c r="L2285" s="5" t="s">
        <v>2859</v>
      </c>
      <c r="M2285" s="24" t="s">
        <v>22</v>
      </c>
      <c r="N2285" s="28">
        <v>10087323</v>
      </c>
      <c r="O2285" s="32">
        <v>5973548.5700000003</v>
      </c>
      <c r="P2285" s="35">
        <v>15151900</v>
      </c>
      <c r="Q2285" s="40">
        <v>6421500</v>
      </c>
      <c r="R2285" s="43">
        <v>8527785.6115426179</v>
      </c>
      <c r="S2285" s="48">
        <v>11195904.300000001</v>
      </c>
      <c r="T2285" s="53">
        <v>5803731</v>
      </c>
      <c r="U2285" s="58">
        <v>9807313.5999999996</v>
      </c>
      <c r="V2285" s="28">
        <v>50000</v>
      </c>
      <c r="W2285" s="32">
        <v>425000</v>
      </c>
      <c r="X2285" s="35">
        <v>1</v>
      </c>
      <c r="Y2285" s="40">
        <v>566700</v>
      </c>
      <c r="Z2285" s="43">
        <v>1</v>
      </c>
      <c r="AA2285" s="48">
        <v>1</v>
      </c>
      <c r="AB2285" s="53">
        <v>1</v>
      </c>
      <c r="AC2285" s="58">
        <v>1290816.8</v>
      </c>
    </row>
    <row r="2286" spans="2:29" x14ac:dyDescent="0.15">
      <c r="B2286" s="5" t="s">
        <v>3096</v>
      </c>
      <c r="C2286" s="5" t="s">
        <v>593</v>
      </c>
      <c r="D2286" s="5" t="s">
        <v>2990</v>
      </c>
      <c r="E2286" s="5" t="s">
        <v>844</v>
      </c>
      <c r="F2286" s="5" t="s">
        <v>16</v>
      </c>
      <c r="G2286" s="5" t="s">
        <v>17</v>
      </c>
      <c r="H2286" s="5" t="s">
        <v>234</v>
      </c>
      <c r="I2286" s="5" t="s">
        <v>234</v>
      </c>
      <c r="J2286" s="5" t="s">
        <v>596</v>
      </c>
      <c r="K2286" s="5" t="s">
        <v>2830</v>
      </c>
      <c r="L2286" s="5" t="s">
        <v>2859</v>
      </c>
      <c r="M2286" s="24" t="s">
        <v>22</v>
      </c>
      <c r="N2286" s="28">
        <v>10663188</v>
      </c>
      <c r="O2286" s="32">
        <v>5973548.5700000003</v>
      </c>
      <c r="P2286" s="35">
        <v>15151900</v>
      </c>
      <c r="Q2286" s="40">
        <v>6421500</v>
      </c>
      <c r="R2286" s="43">
        <v>8586586.3749445211</v>
      </c>
      <c r="S2286" s="48">
        <v>11195904.300000001</v>
      </c>
      <c r="T2286" s="53">
        <v>5863379</v>
      </c>
      <c r="U2286" s="58">
        <v>9807313.5999999996</v>
      </c>
      <c r="V2286" s="28">
        <v>50000</v>
      </c>
      <c r="W2286" s="32">
        <v>425000</v>
      </c>
      <c r="X2286" s="35">
        <v>1</v>
      </c>
      <c r="Y2286" s="40">
        <v>566700</v>
      </c>
      <c r="Z2286" s="43">
        <v>1</v>
      </c>
      <c r="AA2286" s="48">
        <v>1</v>
      </c>
      <c r="AB2286" s="53">
        <v>1</v>
      </c>
      <c r="AC2286" s="58">
        <v>1290816.8</v>
      </c>
    </row>
    <row r="2287" spans="2:29" x14ac:dyDescent="0.15">
      <c r="B2287" s="5" t="s">
        <v>3097</v>
      </c>
      <c r="C2287" s="5" t="s">
        <v>593</v>
      </c>
      <c r="D2287" s="5" t="s">
        <v>2990</v>
      </c>
      <c r="E2287" s="5" t="s">
        <v>844</v>
      </c>
      <c r="F2287" s="5" t="s">
        <v>16</v>
      </c>
      <c r="G2287" s="5" t="s">
        <v>17</v>
      </c>
      <c r="H2287" s="5" t="s">
        <v>236</v>
      </c>
      <c r="I2287" s="5" t="s">
        <v>236</v>
      </c>
      <c r="J2287" s="5" t="s">
        <v>596</v>
      </c>
      <c r="K2287" s="5" t="s">
        <v>2830</v>
      </c>
      <c r="L2287" s="5" t="s">
        <v>2859</v>
      </c>
      <c r="M2287" s="24" t="s">
        <v>22</v>
      </c>
      <c r="N2287" s="28">
        <v>11252972</v>
      </c>
      <c r="O2287" s="32">
        <v>5973548.5700000003</v>
      </c>
      <c r="P2287" s="35">
        <v>15151900</v>
      </c>
      <c r="Q2287" s="40">
        <v>6421500</v>
      </c>
      <c r="R2287" s="43">
        <v>8597786.5203544069</v>
      </c>
      <c r="S2287" s="48">
        <v>11195904.300000001</v>
      </c>
      <c r="T2287" s="53">
        <v>5923027</v>
      </c>
      <c r="U2287" s="58">
        <v>9807313.5999999996</v>
      </c>
      <c r="V2287" s="28">
        <v>50000</v>
      </c>
      <c r="W2287" s="32">
        <v>425000</v>
      </c>
      <c r="X2287" s="35">
        <v>1</v>
      </c>
      <c r="Y2287" s="40">
        <v>566700</v>
      </c>
      <c r="Z2287" s="43">
        <v>1</v>
      </c>
      <c r="AA2287" s="48">
        <v>1</v>
      </c>
      <c r="AB2287" s="53">
        <v>1</v>
      </c>
      <c r="AC2287" s="58">
        <v>1290816.8</v>
      </c>
    </row>
    <row r="2288" spans="2:29" x14ac:dyDescent="0.15">
      <c r="B2288" s="5" t="s">
        <v>3098</v>
      </c>
      <c r="C2288" s="5" t="s">
        <v>593</v>
      </c>
      <c r="D2288" s="5" t="s">
        <v>3099</v>
      </c>
      <c r="E2288" s="5" t="s">
        <v>799</v>
      </c>
      <c r="F2288" s="5" t="s">
        <v>16</v>
      </c>
      <c r="G2288" s="5" t="s">
        <v>17</v>
      </c>
      <c r="H2288" s="5" t="s">
        <v>238</v>
      </c>
      <c r="I2288" s="5" t="s">
        <v>238</v>
      </c>
      <c r="J2288" s="5" t="s">
        <v>596</v>
      </c>
      <c r="K2288" s="5" t="s">
        <v>2830</v>
      </c>
      <c r="L2288" s="5" t="s">
        <v>2831</v>
      </c>
      <c r="M2288" s="24" t="s">
        <v>22</v>
      </c>
      <c r="N2288" s="28">
        <v>12126762</v>
      </c>
      <c r="O2288" s="32">
        <v>13443403.93</v>
      </c>
      <c r="P2288" s="35">
        <v>81624200</v>
      </c>
      <c r="Q2288" s="40">
        <v>17901300</v>
      </c>
      <c r="R2288" s="43">
        <v>8994671.2758328635</v>
      </c>
      <c r="S2288" s="48">
        <v>14858499.600000001</v>
      </c>
      <c r="T2288" s="53">
        <v>9551892</v>
      </c>
      <c r="U2288" s="58">
        <v>16225052</v>
      </c>
      <c r="V2288" s="28">
        <v>50000</v>
      </c>
      <c r="W2288" s="32">
        <v>583200</v>
      </c>
      <c r="X2288" s="35">
        <v>1</v>
      </c>
      <c r="Y2288" s="40">
        <v>151400</v>
      </c>
      <c r="Z2288" s="43">
        <v>1</v>
      </c>
      <c r="AA2288" s="48">
        <v>1</v>
      </c>
      <c r="AB2288" s="53">
        <v>1</v>
      </c>
      <c r="AC2288" s="58">
        <v>243446.40000000002</v>
      </c>
    </row>
    <row r="2289" spans="2:29" x14ac:dyDescent="0.15">
      <c r="B2289" s="5" t="s">
        <v>3100</v>
      </c>
      <c r="C2289" s="5" t="s">
        <v>593</v>
      </c>
      <c r="D2289" s="5" t="s">
        <v>3099</v>
      </c>
      <c r="E2289" s="5" t="s">
        <v>799</v>
      </c>
      <c r="F2289" s="5" t="s">
        <v>16</v>
      </c>
      <c r="G2289" s="5" t="s">
        <v>17</v>
      </c>
      <c r="H2289" s="5" t="s">
        <v>1366</v>
      </c>
      <c r="I2289" s="5" t="s">
        <v>1366</v>
      </c>
      <c r="J2289" s="5" t="s">
        <v>596</v>
      </c>
      <c r="K2289" s="5" t="s">
        <v>2830</v>
      </c>
      <c r="L2289" s="5" t="s">
        <v>2831</v>
      </c>
      <c r="M2289" s="24" t="s">
        <v>22</v>
      </c>
      <c r="N2289" s="28">
        <v>12310939</v>
      </c>
      <c r="O2289" s="32">
        <v>13443403.93</v>
      </c>
      <c r="P2289" s="35">
        <v>81624200</v>
      </c>
      <c r="Q2289" s="40">
        <v>17901300</v>
      </c>
      <c r="R2289" s="43">
        <v>9003071.3848902769</v>
      </c>
      <c r="S2289" s="48">
        <v>14858499.600000001</v>
      </c>
      <c r="T2289" s="53">
        <v>9551892</v>
      </c>
      <c r="U2289" s="58">
        <v>16225052</v>
      </c>
      <c r="V2289" s="28">
        <v>50000</v>
      </c>
      <c r="W2289" s="32">
        <v>583200</v>
      </c>
      <c r="X2289" s="35">
        <v>1</v>
      </c>
      <c r="Y2289" s="40">
        <v>151400</v>
      </c>
      <c r="Z2289" s="43">
        <v>1</v>
      </c>
      <c r="AA2289" s="48">
        <v>1</v>
      </c>
      <c r="AB2289" s="53">
        <v>1</v>
      </c>
      <c r="AC2289" s="58">
        <v>243446.40000000002</v>
      </c>
    </row>
    <row r="2290" spans="2:29" x14ac:dyDescent="0.15">
      <c r="B2290" s="5" t="s">
        <v>3101</v>
      </c>
      <c r="C2290" s="5" t="s">
        <v>593</v>
      </c>
      <c r="D2290" s="5" t="s">
        <v>3099</v>
      </c>
      <c r="E2290" s="5" t="s">
        <v>799</v>
      </c>
      <c r="F2290" s="5" t="s">
        <v>16</v>
      </c>
      <c r="G2290" s="5" t="s">
        <v>17</v>
      </c>
      <c r="H2290" s="5" t="s">
        <v>261</v>
      </c>
      <c r="I2290" s="5" t="s">
        <v>261</v>
      </c>
      <c r="J2290" s="5" t="s">
        <v>596</v>
      </c>
      <c r="K2290" s="5" t="s">
        <v>2830</v>
      </c>
      <c r="L2290" s="5" t="s">
        <v>2831</v>
      </c>
      <c r="M2290" s="24" t="s">
        <v>22</v>
      </c>
      <c r="N2290" s="28">
        <v>12403028</v>
      </c>
      <c r="O2290" s="32">
        <v>13443403.93</v>
      </c>
      <c r="P2290" s="35">
        <v>81624200</v>
      </c>
      <c r="Q2290" s="40">
        <v>17901300</v>
      </c>
      <c r="R2290" s="43">
        <v>9134673.0934564378</v>
      </c>
      <c r="S2290" s="48">
        <v>15566047.200000001</v>
      </c>
      <c r="T2290" s="53">
        <v>9551892</v>
      </c>
      <c r="U2290" s="58">
        <v>16225052</v>
      </c>
      <c r="V2290" s="28">
        <v>50000</v>
      </c>
      <c r="W2290" s="32">
        <v>583200</v>
      </c>
      <c r="X2290" s="35">
        <v>1</v>
      </c>
      <c r="Y2290" s="40">
        <v>151400</v>
      </c>
      <c r="Z2290" s="43">
        <v>1</v>
      </c>
      <c r="AA2290" s="48">
        <v>1</v>
      </c>
      <c r="AB2290" s="53">
        <v>1</v>
      </c>
      <c r="AC2290" s="58">
        <v>243446.40000000002</v>
      </c>
    </row>
    <row r="2291" spans="2:29" x14ac:dyDescent="0.15">
      <c r="B2291" s="5" t="s">
        <v>3102</v>
      </c>
      <c r="C2291" s="5" t="s">
        <v>593</v>
      </c>
      <c r="D2291" s="5" t="s">
        <v>3099</v>
      </c>
      <c r="E2291" s="5" t="s">
        <v>799</v>
      </c>
      <c r="F2291" s="5" t="s">
        <v>16</v>
      </c>
      <c r="G2291" s="5" t="s">
        <v>17</v>
      </c>
      <c r="H2291" s="5" t="s">
        <v>1369</v>
      </c>
      <c r="I2291" s="5" t="s">
        <v>1369</v>
      </c>
      <c r="J2291" s="5" t="s">
        <v>596</v>
      </c>
      <c r="K2291" s="5" t="s">
        <v>2830</v>
      </c>
      <c r="L2291" s="5" t="s">
        <v>2831</v>
      </c>
      <c r="M2291" s="24" t="s">
        <v>22</v>
      </c>
      <c r="N2291" s="28">
        <v>12495116</v>
      </c>
      <c r="O2291" s="32">
        <v>13443403.93</v>
      </c>
      <c r="P2291" s="35">
        <v>81624200</v>
      </c>
      <c r="Q2291" s="40">
        <v>17901300</v>
      </c>
      <c r="R2291" s="43">
        <v>9169673.5478623323</v>
      </c>
      <c r="S2291" s="48">
        <v>15566047.200000001</v>
      </c>
      <c r="T2291" s="53">
        <v>13830208</v>
      </c>
      <c r="U2291" s="58">
        <v>16225052</v>
      </c>
      <c r="V2291" s="28">
        <v>50000</v>
      </c>
      <c r="W2291" s="32">
        <v>583200</v>
      </c>
      <c r="X2291" s="35">
        <v>1</v>
      </c>
      <c r="Y2291" s="40">
        <v>151400</v>
      </c>
      <c r="Z2291" s="43">
        <v>1</v>
      </c>
      <c r="AA2291" s="48">
        <v>1</v>
      </c>
      <c r="AB2291" s="53">
        <v>1</v>
      </c>
      <c r="AC2291" s="58">
        <v>243446.40000000002</v>
      </c>
    </row>
    <row r="2292" spans="2:29" x14ac:dyDescent="0.15">
      <c r="B2292" s="5" t="s">
        <v>3103</v>
      </c>
      <c r="C2292" s="5" t="s">
        <v>593</v>
      </c>
      <c r="D2292" s="5" t="s">
        <v>3099</v>
      </c>
      <c r="E2292" s="5" t="s">
        <v>799</v>
      </c>
      <c r="F2292" s="5" t="s">
        <v>16</v>
      </c>
      <c r="G2292" s="5" t="s">
        <v>17</v>
      </c>
      <c r="H2292" s="5" t="s">
        <v>263</v>
      </c>
      <c r="I2292" s="5" t="s">
        <v>263</v>
      </c>
      <c r="J2292" s="5" t="s">
        <v>596</v>
      </c>
      <c r="K2292" s="5" t="s">
        <v>2830</v>
      </c>
      <c r="L2292" s="5" t="s">
        <v>2831</v>
      </c>
      <c r="M2292" s="24" t="s">
        <v>22</v>
      </c>
      <c r="N2292" s="28">
        <v>12587204</v>
      </c>
      <c r="O2292" s="32">
        <v>25667262.530000001</v>
      </c>
      <c r="P2292" s="35">
        <v>81624200</v>
      </c>
      <c r="Q2292" s="40">
        <v>19769400</v>
      </c>
      <c r="R2292" s="43">
        <v>9204674.0022682268</v>
      </c>
      <c r="S2292" s="48">
        <v>17934177.800000001</v>
      </c>
      <c r="T2292" s="53">
        <v>13830208</v>
      </c>
      <c r="U2292" s="58">
        <v>18037118.400000002</v>
      </c>
      <c r="V2292" s="28">
        <v>50000</v>
      </c>
      <c r="W2292" s="32">
        <v>583200</v>
      </c>
      <c r="X2292" s="35">
        <v>1</v>
      </c>
      <c r="Y2292" s="40">
        <v>151400</v>
      </c>
      <c r="Z2292" s="43">
        <v>1</v>
      </c>
      <c r="AA2292" s="48">
        <v>1</v>
      </c>
      <c r="AB2292" s="53">
        <v>1</v>
      </c>
      <c r="AC2292" s="58">
        <v>243446.40000000002</v>
      </c>
    </row>
    <row r="2293" spans="2:29" x14ac:dyDescent="0.15">
      <c r="B2293" s="5" t="s">
        <v>3104</v>
      </c>
      <c r="C2293" s="5" t="s">
        <v>593</v>
      </c>
      <c r="D2293" s="5" t="s">
        <v>3099</v>
      </c>
      <c r="E2293" s="5" t="s">
        <v>799</v>
      </c>
      <c r="F2293" s="5" t="s">
        <v>16</v>
      </c>
      <c r="G2293" s="5" t="s">
        <v>17</v>
      </c>
      <c r="H2293" s="5" t="s">
        <v>265</v>
      </c>
      <c r="I2293" s="5" t="s">
        <v>265</v>
      </c>
      <c r="J2293" s="5" t="s">
        <v>596</v>
      </c>
      <c r="K2293" s="5" t="s">
        <v>2830</v>
      </c>
      <c r="L2293" s="5" t="s">
        <v>2831</v>
      </c>
      <c r="M2293" s="24" t="s">
        <v>22</v>
      </c>
      <c r="N2293" s="28">
        <v>12642458</v>
      </c>
      <c r="O2293" s="32">
        <v>25667262.530000001</v>
      </c>
      <c r="P2293" s="35">
        <v>81624200</v>
      </c>
      <c r="Q2293" s="40">
        <v>19769400</v>
      </c>
      <c r="R2293" s="43">
        <v>9274674.911080014</v>
      </c>
      <c r="S2293" s="48">
        <v>17934177.800000001</v>
      </c>
      <c r="T2293" s="53">
        <v>13830208</v>
      </c>
      <c r="U2293" s="58">
        <v>18037118.400000002</v>
      </c>
      <c r="V2293" s="28">
        <v>50000</v>
      </c>
      <c r="W2293" s="32">
        <v>583200</v>
      </c>
      <c r="X2293" s="35">
        <v>1</v>
      </c>
      <c r="Y2293" s="40">
        <v>151400</v>
      </c>
      <c r="Z2293" s="43">
        <v>1</v>
      </c>
      <c r="AA2293" s="48">
        <v>1</v>
      </c>
      <c r="AB2293" s="53">
        <v>1</v>
      </c>
      <c r="AC2293" s="58">
        <v>243446.40000000002</v>
      </c>
    </row>
    <row r="2294" spans="2:29" x14ac:dyDescent="0.15">
      <c r="B2294" s="5" t="s">
        <v>3105</v>
      </c>
      <c r="C2294" s="5" t="s">
        <v>593</v>
      </c>
      <c r="D2294" s="5" t="s">
        <v>3099</v>
      </c>
      <c r="E2294" s="5" t="s">
        <v>799</v>
      </c>
      <c r="F2294" s="5" t="s">
        <v>16</v>
      </c>
      <c r="G2294" s="5" t="s">
        <v>17</v>
      </c>
      <c r="H2294" s="5" t="s">
        <v>240</v>
      </c>
      <c r="I2294" s="5" t="s">
        <v>240</v>
      </c>
      <c r="J2294" s="5" t="s">
        <v>596</v>
      </c>
      <c r="K2294" s="5" t="s">
        <v>2830</v>
      </c>
      <c r="L2294" s="5" t="s">
        <v>2831</v>
      </c>
      <c r="M2294" s="24" t="s">
        <v>22</v>
      </c>
      <c r="N2294" s="28">
        <v>12679293</v>
      </c>
      <c r="O2294" s="32">
        <v>25667262.530000001</v>
      </c>
      <c r="P2294" s="35">
        <v>81624200</v>
      </c>
      <c r="Q2294" s="40">
        <v>19769400</v>
      </c>
      <c r="R2294" s="43">
        <v>9344675.8198918011</v>
      </c>
      <c r="S2294" s="48">
        <v>17934177.800000001</v>
      </c>
      <c r="T2294" s="53">
        <v>13830208</v>
      </c>
      <c r="U2294" s="58">
        <v>18037118.400000002</v>
      </c>
      <c r="V2294" s="28">
        <v>50000</v>
      </c>
      <c r="W2294" s="32">
        <v>583200</v>
      </c>
      <c r="X2294" s="35">
        <v>1</v>
      </c>
      <c r="Y2294" s="40">
        <v>151400</v>
      </c>
      <c r="Z2294" s="43">
        <v>1</v>
      </c>
      <c r="AA2294" s="48">
        <v>1</v>
      </c>
      <c r="AB2294" s="53">
        <v>1</v>
      </c>
      <c r="AC2294" s="58">
        <v>243446.40000000002</v>
      </c>
    </row>
    <row r="2295" spans="2:29" x14ac:dyDescent="0.15">
      <c r="B2295" s="5" t="s">
        <v>3106</v>
      </c>
      <c r="C2295" s="5" t="s">
        <v>593</v>
      </c>
      <c r="D2295" s="5" t="s">
        <v>3099</v>
      </c>
      <c r="E2295" s="5" t="s">
        <v>799</v>
      </c>
      <c r="F2295" s="5" t="s">
        <v>16</v>
      </c>
      <c r="G2295" s="5" t="s">
        <v>17</v>
      </c>
      <c r="H2295" s="5" t="s">
        <v>238</v>
      </c>
      <c r="I2295" s="5" t="s">
        <v>238</v>
      </c>
      <c r="J2295" s="5" t="s">
        <v>596</v>
      </c>
      <c r="K2295" s="5" t="s">
        <v>2830</v>
      </c>
      <c r="L2295" s="5" t="s">
        <v>2845</v>
      </c>
      <c r="M2295" s="24" t="s">
        <v>22</v>
      </c>
      <c r="N2295" s="28">
        <v>13945777</v>
      </c>
      <c r="O2295" s="32">
        <v>13443403.93</v>
      </c>
      <c r="P2295" s="35">
        <v>81624200</v>
      </c>
      <c r="Q2295" s="40">
        <v>18403700</v>
      </c>
      <c r="R2295" s="43">
        <v>8994671.2758328635</v>
      </c>
      <c r="S2295" s="48">
        <v>16139760</v>
      </c>
      <c r="T2295" s="53">
        <v>9551892</v>
      </c>
      <c r="U2295" s="58">
        <v>16225052</v>
      </c>
      <c r="V2295" s="28">
        <v>50000</v>
      </c>
      <c r="W2295" s="32">
        <v>583200</v>
      </c>
      <c r="X2295" s="35">
        <v>1</v>
      </c>
      <c r="Y2295" s="40">
        <v>151400</v>
      </c>
      <c r="Z2295" s="43">
        <v>1</v>
      </c>
      <c r="AA2295" s="48">
        <v>1</v>
      </c>
      <c r="AB2295" s="53">
        <v>1</v>
      </c>
      <c r="AC2295" s="58">
        <v>243446.40000000002</v>
      </c>
    </row>
    <row r="2296" spans="2:29" x14ac:dyDescent="0.15">
      <c r="B2296" s="5" t="s">
        <v>3107</v>
      </c>
      <c r="C2296" s="5" t="s">
        <v>593</v>
      </c>
      <c r="D2296" s="5" t="s">
        <v>3099</v>
      </c>
      <c r="E2296" s="5" t="s">
        <v>799</v>
      </c>
      <c r="F2296" s="5" t="s">
        <v>16</v>
      </c>
      <c r="G2296" s="5" t="s">
        <v>17</v>
      </c>
      <c r="H2296" s="5" t="s">
        <v>1366</v>
      </c>
      <c r="I2296" s="5" t="s">
        <v>1366</v>
      </c>
      <c r="J2296" s="5" t="s">
        <v>596</v>
      </c>
      <c r="K2296" s="5" t="s">
        <v>2830</v>
      </c>
      <c r="L2296" s="5" t="s">
        <v>2845</v>
      </c>
      <c r="M2296" s="24" t="s">
        <v>22</v>
      </c>
      <c r="N2296" s="28">
        <v>15573338</v>
      </c>
      <c r="O2296" s="32">
        <v>13443403.93</v>
      </c>
      <c r="P2296" s="35">
        <v>81624200</v>
      </c>
      <c r="Q2296" s="40">
        <v>18403700</v>
      </c>
      <c r="R2296" s="43">
        <v>9003071.3848902769</v>
      </c>
      <c r="S2296" s="48">
        <v>17611277.25</v>
      </c>
      <c r="T2296" s="53">
        <v>9551892</v>
      </c>
      <c r="U2296" s="58">
        <v>16225052</v>
      </c>
      <c r="V2296" s="28">
        <v>50000</v>
      </c>
      <c r="W2296" s="32">
        <v>583200</v>
      </c>
      <c r="X2296" s="35">
        <v>1</v>
      </c>
      <c r="Y2296" s="40">
        <v>151400</v>
      </c>
      <c r="Z2296" s="43">
        <v>1</v>
      </c>
      <c r="AA2296" s="48">
        <v>1</v>
      </c>
      <c r="AB2296" s="53">
        <v>1</v>
      </c>
      <c r="AC2296" s="58">
        <v>243446.40000000002</v>
      </c>
    </row>
    <row r="2297" spans="2:29" x14ac:dyDescent="0.15">
      <c r="B2297" s="5" t="s">
        <v>3108</v>
      </c>
      <c r="C2297" s="5" t="s">
        <v>593</v>
      </c>
      <c r="D2297" s="5" t="s">
        <v>3099</v>
      </c>
      <c r="E2297" s="5" t="s">
        <v>799</v>
      </c>
      <c r="F2297" s="5" t="s">
        <v>16</v>
      </c>
      <c r="G2297" s="5" t="s">
        <v>17</v>
      </c>
      <c r="H2297" s="5" t="s">
        <v>261</v>
      </c>
      <c r="I2297" s="5" t="s">
        <v>261</v>
      </c>
      <c r="J2297" s="5" t="s">
        <v>596</v>
      </c>
      <c r="K2297" s="5" t="s">
        <v>2830</v>
      </c>
      <c r="L2297" s="5" t="s">
        <v>2845</v>
      </c>
      <c r="M2297" s="24" t="s">
        <v>22</v>
      </c>
      <c r="N2297" s="28">
        <v>16403004</v>
      </c>
      <c r="O2297" s="32">
        <v>13443403.93</v>
      </c>
      <c r="P2297" s="35">
        <v>81624200</v>
      </c>
      <c r="Q2297" s="40">
        <v>18403700</v>
      </c>
      <c r="R2297" s="43">
        <v>9134673.0934564378</v>
      </c>
      <c r="S2297" s="48">
        <v>17611277.25</v>
      </c>
      <c r="T2297" s="53">
        <v>9551892</v>
      </c>
      <c r="U2297" s="58">
        <v>16225052</v>
      </c>
      <c r="V2297" s="28">
        <v>50000</v>
      </c>
      <c r="W2297" s="32">
        <v>583200</v>
      </c>
      <c r="X2297" s="35">
        <v>1</v>
      </c>
      <c r="Y2297" s="40">
        <v>151400</v>
      </c>
      <c r="Z2297" s="43">
        <v>1</v>
      </c>
      <c r="AA2297" s="48">
        <v>1</v>
      </c>
      <c r="AB2297" s="53">
        <v>1</v>
      </c>
      <c r="AC2297" s="58">
        <v>243446.40000000002</v>
      </c>
    </row>
    <row r="2298" spans="2:29" x14ac:dyDescent="0.15">
      <c r="B2298" s="5" t="s">
        <v>3109</v>
      </c>
      <c r="C2298" s="5" t="s">
        <v>593</v>
      </c>
      <c r="D2298" s="5" t="s">
        <v>3099</v>
      </c>
      <c r="E2298" s="5" t="s">
        <v>799</v>
      </c>
      <c r="F2298" s="5" t="s">
        <v>16</v>
      </c>
      <c r="G2298" s="5" t="s">
        <v>17</v>
      </c>
      <c r="H2298" s="5" t="s">
        <v>1369</v>
      </c>
      <c r="I2298" s="5" t="s">
        <v>1369</v>
      </c>
      <c r="J2298" s="5" t="s">
        <v>596</v>
      </c>
      <c r="K2298" s="5" t="s">
        <v>2830</v>
      </c>
      <c r="L2298" s="5" t="s">
        <v>2845</v>
      </c>
      <c r="M2298" s="24" t="s">
        <v>22</v>
      </c>
      <c r="N2298" s="28">
        <v>17243260</v>
      </c>
      <c r="O2298" s="32">
        <v>13443403.93</v>
      </c>
      <c r="P2298" s="35">
        <v>81624200</v>
      </c>
      <c r="Q2298" s="40">
        <v>18403700</v>
      </c>
      <c r="R2298" s="43">
        <v>9169673.5478623323</v>
      </c>
      <c r="S2298" s="48">
        <v>17611277.25</v>
      </c>
      <c r="T2298" s="53">
        <v>13830208</v>
      </c>
      <c r="U2298" s="58">
        <v>16225052</v>
      </c>
      <c r="V2298" s="28">
        <v>50000</v>
      </c>
      <c r="W2298" s="32">
        <v>583200</v>
      </c>
      <c r="X2298" s="35">
        <v>1</v>
      </c>
      <c r="Y2298" s="40">
        <v>151400</v>
      </c>
      <c r="Z2298" s="43">
        <v>1</v>
      </c>
      <c r="AA2298" s="48">
        <v>1</v>
      </c>
      <c r="AB2298" s="53">
        <v>1</v>
      </c>
      <c r="AC2298" s="58">
        <v>243446.40000000002</v>
      </c>
    </row>
    <row r="2299" spans="2:29" x14ac:dyDescent="0.15">
      <c r="B2299" s="5" t="s">
        <v>3110</v>
      </c>
      <c r="C2299" s="5" t="s">
        <v>593</v>
      </c>
      <c r="D2299" s="5" t="s">
        <v>3099</v>
      </c>
      <c r="E2299" s="5" t="s">
        <v>799</v>
      </c>
      <c r="F2299" s="5" t="s">
        <v>16</v>
      </c>
      <c r="G2299" s="5" t="s">
        <v>17</v>
      </c>
      <c r="H2299" s="5" t="s">
        <v>263</v>
      </c>
      <c r="I2299" s="5" t="s">
        <v>263</v>
      </c>
      <c r="J2299" s="5" t="s">
        <v>596</v>
      </c>
      <c r="K2299" s="5" t="s">
        <v>2830</v>
      </c>
      <c r="L2299" s="5" t="s">
        <v>2845</v>
      </c>
      <c r="M2299" s="24" t="s">
        <v>22</v>
      </c>
      <c r="N2299" s="28">
        <v>18094107</v>
      </c>
      <c r="O2299" s="32">
        <v>25667262.530000001</v>
      </c>
      <c r="P2299" s="35">
        <v>81624200</v>
      </c>
      <c r="Q2299" s="40">
        <v>20271900</v>
      </c>
      <c r="R2299" s="43">
        <v>9204674.0022682268</v>
      </c>
      <c r="S2299" s="48">
        <v>20537319</v>
      </c>
      <c r="T2299" s="53">
        <v>13830208</v>
      </c>
      <c r="U2299" s="58">
        <v>18037118.400000002</v>
      </c>
      <c r="V2299" s="28">
        <v>50000</v>
      </c>
      <c r="W2299" s="32">
        <v>583200</v>
      </c>
      <c r="X2299" s="35">
        <v>1</v>
      </c>
      <c r="Y2299" s="40">
        <v>151400</v>
      </c>
      <c r="Z2299" s="43">
        <v>1</v>
      </c>
      <c r="AA2299" s="48">
        <v>1</v>
      </c>
      <c r="AB2299" s="53">
        <v>1</v>
      </c>
      <c r="AC2299" s="58">
        <v>243446.40000000002</v>
      </c>
    </row>
    <row r="2300" spans="2:29" x14ac:dyDescent="0.15">
      <c r="B2300" s="5" t="s">
        <v>3111</v>
      </c>
      <c r="C2300" s="5" t="s">
        <v>593</v>
      </c>
      <c r="D2300" s="5" t="s">
        <v>3099</v>
      </c>
      <c r="E2300" s="5" t="s">
        <v>799</v>
      </c>
      <c r="F2300" s="5" t="s">
        <v>16</v>
      </c>
      <c r="G2300" s="5" t="s">
        <v>17</v>
      </c>
      <c r="H2300" s="5" t="s">
        <v>265</v>
      </c>
      <c r="I2300" s="5" t="s">
        <v>265</v>
      </c>
      <c r="J2300" s="5" t="s">
        <v>596</v>
      </c>
      <c r="K2300" s="5" t="s">
        <v>2830</v>
      </c>
      <c r="L2300" s="5" t="s">
        <v>2845</v>
      </c>
      <c r="M2300" s="24" t="s">
        <v>22</v>
      </c>
      <c r="N2300" s="28">
        <v>18609697</v>
      </c>
      <c r="O2300" s="32">
        <v>25667262.530000001</v>
      </c>
      <c r="P2300" s="35">
        <v>81624200</v>
      </c>
      <c r="Q2300" s="40">
        <v>20271900</v>
      </c>
      <c r="R2300" s="43">
        <v>9274674.911080014</v>
      </c>
      <c r="S2300" s="48">
        <v>20537319</v>
      </c>
      <c r="T2300" s="53">
        <v>13830208</v>
      </c>
      <c r="U2300" s="58">
        <v>18037118.400000002</v>
      </c>
      <c r="V2300" s="28">
        <v>50000</v>
      </c>
      <c r="W2300" s="32">
        <v>583200</v>
      </c>
      <c r="X2300" s="35">
        <v>1</v>
      </c>
      <c r="Y2300" s="40">
        <v>151400</v>
      </c>
      <c r="Z2300" s="43">
        <v>1</v>
      </c>
      <c r="AA2300" s="48">
        <v>1</v>
      </c>
      <c r="AB2300" s="53">
        <v>1</v>
      </c>
      <c r="AC2300" s="58">
        <v>243446.40000000002</v>
      </c>
    </row>
    <row r="2301" spans="2:29" x14ac:dyDescent="0.15">
      <c r="B2301" s="5" t="s">
        <v>3112</v>
      </c>
      <c r="C2301" s="5" t="s">
        <v>593</v>
      </c>
      <c r="D2301" s="5" t="s">
        <v>3099</v>
      </c>
      <c r="E2301" s="5" t="s">
        <v>799</v>
      </c>
      <c r="F2301" s="5" t="s">
        <v>16</v>
      </c>
      <c r="G2301" s="5" t="s">
        <v>17</v>
      </c>
      <c r="H2301" s="5" t="s">
        <v>240</v>
      </c>
      <c r="I2301" s="5" t="s">
        <v>240</v>
      </c>
      <c r="J2301" s="5" t="s">
        <v>596</v>
      </c>
      <c r="K2301" s="5" t="s">
        <v>2830</v>
      </c>
      <c r="L2301" s="5" t="s">
        <v>2845</v>
      </c>
      <c r="M2301" s="24" t="s">
        <v>22</v>
      </c>
      <c r="N2301" s="28">
        <v>18955543</v>
      </c>
      <c r="O2301" s="32">
        <v>25667262.530000001</v>
      </c>
      <c r="P2301" s="35">
        <v>81624200</v>
      </c>
      <c r="Q2301" s="40">
        <v>20271900</v>
      </c>
      <c r="R2301" s="43">
        <v>9344675.8198918011</v>
      </c>
      <c r="S2301" s="48">
        <v>18357949.5</v>
      </c>
      <c r="T2301" s="53">
        <v>13830208</v>
      </c>
      <c r="U2301" s="58">
        <v>18037118.400000002</v>
      </c>
      <c r="V2301" s="28">
        <v>50000</v>
      </c>
      <c r="W2301" s="32">
        <v>583200</v>
      </c>
      <c r="X2301" s="35">
        <v>1</v>
      </c>
      <c r="Y2301" s="40">
        <v>151400</v>
      </c>
      <c r="Z2301" s="43">
        <v>1</v>
      </c>
      <c r="AA2301" s="48">
        <v>1</v>
      </c>
      <c r="AB2301" s="53">
        <v>1</v>
      </c>
      <c r="AC2301" s="58">
        <v>243446.40000000002</v>
      </c>
    </row>
    <row r="2302" spans="2:29" x14ac:dyDescent="0.15">
      <c r="B2302" s="5" t="s">
        <v>3113</v>
      </c>
      <c r="C2302" s="5" t="s">
        <v>593</v>
      </c>
      <c r="D2302" s="5" t="s">
        <v>3099</v>
      </c>
      <c r="E2302" s="5" t="s">
        <v>799</v>
      </c>
      <c r="F2302" s="5" t="s">
        <v>16</v>
      </c>
      <c r="G2302" s="5" t="s">
        <v>17</v>
      </c>
      <c r="H2302" s="5" t="s">
        <v>238</v>
      </c>
      <c r="I2302" s="5" t="s">
        <v>238</v>
      </c>
      <c r="J2302" s="5" t="s">
        <v>596</v>
      </c>
      <c r="K2302" s="5" t="s">
        <v>2830</v>
      </c>
      <c r="L2302" s="5" t="s">
        <v>2859</v>
      </c>
      <c r="M2302" s="24" t="s">
        <v>22</v>
      </c>
      <c r="N2302" s="28">
        <v>15158453</v>
      </c>
      <c r="O2302" s="32">
        <v>13443403.93</v>
      </c>
      <c r="P2302" s="35">
        <v>81624200</v>
      </c>
      <c r="Q2302" s="40">
        <v>18577200</v>
      </c>
      <c r="R2302" s="43">
        <v>8994671.2758328635</v>
      </c>
      <c r="S2302" s="48">
        <v>14858499.600000001</v>
      </c>
      <c r="T2302" s="53">
        <v>9551892</v>
      </c>
      <c r="U2302" s="58">
        <v>16225052</v>
      </c>
      <c r="V2302" s="28">
        <v>50000</v>
      </c>
      <c r="W2302" s="32">
        <v>583200</v>
      </c>
      <c r="X2302" s="35">
        <v>1</v>
      </c>
      <c r="Y2302" s="40">
        <v>151400</v>
      </c>
      <c r="Z2302" s="43">
        <v>1</v>
      </c>
      <c r="AA2302" s="48">
        <v>1</v>
      </c>
      <c r="AB2302" s="53">
        <v>1</v>
      </c>
      <c r="AC2302" s="58">
        <v>243446.40000000002</v>
      </c>
    </row>
    <row r="2303" spans="2:29" x14ac:dyDescent="0.15">
      <c r="B2303" s="5" t="s">
        <v>3114</v>
      </c>
      <c r="C2303" s="5" t="s">
        <v>593</v>
      </c>
      <c r="D2303" s="5" t="s">
        <v>3099</v>
      </c>
      <c r="E2303" s="5" t="s">
        <v>799</v>
      </c>
      <c r="F2303" s="5" t="s">
        <v>16</v>
      </c>
      <c r="G2303" s="5" t="s">
        <v>17</v>
      </c>
      <c r="H2303" s="5" t="s">
        <v>1366</v>
      </c>
      <c r="I2303" s="5" t="s">
        <v>1366</v>
      </c>
      <c r="J2303" s="5" t="s">
        <v>596</v>
      </c>
      <c r="K2303" s="5" t="s">
        <v>2830</v>
      </c>
      <c r="L2303" s="5" t="s">
        <v>2859</v>
      </c>
      <c r="M2303" s="24" t="s">
        <v>22</v>
      </c>
      <c r="N2303" s="28">
        <v>16927541</v>
      </c>
      <c r="O2303" s="32">
        <v>13443403.93</v>
      </c>
      <c r="P2303" s="35">
        <v>81624200</v>
      </c>
      <c r="Q2303" s="40">
        <v>18577200</v>
      </c>
      <c r="R2303" s="43">
        <v>9003071.3848902769</v>
      </c>
      <c r="S2303" s="48">
        <v>14858499.600000001</v>
      </c>
      <c r="T2303" s="53">
        <v>9551892</v>
      </c>
      <c r="U2303" s="58">
        <v>16225052</v>
      </c>
      <c r="V2303" s="28">
        <v>50000</v>
      </c>
      <c r="W2303" s="32">
        <v>583200</v>
      </c>
      <c r="X2303" s="35">
        <v>1</v>
      </c>
      <c r="Y2303" s="40">
        <v>151400</v>
      </c>
      <c r="Z2303" s="43">
        <v>1</v>
      </c>
      <c r="AA2303" s="48">
        <v>1</v>
      </c>
      <c r="AB2303" s="53">
        <v>1</v>
      </c>
      <c r="AC2303" s="58">
        <v>243446.40000000002</v>
      </c>
    </row>
    <row r="2304" spans="2:29" x14ac:dyDescent="0.15">
      <c r="B2304" s="5" t="s">
        <v>3115</v>
      </c>
      <c r="C2304" s="5" t="s">
        <v>593</v>
      </c>
      <c r="D2304" s="5" t="s">
        <v>3099</v>
      </c>
      <c r="E2304" s="5" t="s">
        <v>799</v>
      </c>
      <c r="F2304" s="5" t="s">
        <v>16</v>
      </c>
      <c r="G2304" s="5" t="s">
        <v>17</v>
      </c>
      <c r="H2304" s="5" t="s">
        <v>261</v>
      </c>
      <c r="I2304" s="5" t="s">
        <v>261</v>
      </c>
      <c r="J2304" s="5" t="s">
        <v>596</v>
      </c>
      <c r="K2304" s="5" t="s">
        <v>2830</v>
      </c>
      <c r="L2304" s="5" t="s">
        <v>2859</v>
      </c>
      <c r="M2304" s="24" t="s">
        <v>22</v>
      </c>
      <c r="N2304" s="28">
        <v>17829352</v>
      </c>
      <c r="O2304" s="32">
        <v>13443403.93</v>
      </c>
      <c r="P2304" s="35">
        <v>81624200</v>
      </c>
      <c r="Q2304" s="40">
        <v>18577200</v>
      </c>
      <c r="R2304" s="43">
        <v>9134673.0934564378</v>
      </c>
      <c r="S2304" s="48">
        <v>15566047.200000001</v>
      </c>
      <c r="T2304" s="53">
        <v>9551892</v>
      </c>
      <c r="U2304" s="58">
        <v>16225052</v>
      </c>
      <c r="V2304" s="28">
        <v>50000</v>
      </c>
      <c r="W2304" s="32">
        <v>583200</v>
      </c>
      <c r="X2304" s="35">
        <v>1</v>
      </c>
      <c r="Y2304" s="40">
        <v>151400</v>
      </c>
      <c r="Z2304" s="43">
        <v>1</v>
      </c>
      <c r="AA2304" s="48">
        <v>1</v>
      </c>
      <c r="AB2304" s="53">
        <v>1</v>
      </c>
      <c r="AC2304" s="58">
        <v>243446.40000000002</v>
      </c>
    </row>
    <row r="2305" spans="2:29" x14ac:dyDescent="0.15">
      <c r="B2305" s="5" t="s">
        <v>3116</v>
      </c>
      <c r="C2305" s="5" t="s">
        <v>593</v>
      </c>
      <c r="D2305" s="5" t="s">
        <v>3099</v>
      </c>
      <c r="E2305" s="5" t="s">
        <v>799</v>
      </c>
      <c r="F2305" s="5" t="s">
        <v>16</v>
      </c>
      <c r="G2305" s="5" t="s">
        <v>17</v>
      </c>
      <c r="H2305" s="5" t="s">
        <v>1369</v>
      </c>
      <c r="I2305" s="5" t="s">
        <v>1369</v>
      </c>
      <c r="J2305" s="5" t="s">
        <v>596</v>
      </c>
      <c r="K2305" s="5" t="s">
        <v>2830</v>
      </c>
      <c r="L2305" s="5" t="s">
        <v>2859</v>
      </c>
      <c r="M2305" s="24" t="s">
        <v>22</v>
      </c>
      <c r="N2305" s="28">
        <v>18742674</v>
      </c>
      <c r="O2305" s="32">
        <v>13443403.93</v>
      </c>
      <c r="P2305" s="35">
        <v>81624200</v>
      </c>
      <c r="Q2305" s="40">
        <v>18577200</v>
      </c>
      <c r="R2305" s="43">
        <v>9169673.5478623323</v>
      </c>
      <c r="S2305" s="48">
        <v>15566047.200000001</v>
      </c>
      <c r="T2305" s="53">
        <v>13830208</v>
      </c>
      <c r="U2305" s="58">
        <v>16225052</v>
      </c>
      <c r="V2305" s="28">
        <v>50000</v>
      </c>
      <c r="W2305" s="32">
        <v>583200</v>
      </c>
      <c r="X2305" s="35">
        <v>1</v>
      </c>
      <c r="Y2305" s="40">
        <v>151400</v>
      </c>
      <c r="Z2305" s="43">
        <v>1</v>
      </c>
      <c r="AA2305" s="48">
        <v>1</v>
      </c>
      <c r="AB2305" s="53">
        <v>1</v>
      </c>
      <c r="AC2305" s="58">
        <v>243446.40000000002</v>
      </c>
    </row>
    <row r="2306" spans="2:29" x14ac:dyDescent="0.15">
      <c r="B2306" s="5" t="s">
        <v>3117</v>
      </c>
      <c r="C2306" s="5" t="s">
        <v>593</v>
      </c>
      <c r="D2306" s="5" t="s">
        <v>3099</v>
      </c>
      <c r="E2306" s="5" t="s">
        <v>799</v>
      </c>
      <c r="F2306" s="5" t="s">
        <v>16</v>
      </c>
      <c r="G2306" s="5" t="s">
        <v>17</v>
      </c>
      <c r="H2306" s="5" t="s">
        <v>263</v>
      </c>
      <c r="I2306" s="5" t="s">
        <v>263</v>
      </c>
      <c r="J2306" s="5" t="s">
        <v>596</v>
      </c>
      <c r="K2306" s="5" t="s">
        <v>2830</v>
      </c>
      <c r="L2306" s="5" t="s">
        <v>2859</v>
      </c>
      <c r="M2306" s="24" t="s">
        <v>22</v>
      </c>
      <c r="N2306" s="28">
        <v>19667507</v>
      </c>
      <c r="O2306" s="32">
        <v>25667262.530000001</v>
      </c>
      <c r="P2306" s="35">
        <v>81624200</v>
      </c>
      <c r="Q2306" s="40">
        <v>20603000</v>
      </c>
      <c r="R2306" s="43">
        <v>9204674.0022682268</v>
      </c>
      <c r="S2306" s="48">
        <v>18357949.5</v>
      </c>
      <c r="T2306" s="53">
        <v>13830208</v>
      </c>
      <c r="U2306" s="58">
        <v>18037118.400000002</v>
      </c>
      <c r="V2306" s="28">
        <v>50000</v>
      </c>
      <c r="W2306" s="32">
        <v>583200</v>
      </c>
      <c r="X2306" s="35">
        <v>1</v>
      </c>
      <c r="Y2306" s="40">
        <v>151400</v>
      </c>
      <c r="Z2306" s="43">
        <v>1</v>
      </c>
      <c r="AA2306" s="48">
        <v>1</v>
      </c>
      <c r="AB2306" s="53">
        <v>1</v>
      </c>
      <c r="AC2306" s="58">
        <v>243446.40000000002</v>
      </c>
    </row>
    <row r="2307" spans="2:29" x14ac:dyDescent="0.15">
      <c r="B2307" s="5" t="s">
        <v>3118</v>
      </c>
      <c r="C2307" s="5" t="s">
        <v>593</v>
      </c>
      <c r="D2307" s="5" t="s">
        <v>3099</v>
      </c>
      <c r="E2307" s="5" t="s">
        <v>799</v>
      </c>
      <c r="F2307" s="5" t="s">
        <v>16</v>
      </c>
      <c r="G2307" s="5" t="s">
        <v>17</v>
      </c>
      <c r="H2307" s="5" t="s">
        <v>265</v>
      </c>
      <c r="I2307" s="5" t="s">
        <v>265</v>
      </c>
      <c r="J2307" s="5" t="s">
        <v>596</v>
      </c>
      <c r="K2307" s="5" t="s">
        <v>2830</v>
      </c>
      <c r="L2307" s="5" t="s">
        <v>2859</v>
      </c>
      <c r="M2307" s="24" t="s">
        <v>22</v>
      </c>
      <c r="N2307" s="28">
        <v>20227932</v>
      </c>
      <c r="O2307" s="32">
        <v>25667262.530000001</v>
      </c>
      <c r="P2307" s="35">
        <v>81624200</v>
      </c>
      <c r="Q2307" s="40">
        <v>20603000</v>
      </c>
      <c r="R2307" s="43">
        <v>9274674.911080014</v>
      </c>
      <c r="S2307" s="48">
        <v>18357949.5</v>
      </c>
      <c r="T2307" s="53">
        <v>13830208</v>
      </c>
      <c r="U2307" s="58">
        <v>18037118.400000002</v>
      </c>
      <c r="V2307" s="28">
        <v>50000</v>
      </c>
      <c r="W2307" s="32">
        <v>583200</v>
      </c>
      <c r="X2307" s="35">
        <v>1</v>
      </c>
      <c r="Y2307" s="40">
        <v>151400</v>
      </c>
      <c r="Z2307" s="43">
        <v>1</v>
      </c>
      <c r="AA2307" s="48">
        <v>1</v>
      </c>
      <c r="AB2307" s="53">
        <v>1</v>
      </c>
      <c r="AC2307" s="58">
        <v>243446.40000000002</v>
      </c>
    </row>
    <row r="2308" spans="2:29" x14ac:dyDescent="0.15">
      <c r="B2308" s="5" t="s">
        <v>3119</v>
      </c>
      <c r="C2308" s="5" t="s">
        <v>593</v>
      </c>
      <c r="D2308" s="5" t="s">
        <v>3099</v>
      </c>
      <c r="E2308" s="5" t="s">
        <v>799</v>
      </c>
      <c r="F2308" s="5" t="s">
        <v>16</v>
      </c>
      <c r="G2308" s="5" t="s">
        <v>17</v>
      </c>
      <c r="H2308" s="5" t="s">
        <v>240</v>
      </c>
      <c r="I2308" s="5" t="s">
        <v>240</v>
      </c>
      <c r="J2308" s="5" t="s">
        <v>596</v>
      </c>
      <c r="K2308" s="5" t="s">
        <v>2830</v>
      </c>
      <c r="L2308" s="5" t="s">
        <v>2859</v>
      </c>
      <c r="M2308" s="24" t="s">
        <v>22</v>
      </c>
      <c r="N2308" s="28">
        <v>20603851</v>
      </c>
      <c r="O2308" s="32">
        <v>25667262.530000001</v>
      </c>
      <c r="P2308" s="35">
        <v>81624200</v>
      </c>
      <c r="Q2308" s="40">
        <v>20603000</v>
      </c>
      <c r="R2308" s="43">
        <v>9344675.8198918011</v>
      </c>
      <c r="S2308" s="48">
        <v>18995729.5</v>
      </c>
      <c r="T2308" s="53">
        <v>13830208</v>
      </c>
      <c r="U2308" s="58">
        <v>18037118.400000002</v>
      </c>
      <c r="V2308" s="28">
        <v>50000</v>
      </c>
      <c r="W2308" s="32">
        <v>583200</v>
      </c>
      <c r="X2308" s="35">
        <v>1</v>
      </c>
      <c r="Y2308" s="40">
        <v>151400</v>
      </c>
      <c r="Z2308" s="43">
        <v>1</v>
      </c>
      <c r="AA2308" s="48">
        <v>1</v>
      </c>
      <c r="AB2308" s="53">
        <v>1</v>
      </c>
      <c r="AC2308" s="58">
        <v>243446.40000000002</v>
      </c>
    </row>
    <row r="2309" spans="2:29" x14ac:dyDescent="0.15">
      <c r="B2309" s="5" t="s">
        <v>3120</v>
      </c>
      <c r="C2309" s="5" t="s">
        <v>593</v>
      </c>
      <c r="D2309" s="5" t="s">
        <v>3099</v>
      </c>
      <c r="E2309" s="5" t="s">
        <v>814</v>
      </c>
      <c r="F2309" s="5" t="s">
        <v>16</v>
      </c>
      <c r="G2309" s="5" t="s">
        <v>17</v>
      </c>
      <c r="H2309" s="5" t="s">
        <v>238</v>
      </c>
      <c r="I2309" s="5" t="s">
        <v>238</v>
      </c>
      <c r="J2309" s="5" t="s">
        <v>596</v>
      </c>
      <c r="K2309" s="5" t="s">
        <v>2830</v>
      </c>
      <c r="L2309" s="5" t="s">
        <v>2831</v>
      </c>
      <c r="M2309" s="24" t="s">
        <v>22</v>
      </c>
      <c r="N2309" s="28">
        <v>12788222</v>
      </c>
      <c r="O2309" s="32">
        <v>13443403.93</v>
      </c>
      <c r="P2309" s="35">
        <v>40853600</v>
      </c>
      <c r="Q2309" s="40">
        <v>18149700</v>
      </c>
      <c r="R2309" s="43">
        <v>9259174.1624995284</v>
      </c>
      <c r="S2309" s="48">
        <v>17118987.900000002</v>
      </c>
      <c r="T2309" s="53">
        <v>9583629</v>
      </c>
      <c r="U2309" s="58">
        <v>17019696</v>
      </c>
      <c r="V2309" s="28">
        <v>50000</v>
      </c>
      <c r="W2309" s="32">
        <v>583200</v>
      </c>
      <c r="X2309" s="35">
        <v>1</v>
      </c>
      <c r="Y2309" s="40">
        <v>302500</v>
      </c>
      <c r="Z2309" s="43">
        <v>1</v>
      </c>
      <c r="AA2309" s="48">
        <v>1</v>
      </c>
      <c r="AB2309" s="53">
        <v>1</v>
      </c>
      <c r="AC2309" s="58">
        <v>605778.4</v>
      </c>
    </row>
    <row r="2310" spans="2:29" x14ac:dyDescent="0.15">
      <c r="B2310" s="5" t="s">
        <v>3121</v>
      </c>
      <c r="C2310" s="5" t="s">
        <v>593</v>
      </c>
      <c r="D2310" s="5" t="s">
        <v>3099</v>
      </c>
      <c r="E2310" s="5" t="s">
        <v>814</v>
      </c>
      <c r="F2310" s="5" t="s">
        <v>16</v>
      </c>
      <c r="G2310" s="5" t="s">
        <v>17</v>
      </c>
      <c r="H2310" s="5" t="s">
        <v>1366</v>
      </c>
      <c r="I2310" s="5" t="s">
        <v>1366</v>
      </c>
      <c r="J2310" s="5" t="s">
        <v>596</v>
      </c>
      <c r="K2310" s="5" t="s">
        <v>2830</v>
      </c>
      <c r="L2310" s="5" t="s">
        <v>2831</v>
      </c>
      <c r="M2310" s="24" t="s">
        <v>22</v>
      </c>
      <c r="N2310" s="28">
        <v>12982445</v>
      </c>
      <c r="O2310" s="32">
        <v>13443403.93</v>
      </c>
      <c r="P2310" s="35">
        <v>40853600</v>
      </c>
      <c r="Q2310" s="40">
        <v>18149700</v>
      </c>
      <c r="R2310" s="43">
        <v>9267574.2715569418</v>
      </c>
      <c r="S2310" s="48">
        <v>17118987.900000002</v>
      </c>
      <c r="T2310" s="53">
        <v>9583629</v>
      </c>
      <c r="U2310" s="58">
        <v>17019696</v>
      </c>
      <c r="V2310" s="28">
        <v>50000</v>
      </c>
      <c r="W2310" s="32">
        <v>583200</v>
      </c>
      <c r="X2310" s="35">
        <v>1</v>
      </c>
      <c r="Y2310" s="40">
        <v>302500</v>
      </c>
      <c r="Z2310" s="43">
        <v>1</v>
      </c>
      <c r="AA2310" s="48">
        <v>1</v>
      </c>
      <c r="AB2310" s="53">
        <v>1</v>
      </c>
      <c r="AC2310" s="58">
        <v>605778.4</v>
      </c>
    </row>
    <row r="2311" spans="2:29" x14ac:dyDescent="0.15">
      <c r="B2311" s="5" t="s">
        <v>3122</v>
      </c>
      <c r="C2311" s="5" t="s">
        <v>593</v>
      </c>
      <c r="D2311" s="5" t="s">
        <v>3099</v>
      </c>
      <c r="E2311" s="5" t="s">
        <v>814</v>
      </c>
      <c r="F2311" s="5" t="s">
        <v>16</v>
      </c>
      <c r="G2311" s="5" t="s">
        <v>17</v>
      </c>
      <c r="H2311" s="5" t="s">
        <v>261</v>
      </c>
      <c r="I2311" s="5" t="s">
        <v>261</v>
      </c>
      <c r="J2311" s="5" t="s">
        <v>596</v>
      </c>
      <c r="K2311" s="5" t="s">
        <v>2830</v>
      </c>
      <c r="L2311" s="5" t="s">
        <v>2831</v>
      </c>
      <c r="M2311" s="24" t="s">
        <v>22</v>
      </c>
      <c r="N2311" s="28">
        <v>13079557</v>
      </c>
      <c r="O2311" s="32">
        <v>13443403.93</v>
      </c>
      <c r="P2311" s="35">
        <v>40853600</v>
      </c>
      <c r="Q2311" s="40">
        <v>18149700</v>
      </c>
      <c r="R2311" s="43">
        <v>9399175.9801231045</v>
      </c>
      <c r="S2311" s="48">
        <v>17118987.900000002</v>
      </c>
      <c r="T2311" s="53">
        <v>9583629</v>
      </c>
      <c r="U2311" s="58">
        <v>17019696</v>
      </c>
      <c r="V2311" s="28">
        <v>50000</v>
      </c>
      <c r="W2311" s="32">
        <v>583200</v>
      </c>
      <c r="X2311" s="35">
        <v>1</v>
      </c>
      <c r="Y2311" s="40">
        <v>302500</v>
      </c>
      <c r="Z2311" s="43">
        <v>1</v>
      </c>
      <c r="AA2311" s="48">
        <v>1</v>
      </c>
      <c r="AB2311" s="53">
        <v>1</v>
      </c>
      <c r="AC2311" s="58">
        <v>605778.4</v>
      </c>
    </row>
    <row r="2312" spans="2:29" x14ac:dyDescent="0.15">
      <c r="B2312" s="5" t="s">
        <v>3123</v>
      </c>
      <c r="C2312" s="5" t="s">
        <v>593</v>
      </c>
      <c r="D2312" s="5" t="s">
        <v>3099</v>
      </c>
      <c r="E2312" s="5" t="s">
        <v>814</v>
      </c>
      <c r="F2312" s="5" t="s">
        <v>16</v>
      </c>
      <c r="G2312" s="5" t="s">
        <v>17</v>
      </c>
      <c r="H2312" s="5" t="s">
        <v>1369</v>
      </c>
      <c r="I2312" s="5" t="s">
        <v>1369</v>
      </c>
      <c r="J2312" s="5" t="s">
        <v>596</v>
      </c>
      <c r="K2312" s="5" t="s">
        <v>2830</v>
      </c>
      <c r="L2312" s="5" t="s">
        <v>2831</v>
      </c>
      <c r="M2312" s="24" t="s">
        <v>22</v>
      </c>
      <c r="N2312" s="28">
        <v>13176668</v>
      </c>
      <c r="O2312" s="32">
        <v>13443403.93</v>
      </c>
      <c r="P2312" s="35">
        <v>40853600</v>
      </c>
      <c r="Q2312" s="40">
        <v>18149700</v>
      </c>
      <c r="R2312" s="43">
        <v>9434176.4345289972</v>
      </c>
      <c r="S2312" s="48">
        <v>17118987.900000002</v>
      </c>
      <c r="T2312" s="53">
        <v>13830208</v>
      </c>
      <c r="U2312" s="58">
        <v>17019696</v>
      </c>
      <c r="V2312" s="28">
        <v>50000</v>
      </c>
      <c r="W2312" s="32">
        <v>583200</v>
      </c>
      <c r="X2312" s="35">
        <v>1</v>
      </c>
      <c r="Y2312" s="40">
        <v>302500</v>
      </c>
      <c r="Z2312" s="43">
        <v>1</v>
      </c>
      <c r="AA2312" s="48">
        <v>1</v>
      </c>
      <c r="AB2312" s="53">
        <v>1</v>
      </c>
      <c r="AC2312" s="58">
        <v>605778.4</v>
      </c>
    </row>
    <row r="2313" spans="2:29" x14ac:dyDescent="0.15">
      <c r="B2313" s="5" t="s">
        <v>3124</v>
      </c>
      <c r="C2313" s="5" t="s">
        <v>593</v>
      </c>
      <c r="D2313" s="5" t="s">
        <v>3099</v>
      </c>
      <c r="E2313" s="5" t="s">
        <v>814</v>
      </c>
      <c r="F2313" s="5" t="s">
        <v>16</v>
      </c>
      <c r="G2313" s="5" t="s">
        <v>17</v>
      </c>
      <c r="H2313" s="5" t="s">
        <v>263</v>
      </c>
      <c r="I2313" s="5" t="s">
        <v>263</v>
      </c>
      <c r="J2313" s="5" t="s">
        <v>596</v>
      </c>
      <c r="K2313" s="5" t="s">
        <v>2830</v>
      </c>
      <c r="L2313" s="5" t="s">
        <v>2831</v>
      </c>
      <c r="M2313" s="24" t="s">
        <v>22</v>
      </c>
      <c r="N2313" s="28">
        <v>13273779</v>
      </c>
      <c r="O2313" s="32">
        <v>16624637.1</v>
      </c>
      <c r="P2313" s="35">
        <v>40853600</v>
      </c>
      <c r="Q2313" s="40">
        <v>19556800</v>
      </c>
      <c r="R2313" s="43">
        <v>9469176.8889348917</v>
      </c>
      <c r="S2313" s="48">
        <v>20021586.200000003</v>
      </c>
      <c r="T2313" s="53">
        <v>13830208</v>
      </c>
      <c r="U2313" s="58">
        <v>18374260.800000001</v>
      </c>
      <c r="V2313" s="28">
        <v>50000</v>
      </c>
      <c r="W2313" s="32">
        <v>583200</v>
      </c>
      <c r="X2313" s="35">
        <v>1</v>
      </c>
      <c r="Y2313" s="40">
        <v>341100</v>
      </c>
      <c r="Z2313" s="43">
        <v>1</v>
      </c>
      <c r="AA2313" s="48">
        <v>1</v>
      </c>
      <c r="AB2313" s="53">
        <v>1</v>
      </c>
      <c r="AC2313" s="58">
        <v>692019.20000000019</v>
      </c>
    </row>
    <row r="2314" spans="2:29" x14ac:dyDescent="0.15">
      <c r="B2314" s="5" t="s">
        <v>3125</v>
      </c>
      <c r="C2314" s="5" t="s">
        <v>593</v>
      </c>
      <c r="D2314" s="5" t="s">
        <v>3099</v>
      </c>
      <c r="E2314" s="5" t="s">
        <v>814</v>
      </c>
      <c r="F2314" s="5" t="s">
        <v>16</v>
      </c>
      <c r="G2314" s="5" t="s">
        <v>17</v>
      </c>
      <c r="H2314" s="5" t="s">
        <v>265</v>
      </c>
      <c r="I2314" s="5" t="s">
        <v>265</v>
      </c>
      <c r="J2314" s="5" t="s">
        <v>596</v>
      </c>
      <c r="K2314" s="5" t="s">
        <v>2830</v>
      </c>
      <c r="L2314" s="5" t="s">
        <v>2831</v>
      </c>
      <c r="M2314" s="24" t="s">
        <v>22</v>
      </c>
      <c r="N2314" s="28">
        <v>13332046</v>
      </c>
      <c r="O2314" s="32">
        <v>16666296.5</v>
      </c>
      <c r="P2314" s="35">
        <v>40853600</v>
      </c>
      <c r="Q2314" s="40">
        <v>19556800</v>
      </c>
      <c r="R2314" s="43">
        <v>9539177.7977466788</v>
      </c>
      <c r="S2314" s="48">
        <v>17934177.800000001</v>
      </c>
      <c r="T2314" s="53">
        <v>13830208</v>
      </c>
      <c r="U2314" s="58">
        <v>18374260.800000001</v>
      </c>
      <c r="V2314" s="28">
        <v>50000</v>
      </c>
      <c r="W2314" s="32">
        <v>583200</v>
      </c>
      <c r="X2314" s="35">
        <v>1</v>
      </c>
      <c r="Y2314" s="40">
        <v>341100</v>
      </c>
      <c r="Z2314" s="43">
        <v>1</v>
      </c>
      <c r="AA2314" s="48">
        <v>1</v>
      </c>
      <c r="AB2314" s="53">
        <v>1</v>
      </c>
      <c r="AC2314" s="58">
        <v>692019.20000000019</v>
      </c>
    </row>
    <row r="2315" spans="2:29" x14ac:dyDescent="0.15">
      <c r="B2315" s="5" t="s">
        <v>3126</v>
      </c>
      <c r="C2315" s="5" t="s">
        <v>593</v>
      </c>
      <c r="D2315" s="5" t="s">
        <v>3099</v>
      </c>
      <c r="E2315" s="5" t="s">
        <v>814</v>
      </c>
      <c r="F2315" s="5" t="s">
        <v>16</v>
      </c>
      <c r="G2315" s="5" t="s">
        <v>17</v>
      </c>
      <c r="H2315" s="5" t="s">
        <v>240</v>
      </c>
      <c r="I2315" s="5" t="s">
        <v>240</v>
      </c>
      <c r="J2315" s="5" t="s">
        <v>596</v>
      </c>
      <c r="K2315" s="5" t="s">
        <v>2830</v>
      </c>
      <c r="L2315" s="5" t="s">
        <v>2831</v>
      </c>
      <c r="M2315" s="24" t="s">
        <v>22</v>
      </c>
      <c r="N2315" s="28">
        <v>13370890</v>
      </c>
      <c r="O2315" s="32">
        <v>16694069.279999999</v>
      </c>
      <c r="P2315" s="35">
        <v>40853600</v>
      </c>
      <c r="Q2315" s="40">
        <v>19556800</v>
      </c>
      <c r="R2315" s="43">
        <v>9609178.7065584678</v>
      </c>
      <c r="S2315" s="48">
        <v>17934177.800000001</v>
      </c>
      <c r="T2315" s="53">
        <v>13830208</v>
      </c>
      <c r="U2315" s="58">
        <v>18374260.800000001</v>
      </c>
      <c r="V2315" s="28">
        <v>50000</v>
      </c>
      <c r="W2315" s="32">
        <v>583200</v>
      </c>
      <c r="X2315" s="35">
        <v>1</v>
      </c>
      <c r="Y2315" s="40">
        <v>341100</v>
      </c>
      <c r="Z2315" s="43">
        <v>1</v>
      </c>
      <c r="AA2315" s="48">
        <v>1</v>
      </c>
      <c r="AB2315" s="53">
        <v>1</v>
      </c>
      <c r="AC2315" s="58">
        <v>692019.20000000019</v>
      </c>
    </row>
    <row r="2316" spans="2:29" x14ac:dyDescent="0.15">
      <c r="B2316" s="5" t="s">
        <v>3127</v>
      </c>
      <c r="C2316" s="5" t="s">
        <v>593</v>
      </c>
      <c r="D2316" s="5" t="s">
        <v>3099</v>
      </c>
      <c r="E2316" s="5" t="s">
        <v>814</v>
      </c>
      <c r="F2316" s="5" t="s">
        <v>16</v>
      </c>
      <c r="G2316" s="5" t="s">
        <v>17</v>
      </c>
      <c r="H2316" s="5" t="s">
        <v>238</v>
      </c>
      <c r="I2316" s="5" t="s">
        <v>238</v>
      </c>
      <c r="J2316" s="5" t="s">
        <v>596</v>
      </c>
      <c r="K2316" s="5" t="s">
        <v>2830</v>
      </c>
      <c r="L2316" s="5" t="s">
        <v>2845</v>
      </c>
      <c r="M2316" s="24" t="s">
        <v>22</v>
      </c>
      <c r="N2316" s="28">
        <v>14706455</v>
      </c>
      <c r="O2316" s="32">
        <v>13443403.93</v>
      </c>
      <c r="P2316" s="35">
        <v>40853600</v>
      </c>
      <c r="Q2316" s="40">
        <v>18613000</v>
      </c>
      <c r="R2316" s="43">
        <v>9259174.1624995284</v>
      </c>
      <c r="S2316" s="48">
        <v>15069411</v>
      </c>
      <c r="T2316" s="53">
        <v>9583629</v>
      </c>
      <c r="U2316" s="58">
        <v>17019696</v>
      </c>
      <c r="V2316" s="28">
        <v>50000</v>
      </c>
      <c r="W2316" s="32">
        <v>583200</v>
      </c>
      <c r="X2316" s="35">
        <v>1</v>
      </c>
      <c r="Y2316" s="40">
        <v>302500</v>
      </c>
      <c r="Z2316" s="43">
        <v>1</v>
      </c>
      <c r="AA2316" s="48">
        <v>1</v>
      </c>
      <c r="AB2316" s="53">
        <v>1</v>
      </c>
      <c r="AC2316" s="58">
        <v>605778.4</v>
      </c>
    </row>
    <row r="2317" spans="2:29" x14ac:dyDescent="0.15">
      <c r="B2317" s="5" t="s">
        <v>3128</v>
      </c>
      <c r="C2317" s="5" t="s">
        <v>593</v>
      </c>
      <c r="D2317" s="5" t="s">
        <v>3099</v>
      </c>
      <c r="E2317" s="5" t="s">
        <v>814</v>
      </c>
      <c r="F2317" s="5" t="s">
        <v>16</v>
      </c>
      <c r="G2317" s="5" t="s">
        <v>17</v>
      </c>
      <c r="H2317" s="5" t="s">
        <v>1366</v>
      </c>
      <c r="I2317" s="5" t="s">
        <v>1366</v>
      </c>
      <c r="J2317" s="5" t="s">
        <v>596</v>
      </c>
      <c r="K2317" s="5" t="s">
        <v>2830</v>
      </c>
      <c r="L2317" s="5" t="s">
        <v>2845</v>
      </c>
      <c r="M2317" s="24" t="s">
        <v>22</v>
      </c>
      <c r="N2317" s="28">
        <v>16422793</v>
      </c>
      <c r="O2317" s="32">
        <v>13443403.93</v>
      </c>
      <c r="P2317" s="35">
        <v>40853600</v>
      </c>
      <c r="Q2317" s="40">
        <v>18613000</v>
      </c>
      <c r="R2317" s="43">
        <v>9267574.2715569418</v>
      </c>
      <c r="S2317" s="48">
        <v>15069411</v>
      </c>
      <c r="T2317" s="53">
        <v>9583629</v>
      </c>
      <c r="U2317" s="58">
        <v>17019696</v>
      </c>
      <c r="V2317" s="28">
        <v>50000</v>
      </c>
      <c r="W2317" s="32">
        <v>583200</v>
      </c>
      <c r="X2317" s="35">
        <v>1</v>
      </c>
      <c r="Y2317" s="40">
        <v>302500</v>
      </c>
      <c r="Z2317" s="43">
        <v>1</v>
      </c>
      <c r="AA2317" s="48">
        <v>1</v>
      </c>
      <c r="AB2317" s="53">
        <v>1</v>
      </c>
      <c r="AC2317" s="58">
        <v>605778.4</v>
      </c>
    </row>
    <row r="2318" spans="2:29" x14ac:dyDescent="0.15">
      <c r="B2318" s="5" t="s">
        <v>3129</v>
      </c>
      <c r="C2318" s="5" t="s">
        <v>593</v>
      </c>
      <c r="D2318" s="5" t="s">
        <v>3099</v>
      </c>
      <c r="E2318" s="5" t="s">
        <v>814</v>
      </c>
      <c r="F2318" s="5" t="s">
        <v>16</v>
      </c>
      <c r="G2318" s="5" t="s">
        <v>17</v>
      </c>
      <c r="H2318" s="5" t="s">
        <v>261</v>
      </c>
      <c r="I2318" s="5" t="s">
        <v>261</v>
      </c>
      <c r="J2318" s="5" t="s">
        <v>596</v>
      </c>
      <c r="K2318" s="5" t="s">
        <v>2830</v>
      </c>
      <c r="L2318" s="5" t="s">
        <v>2845</v>
      </c>
      <c r="M2318" s="24" t="s">
        <v>22</v>
      </c>
      <c r="N2318" s="28">
        <v>17297713</v>
      </c>
      <c r="O2318" s="32">
        <v>13443403.93</v>
      </c>
      <c r="P2318" s="35">
        <v>40853600</v>
      </c>
      <c r="Q2318" s="40">
        <v>18613000</v>
      </c>
      <c r="R2318" s="43">
        <v>9399175.9801231045</v>
      </c>
      <c r="S2318" s="48">
        <v>15787002.000000002</v>
      </c>
      <c r="T2318" s="53">
        <v>9583629</v>
      </c>
      <c r="U2318" s="58">
        <v>17019696</v>
      </c>
      <c r="V2318" s="28">
        <v>50000</v>
      </c>
      <c r="W2318" s="32">
        <v>583200</v>
      </c>
      <c r="X2318" s="35">
        <v>1</v>
      </c>
      <c r="Y2318" s="40">
        <v>302500</v>
      </c>
      <c r="Z2318" s="43">
        <v>1</v>
      </c>
      <c r="AA2318" s="48">
        <v>1</v>
      </c>
      <c r="AB2318" s="53">
        <v>1</v>
      </c>
      <c r="AC2318" s="58">
        <v>605778.4</v>
      </c>
    </row>
    <row r="2319" spans="2:29" x14ac:dyDescent="0.15">
      <c r="B2319" s="5" t="s">
        <v>3130</v>
      </c>
      <c r="C2319" s="5" t="s">
        <v>593</v>
      </c>
      <c r="D2319" s="5" t="s">
        <v>3099</v>
      </c>
      <c r="E2319" s="5" t="s">
        <v>814</v>
      </c>
      <c r="F2319" s="5" t="s">
        <v>16</v>
      </c>
      <c r="G2319" s="5" t="s">
        <v>17</v>
      </c>
      <c r="H2319" s="5" t="s">
        <v>1369</v>
      </c>
      <c r="I2319" s="5" t="s">
        <v>1369</v>
      </c>
      <c r="J2319" s="5" t="s">
        <v>596</v>
      </c>
      <c r="K2319" s="5" t="s">
        <v>2830</v>
      </c>
      <c r="L2319" s="5" t="s">
        <v>2845</v>
      </c>
      <c r="M2319" s="24" t="s">
        <v>22</v>
      </c>
      <c r="N2319" s="28">
        <v>18183801</v>
      </c>
      <c r="O2319" s="32">
        <v>13443403.93</v>
      </c>
      <c r="P2319" s="35">
        <v>40853600</v>
      </c>
      <c r="Q2319" s="40">
        <v>18613000</v>
      </c>
      <c r="R2319" s="43">
        <v>9434176.4345289972</v>
      </c>
      <c r="S2319" s="48">
        <v>15787002.000000002</v>
      </c>
      <c r="T2319" s="53">
        <v>13830208</v>
      </c>
      <c r="U2319" s="58">
        <v>17019696</v>
      </c>
      <c r="V2319" s="28">
        <v>50000</v>
      </c>
      <c r="W2319" s="32">
        <v>583200</v>
      </c>
      <c r="X2319" s="35">
        <v>1</v>
      </c>
      <c r="Y2319" s="40">
        <v>302500</v>
      </c>
      <c r="Z2319" s="43">
        <v>1</v>
      </c>
      <c r="AA2319" s="48">
        <v>1</v>
      </c>
      <c r="AB2319" s="53">
        <v>1</v>
      </c>
      <c r="AC2319" s="58">
        <v>605778.4</v>
      </c>
    </row>
    <row r="2320" spans="2:29" x14ac:dyDescent="0.15">
      <c r="B2320" s="5" t="s">
        <v>3131</v>
      </c>
      <c r="C2320" s="5" t="s">
        <v>593</v>
      </c>
      <c r="D2320" s="5" t="s">
        <v>3099</v>
      </c>
      <c r="E2320" s="5" t="s">
        <v>814</v>
      </c>
      <c r="F2320" s="5" t="s">
        <v>16</v>
      </c>
      <c r="G2320" s="5" t="s">
        <v>17</v>
      </c>
      <c r="H2320" s="5" t="s">
        <v>263</v>
      </c>
      <c r="I2320" s="5" t="s">
        <v>263</v>
      </c>
      <c r="J2320" s="5" t="s">
        <v>596</v>
      </c>
      <c r="K2320" s="5" t="s">
        <v>2830</v>
      </c>
      <c r="L2320" s="5" t="s">
        <v>2845</v>
      </c>
      <c r="M2320" s="24" t="s">
        <v>22</v>
      </c>
      <c r="N2320" s="28">
        <v>19081058</v>
      </c>
      <c r="O2320" s="32">
        <v>18201619.550000001</v>
      </c>
      <c r="P2320" s="35">
        <v>40853600</v>
      </c>
      <c r="Q2320" s="40">
        <v>20059200</v>
      </c>
      <c r="R2320" s="43">
        <v>9469176.8889348917</v>
      </c>
      <c r="S2320" s="48">
        <v>18357949.5</v>
      </c>
      <c r="T2320" s="53">
        <v>13830208</v>
      </c>
      <c r="U2320" s="58">
        <v>18374260.800000001</v>
      </c>
      <c r="V2320" s="28">
        <v>50000</v>
      </c>
      <c r="W2320" s="32">
        <v>583200</v>
      </c>
      <c r="X2320" s="35">
        <v>1</v>
      </c>
      <c r="Y2320" s="40">
        <v>341100</v>
      </c>
      <c r="Z2320" s="43">
        <v>1</v>
      </c>
      <c r="AA2320" s="48">
        <v>1</v>
      </c>
      <c r="AB2320" s="53">
        <v>1</v>
      </c>
      <c r="AC2320" s="58">
        <v>692019.20000000019</v>
      </c>
    </row>
    <row r="2321" spans="2:29" x14ac:dyDescent="0.15">
      <c r="B2321" s="5" t="s">
        <v>3132</v>
      </c>
      <c r="C2321" s="5" t="s">
        <v>593</v>
      </c>
      <c r="D2321" s="5" t="s">
        <v>3099</v>
      </c>
      <c r="E2321" s="5" t="s">
        <v>814</v>
      </c>
      <c r="F2321" s="5" t="s">
        <v>16</v>
      </c>
      <c r="G2321" s="5" t="s">
        <v>17</v>
      </c>
      <c r="H2321" s="5" t="s">
        <v>265</v>
      </c>
      <c r="I2321" s="5" t="s">
        <v>265</v>
      </c>
      <c r="J2321" s="5" t="s">
        <v>596</v>
      </c>
      <c r="K2321" s="5" t="s">
        <v>2830</v>
      </c>
      <c r="L2321" s="5" t="s">
        <v>2845</v>
      </c>
      <c r="M2321" s="24" t="s">
        <v>22</v>
      </c>
      <c r="N2321" s="28">
        <v>19624772</v>
      </c>
      <c r="O2321" s="32">
        <v>18201619.550000001</v>
      </c>
      <c r="P2321" s="35">
        <v>40853600</v>
      </c>
      <c r="Q2321" s="40">
        <v>20059200</v>
      </c>
      <c r="R2321" s="43">
        <v>9539177.7977466788</v>
      </c>
      <c r="S2321" s="48">
        <v>18357949.5</v>
      </c>
      <c r="T2321" s="53">
        <v>13830208</v>
      </c>
      <c r="U2321" s="58">
        <v>18374260.800000001</v>
      </c>
      <c r="V2321" s="28">
        <v>50000</v>
      </c>
      <c r="W2321" s="32">
        <v>583200</v>
      </c>
      <c r="X2321" s="35">
        <v>1</v>
      </c>
      <c r="Y2321" s="40">
        <v>341100</v>
      </c>
      <c r="Z2321" s="43">
        <v>1</v>
      </c>
      <c r="AA2321" s="48">
        <v>1</v>
      </c>
      <c r="AB2321" s="53">
        <v>1</v>
      </c>
      <c r="AC2321" s="58">
        <v>692019.20000000019</v>
      </c>
    </row>
    <row r="2322" spans="2:29" x14ac:dyDescent="0.15">
      <c r="B2322" s="5" t="s">
        <v>3133</v>
      </c>
      <c r="C2322" s="5" t="s">
        <v>593</v>
      </c>
      <c r="D2322" s="5" t="s">
        <v>3099</v>
      </c>
      <c r="E2322" s="5" t="s">
        <v>814</v>
      </c>
      <c r="F2322" s="5" t="s">
        <v>16</v>
      </c>
      <c r="G2322" s="5" t="s">
        <v>17</v>
      </c>
      <c r="H2322" s="5" t="s">
        <v>240</v>
      </c>
      <c r="I2322" s="5" t="s">
        <v>240</v>
      </c>
      <c r="J2322" s="5" t="s">
        <v>596</v>
      </c>
      <c r="K2322" s="5" t="s">
        <v>2830</v>
      </c>
      <c r="L2322" s="5" t="s">
        <v>2845</v>
      </c>
      <c r="M2322" s="24" t="s">
        <v>22</v>
      </c>
      <c r="N2322" s="28">
        <v>19989481</v>
      </c>
      <c r="O2322" s="32">
        <v>18201619.550000001</v>
      </c>
      <c r="P2322" s="35">
        <v>40853600</v>
      </c>
      <c r="Q2322" s="40">
        <v>20059200</v>
      </c>
      <c r="R2322" s="43">
        <v>9609178.7065584678</v>
      </c>
      <c r="S2322" s="48">
        <v>18357949.5</v>
      </c>
      <c r="T2322" s="53">
        <v>13830208</v>
      </c>
      <c r="U2322" s="58">
        <v>18374260.800000001</v>
      </c>
      <c r="V2322" s="28">
        <v>50000</v>
      </c>
      <c r="W2322" s="32">
        <v>583200</v>
      </c>
      <c r="X2322" s="35">
        <v>1</v>
      </c>
      <c r="Y2322" s="40">
        <v>341100</v>
      </c>
      <c r="Z2322" s="43">
        <v>1</v>
      </c>
      <c r="AA2322" s="48">
        <v>1</v>
      </c>
      <c r="AB2322" s="53">
        <v>1</v>
      </c>
      <c r="AC2322" s="58">
        <v>692019.20000000019</v>
      </c>
    </row>
    <row r="2323" spans="2:29" x14ac:dyDescent="0.15">
      <c r="B2323" s="5" t="s">
        <v>3134</v>
      </c>
      <c r="C2323" s="5" t="s">
        <v>593</v>
      </c>
      <c r="D2323" s="5" t="s">
        <v>3099</v>
      </c>
      <c r="E2323" s="5" t="s">
        <v>814</v>
      </c>
      <c r="F2323" s="5" t="s">
        <v>16</v>
      </c>
      <c r="G2323" s="5" t="s">
        <v>17</v>
      </c>
      <c r="H2323" s="5" t="s">
        <v>238</v>
      </c>
      <c r="I2323" s="5" t="s">
        <v>238</v>
      </c>
      <c r="J2323" s="5" t="s">
        <v>596</v>
      </c>
      <c r="K2323" s="5" t="s">
        <v>2830</v>
      </c>
      <c r="L2323" s="5" t="s">
        <v>2859</v>
      </c>
      <c r="M2323" s="24" t="s">
        <v>22</v>
      </c>
      <c r="N2323" s="28">
        <v>15985278</v>
      </c>
      <c r="O2323" s="32">
        <v>13443403.93</v>
      </c>
      <c r="P2323" s="35">
        <v>40853600</v>
      </c>
      <c r="Q2323" s="40">
        <v>18613000</v>
      </c>
      <c r="R2323" s="43">
        <v>9259174.1624995284</v>
      </c>
      <c r="S2323" s="48">
        <v>15069411</v>
      </c>
      <c r="T2323" s="53">
        <v>9583629</v>
      </c>
      <c r="U2323" s="58">
        <v>17019696</v>
      </c>
      <c r="V2323" s="28">
        <v>50000</v>
      </c>
      <c r="W2323" s="32">
        <v>583200</v>
      </c>
      <c r="X2323" s="35">
        <v>1</v>
      </c>
      <c r="Y2323" s="40">
        <v>302500</v>
      </c>
      <c r="Z2323" s="43">
        <v>1</v>
      </c>
      <c r="AA2323" s="48">
        <v>1</v>
      </c>
      <c r="AB2323" s="53">
        <v>1</v>
      </c>
      <c r="AC2323" s="58">
        <v>605778.4</v>
      </c>
    </row>
    <row r="2324" spans="2:29" x14ac:dyDescent="0.15">
      <c r="B2324" s="5" t="s">
        <v>3135</v>
      </c>
      <c r="C2324" s="5" t="s">
        <v>593</v>
      </c>
      <c r="D2324" s="5" t="s">
        <v>3099</v>
      </c>
      <c r="E2324" s="5" t="s">
        <v>814</v>
      </c>
      <c r="F2324" s="5" t="s">
        <v>16</v>
      </c>
      <c r="G2324" s="5" t="s">
        <v>17</v>
      </c>
      <c r="H2324" s="5" t="s">
        <v>1366</v>
      </c>
      <c r="I2324" s="5" t="s">
        <v>1366</v>
      </c>
      <c r="J2324" s="5" t="s">
        <v>596</v>
      </c>
      <c r="K2324" s="5" t="s">
        <v>2830</v>
      </c>
      <c r="L2324" s="5" t="s">
        <v>2859</v>
      </c>
      <c r="M2324" s="24" t="s">
        <v>22</v>
      </c>
      <c r="N2324" s="28">
        <v>17850862</v>
      </c>
      <c r="O2324" s="32">
        <v>13443403.93</v>
      </c>
      <c r="P2324" s="35">
        <v>40853600</v>
      </c>
      <c r="Q2324" s="40">
        <v>18613000</v>
      </c>
      <c r="R2324" s="43">
        <v>9267574.2715569418</v>
      </c>
      <c r="S2324" s="48">
        <v>15069411</v>
      </c>
      <c r="T2324" s="53">
        <v>9583629</v>
      </c>
      <c r="U2324" s="58">
        <v>17019696</v>
      </c>
      <c r="V2324" s="28">
        <v>50000</v>
      </c>
      <c r="W2324" s="32">
        <v>583200</v>
      </c>
      <c r="X2324" s="35">
        <v>1</v>
      </c>
      <c r="Y2324" s="40">
        <v>302500</v>
      </c>
      <c r="Z2324" s="43">
        <v>1</v>
      </c>
      <c r="AA2324" s="48">
        <v>1</v>
      </c>
      <c r="AB2324" s="53">
        <v>1</v>
      </c>
      <c r="AC2324" s="58">
        <v>605778.4</v>
      </c>
    </row>
    <row r="2325" spans="2:29" x14ac:dyDescent="0.15">
      <c r="B2325" s="5" t="s">
        <v>3136</v>
      </c>
      <c r="C2325" s="5" t="s">
        <v>593</v>
      </c>
      <c r="D2325" s="5" t="s">
        <v>3099</v>
      </c>
      <c r="E2325" s="5" t="s">
        <v>814</v>
      </c>
      <c r="F2325" s="5" t="s">
        <v>16</v>
      </c>
      <c r="G2325" s="5" t="s">
        <v>17</v>
      </c>
      <c r="H2325" s="5" t="s">
        <v>261</v>
      </c>
      <c r="I2325" s="5" t="s">
        <v>261</v>
      </c>
      <c r="J2325" s="5" t="s">
        <v>596</v>
      </c>
      <c r="K2325" s="5" t="s">
        <v>2830</v>
      </c>
      <c r="L2325" s="5" t="s">
        <v>2859</v>
      </c>
      <c r="M2325" s="24" t="s">
        <v>22</v>
      </c>
      <c r="N2325" s="28">
        <v>18801862</v>
      </c>
      <c r="O2325" s="32">
        <v>13443403.93</v>
      </c>
      <c r="P2325" s="35">
        <v>40853600</v>
      </c>
      <c r="Q2325" s="40">
        <v>18613000</v>
      </c>
      <c r="R2325" s="43">
        <v>9399175.9801231045</v>
      </c>
      <c r="S2325" s="48">
        <v>15787002.000000002</v>
      </c>
      <c r="T2325" s="53">
        <v>9583629</v>
      </c>
      <c r="U2325" s="58">
        <v>17019696</v>
      </c>
      <c r="V2325" s="28">
        <v>50000</v>
      </c>
      <c r="W2325" s="32">
        <v>583200</v>
      </c>
      <c r="X2325" s="35">
        <v>1</v>
      </c>
      <c r="Y2325" s="40">
        <v>302500</v>
      </c>
      <c r="Z2325" s="43">
        <v>1</v>
      </c>
      <c r="AA2325" s="48">
        <v>1</v>
      </c>
      <c r="AB2325" s="53">
        <v>1</v>
      </c>
      <c r="AC2325" s="58">
        <v>605778.4</v>
      </c>
    </row>
    <row r="2326" spans="2:29" x14ac:dyDescent="0.15">
      <c r="B2326" s="5" t="s">
        <v>3137</v>
      </c>
      <c r="C2326" s="5" t="s">
        <v>593</v>
      </c>
      <c r="D2326" s="5" t="s">
        <v>3099</v>
      </c>
      <c r="E2326" s="5" t="s">
        <v>814</v>
      </c>
      <c r="F2326" s="5" t="s">
        <v>16</v>
      </c>
      <c r="G2326" s="5" t="s">
        <v>17</v>
      </c>
      <c r="H2326" s="5" t="s">
        <v>1369</v>
      </c>
      <c r="I2326" s="5" t="s">
        <v>1369</v>
      </c>
      <c r="J2326" s="5" t="s">
        <v>596</v>
      </c>
      <c r="K2326" s="5" t="s">
        <v>2830</v>
      </c>
      <c r="L2326" s="5" t="s">
        <v>2859</v>
      </c>
      <c r="M2326" s="24" t="s">
        <v>22</v>
      </c>
      <c r="N2326" s="28">
        <v>19765001</v>
      </c>
      <c r="O2326" s="32">
        <v>13443403.93</v>
      </c>
      <c r="P2326" s="35">
        <v>40853600</v>
      </c>
      <c r="Q2326" s="40">
        <v>18613000</v>
      </c>
      <c r="R2326" s="43">
        <v>9434176.4345289972</v>
      </c>
      <c r="S2326" s="48">
        <v>15787002.000000002</v>
      </c>
      <c r="T2326" s="53">
        <v>13830208</v>
      </c>
      <c r="U2326" s="58">
        <v>17019696</v>
      </c>
      <c r="V2326" s="28">
        <v>50000</v>
      </c>
      <c r="W2326" s="32">
        <v>583200</v>
      </c>
      <c r="X2326" s="35">
        <v>1</v>
      </c>
      <c r="Y2326" s="40">
        <v>302500</v>
      </c>
      <c r="Z2326" s="43">
        <v>1</v>
      </c>
      <c r="AA2326" s="48">
        <v>1</v>
      </c>
      <c r="AB2326" s="53">
        <v>1</v>
      </c>
      <c r="AC2326" s="58">
        <v>605778.4</v>
      </c>
    </row>
    <row r="2327" spans="2:29" x14ac:dyDescent="0.15">
      <c r="B2327" s="5" t="s">
        <v>3138</v>
      </c>
      <c r="C2327" s="5" t="s">
        <v>593</v>
      </c>
      <c r="D2327" s="5" t="s">
        <v>3099</v>
      </c>
      <c r="E2327" s="5" t="s">
        <v>814</v>
      </c>
      <c r="F2327" s="5" t="s">
        <v>16</v>
      </c>
      <c r="G2327" s="5" t="s">
        <v>17</v>
      </c>
      <c r="H2327" s="5" t="s">
        <v>263</v>
      </c>
      <c r="I2327" s="5" t="s">
        <v>263</v>
      </c>
      <c r="J2327" s="5" t="s">
        <v>596</v>
      </c>
      <c r="K2327" s="5" t="s">
        <v>2830</v>
      </c>
      <c r="L2327" s="5" t="s">
        <v>2859</v>
      </c>
      <c r="M2327" s="24" t="s">
        <v>22</v>
      </c>
      <c r="N2327" s="28">
        <v>20740280</v>
      </c>
      <c r="O2327" s="32">
        <v>18201619.550000001</v>
      </c>
      <c r="P2327" s="35">
        <v>40853600</v>
      </c>
      <c r="Q2327" s="40">
        <v>20390400</v>
      </c>
      <c r="R2327" s="43">
        <v>9469176.8889348917</v>
      </c>
      <c r="S2327" s="48">
        <v>18357949.5</v>
      </c>
      <c r="T2327" s="53">
        <v>13830208</v>
      </c>
      <c r="U2327" s="58">
        <v>18374260.800000001</v>
      </c>
      <c r="V2327" s="28">
        <v>50000</v>
      </c>
      <c r="W2327" s="32">
        <v>583200</v>
      </c>
      <c r="X2327" s="35">
        <v>1</v>
      </c>
      <c r="Y2327" s="40">
        <v>341100</v>
      </c>
      <c r="Z2327" s="43">
        <v>1</v>
      </c>
      <c r="AA2327" s="48">
        <v>1</v>
      </c>
      <c r="AB2327" s="53">
        <v>1</v>
      </c>
      <c r="AC2327" s="58">
        <v>692019.20000000019</v>
      </c>
    </row>
    <row r="2328" spans="2:29" x14ac:dyDescent="0.15">
      <c r="B2328" s="5" t="s">
        <v>3139</v>
      </c>
      <c r="C2328" s="5" t="s">
        <v>593</v>
      </c>
      <c r="D2328" s="5" t="s">
        <v>3099</v>
      </c>
      <c r="E2328" s="5" t="s">
        <v>814</v>
      </c>
      <c r="F2328" s="5" t="s">
        <v>16</v>
      </c>
      <c r="G2328" s="5" t="s">
        <v>17</v>
      </c>
      <c r="H2328" s="5" t="s">
        <v>265</v>
      </c>
      <c r="I2328" s="5" t="s">
        <v>265</v>
      </c>
      <c r="J2328" s="5" t="s">
        <v>596</v>
      </c>
      <c r="K2328" s="5" t="s">
        <v>2830</v>
      </c>
      <c r="L2328" s="5" t="s">
        <v>2859</v>
      </c>
      <c r="M2328" s="24" t="s">
        <v>22</v>
      </c>
      <c r="N2328" s="28">
        <v>21331274</v>
      </c>
      <c r="O2328" s="32">
        <v>18201619.550000001</v>
      </c>
      <c r="P2328" s="35">
        <v>40853600</v>
      </c>
      <c r="Q2328" s="40">
        <v>20390400</v>
      </c>
      <c r="R2328" s="43">
        <v>9539177.7977466788</v>
      </c>
      <c r="S2328" s="48">
        <v>18357949.5</v>
      </c>
      <c r="T2328" s="53">
        <v>13830208</v>
      </c>
      <c r="U2328" s="58">
        <v>18374260.800000001</v>
      </c>
      <c r="V2328" s="28">
        <v>50000</v>
      </c>
      <c r="W2328" s="32">
        <v>583200</v>
      </c>
      <c r="X2328" s="35">
        <v>1</v>
      </c>
      <c r="Y2328" s="40">
        <v>341100</v>
      </c>
      <c r="Z2328" s="43">
        <v>1</v>
      </c>
      <c r="AA2328" s="48">
        <v>1</v>
      </c>
      <c r="AB2328" s="53">
        <v>1</v>
      </c>
      <c r="AC2328" s="58">
        <v>692019.20000000019</v>
      </c>
    </row>
    <row r="2329" spans="2:29" x14ac:dyDescent="0.15">
      <c r="B2329" s="5" t="s">
        <v>3140</v>
      </c>
      <c r="C2329" s="5" t="s">
        <v>593</v>
      </c>
      <c r="D2329" s="5" t="s">
        <v>3099</v>
      </c>
      <c r="E2329" s="5" t="s">
        <v>814</v>
      </c>
      <c r="F2329" s="5" t="s">
        <v>16</v>
      </c>
      <c r="G2329" s="5" t="s">
        <v>17</v>
      </c>
      <c r="H2329" s="5" t="s">
        <v>240</v>
      </c>
      <c r="I2329" s="5" t="s">
        <v>240</v>
      </c>
      <c r="J2329" s="5" t="s">
        <v>596</v>
      </c>
      <c r="K2329" s="5" t="s">
        <v>2830</v>
      </c>
      <c r="L2329" s="5" t="s">
        <v>2859</v>
      </c>
      <c r="M2329" s="24" t="s">
        <v>22</v>
      </c>
      <c r="N2329" s="28">
        <v>21727697</v>
      </c>
      <c r="O2329" s="32">
        <v>18201619.550000001</v>
      </c>
      <c r="P2329" s="35">
        <v>40853600</v>
      </c>
      <c r="Q2329" s="40">
        <v>20390400</v>
      </c>
      <c r="R2329" s="43">
        <v>9609178.7065584678</v>
      </c>
      <c r="S2329" s="48">
        <v>18357949.5</v>
      </c>
      <c r="T2329" s="53">
        <v>13830208</v>
      </c>
      <c r="U2329" s="58">
        <v>18374260.800000001</v>
      </c>
      <c r="V2329" s="28">
        <v>50000</v>
      </c>
      <c r="W2329" s="32">
        <v>583200</v>
      </c>
      <c r="X2329" s="35">
        <v>1</v>
      </c>
      <c r="Y2329" s="40">
        <v>341100</v>
      </c>
      <c r="Z2329" s="43">
        <v>1</v>
      </c>
      <c r="AA2329" s="48">
        <v>1</v>
      </c>
      <c r="AB2329" s="53">
        <v>1</v>
      </c>
      <c r="AC2329" s="58">
        <v>692019.20000000019</v>
      </c>
    </row>
    <row r="2330" spans="2:29" x14ac:dyDescent="0.15">
      <c r="B2330" s="5" t="s">
        <v>3141</v>
      </c>
      <c r="C2330" s="5" t="s">
        <v>593</v>
      </c>
      <c r="D2330" s="5" t="s">
        <v>3099</v>
      </c>
      <c r="E2330" s="5" t="s">
        <v>829</v>
      </c>
      <c r="F2330" s="5" t="s">
        <v>16</v>
      </c>
      <c r="G2330" s="5" t="s">
        <v>17</v>
      </c>
      <c r="H2330" s="5" t="s">
        <v>238</v>
      </c>
      <c r="I2330" s="5" t="s">
        <v>238</v>
      </c>
      <c r="J2330" s="5" t="s">
        <v>596</v>
      </c>
      <c r="K2330" s="5" t="s">
        <v>2830</v>
      </c>
      <c r="L2330" s="5" t="s">
        <v>2831</v>
      </c>
      <c r="M2330" s="24" t="s">
        <v>22</v>
      </c>
      <c r="N2330" s="28">
        <v>13449682</v>
      </c>
      <c r="O2330" s="32">
        <v>13488071.029999999</v>
      </c>
      <c r="P2330" s="35">
        <v>40853600</v>
      </c>
      <c r="Q2330" s="40">
        <v>18334700</v>
      </c>
      <c r="R2330" s="43">
        <v>9405049.1224995293</v>
      </c>
      <c r="S2330" s="48">
        <v>15226512</v>
      </c>
      <c r="T2330" s="53">
        <v>9684623</v>
      </c>
      <c r="U2330" s="58">
        <v>18023680.800000004</v>
      </c>
      <c r="V2330" s="28">
        <v>50000</v>
      </c>
      <c r="W2330" s="32">
        <v>583200</v>
      </c>
      <c r="X2330" s="35">
        <v>1</v>
      </c>
      <c r="Y2330" s="40">
        <v>386900</v>
      </c>
      <c r="Z2330" s="43">
        <v>1</v>
      </c>
      <c r="AA2330" s="48">
        <v>1</v>
      </c>
      <c r="AB2330" s="53">
        <v>1</v>
      </c>
      <c r="AC2330" s="58">
        <v>1114451.2000000002</v>
      </c>
    </row>
    <row r="2331" spans="2:29" x14ac:dyDescent="0.15">
      <c r="B2331" s="5" t="s">
        <v>3142</v>
      </c>
      <c r="C2331" s="5" t="s">
        <v>593</v>
      </c>
      <c r="D2331" s="5" t="s">
        <v>3099</v>
      </c>
      <c r="E2331" s="5" t="s">
        <v>829</v>
      </c>
      <c r="F2331" s="5" t="s">
        <v>16</v>
      </c>
      <c r="G2331" s="5" t="s">
        <v>17</v>
      </c>
      <c r="H2331" s="5" t="s">
        <v>1366</v>
      </c>
      <c r="I2331" s="5" t="s">
        <v>1366</v>
      </c>
      <c r="J2331" s="5" t="s">
        <v>596</v>
      </c>
      <c r="K2331" s="5" t="s">
        <v>2830</v>
      </c>
      <c r="L2331" s="5" t="s">
        <v>2831</v>
      </c>
      <c r="M2331" s="24" t="s">
        <v>22</v>
      </c>
      <c r="N2331" s="28">
        <v>13653951</v>
      </c>
      <c r="O2331" s="32">
        <v>13488071.029999999</v>
      </c>
      <c r="P2331" s="35">
        <v>40853600</v>
      </c>
      <c r="Q2331" s="40">
        <v>18334700</v>
      </c>
      <c r="R2331" s="43">
        <v>9413449.2315569427</v>
      </c>
      <c r="S2331" s="48">
        <v>15226512</v>
      </c>
      <c r="T2331" s="53">
        <v>9684623</v>
      </c>
      <c r="U2331" s="58">
        <v>18023680.800000004</v>
      </c>
      <c r="V2331" s="28">
        <v>50000</v>
      </c>
      <c r="W2331" s="32">
        <v>583200</v>
      </c>
      <c r="X2331" s="35">
        <v>1</v>
      </c>
      <c r="Y2331" s="40">
        <v>386900</v>
      </c>
      <c r="Z2331" s="43">
        <v>1</v>
      </c>
      <c r="AA2331" s="48">
        <v>1</v>
      </c>
      <c r="AB2331" s="53">
        <v>1</v>
      </c>
      <c r="AC2331" s="58">
        <v>1114451.2000000002</v>
      </c>
    </row>
    <row r="2332" spans="2:29" x14ac:dyDescent="0.15">
      <c r="B2332" s="5" t="s">
        <v>3143</v>
      </c>
      <c r="C2332" s="5" t="s">
        <v>593</v>
      </c>
      <c r="D2332" s="5" t="s">
        <v>3099</v>
      </c>
      <c r="E2332" s="5" t="s">
        <v>829</v>
      </c>
      <c r="F2332" s="5" t="s">
        <v>16</v>
      </c>
      <c r="G2332" s="5" t="s">
        <v>17</v>
      </c>
      <c r="H2332" s="5" t="s">
        <v>261</v>
      </c>
      <c r="I2332" s="5" t="s">
        <v>261</v>
      </c>
      <c r="J2332" s="5" t="s">
        <v>596</v>
      </c>
      <c r="K2332" s="5" t="s">
        <v>2830</v>
      </c>
      <c r="L2332" s="5" t="s">
        <v>2831</v>
      </c>
      <c r="M2332" s="24" t="s">
        <v>22</v>
      </c>
      <c r="N2332" s="28">
        <v>13756085</v>
      </c>
      <c r="O2332" s="32">
        <v>13488071.029999999</v>
      </c>
      <c r="P2332" s="35">
        <v>40853600</v>
      </c>
      <c r="Q2332" s="40">
        <v>18334700</v>
      </c>
      <c r="R2332" s="43">
        <v>9545050.9401231054</v>
      </c>
      <c r="S2332" s="48">
        <v>15226512</v>
      </c>
      <c r="T2332" s="53">
        <v>9684623</v>
      </c>
      <c r="U2332" s="58">
        <v>18023680.800000004</v>
      </c>
      <c r="V2332" s="28">
        <v>50000</v>
      </c>
      <c r="W2332" s="32">
        <v>583200</v>
      </c>
      <c r="X2332" s="35">
        <v>1</v>
      </c>
      <c r="Y2332" s="40">
        <v>386900</v>
      </c>
      <c r="Z2332" s="43">
        <v>1</v>
      </c>
      <c r="AA2332" s="48">
        <v>1</v>
      </c>
      <c r="AB2332" s="53">
        <v>1</v>
      </c>
      <c r="AC2332" s="58">
        <v>1114451.2000000002</v>
      </c>
    </row>
    <row r="2333" spans="2:29" x14ac:dyDescent="0.15">
      <c r="B2333" s="5" t="s">
        <v>3144</v>
      </c>
      <c r="C2333" s="5" t="s">
        <v>593</v>
      </c>
      <c r="D2333" s="5" t="s">
        <v>3099</v>
      </c>
      <c r="E2333" s="5" t="s">
        <v>829</v>
      </c>
      <c r="F2333" s="5" t="s">
        <v>16</v>
      </c>
      <c r="G2333" s="5" t="s">
        <v>17</v>
      </c>
      <c r="H2333" s="5" t="s">
        <v>1369</v>
      </c>
      <c r="I2333" s="5" t="s">
        <v>1369</v>
      </c>
      <c r="J2333" s="5" t="s">
        <v>596</v>
      </c>
      <c r="K2333" s="5" t="s">
        <v>2830</v>
      </c>
      <c r="L2333" s="5" t="s">
        <v>2831</v>
      </c>
      <c r="M2333" s="24" t="s">
        <v>22</v>
      </c>
      <c r="N2333" s="28">
        <v>13858220</v>
      </c>
      <c r="O2333" s="32">
        <v>13488071.029999999</v>
      </c>
      <c r="P2333" s="35">
        <v>40853600</v>
      </c>
      <c r="Q2333" s="40">
        <v>18334700</v>
      </c>
      <c r="R2333" s="43">
        <v>9580051.3945289981</v>
      </c>
      <c r="S2333" s="48">
        <v>15226512</v>
      </c>
      <c r="T2333" s="53">
        <v>13830208</v>
      </c>
      <c r="U2333" s="58">
        <v>18023680.800000004</v>
      </c>
      <c r="V2333" s="28">
        <v>50000</v>
      </c>
      <c r="W2333" s="32">
        <v>583200</v>
      </c>
      <c r="X2333" s="35">
        <v>1</v>
      </c>
      <c r="Y2333" s="40">
        <v>386900</v>
      </c>
      <c r="Z2333" s="43">
        <v>1</v>
      </c>
      <c r="AA2333" s="48">
        <v>1</v>
      </c>
      <c r="AB2333" s="53">
        <v>1</v>
      </c>
      <c r="AC2333" s="58">
        <v>1114451.2000000002</v>
      </c>
    </row>
    <row r="2334" spans="2:29" x14ac:dyDescent="0.15">
      <c r="B2334" s="5" t="s">
        <v>3145</v>
      </c>
      <c r="C2334" s="5" t="s">
        <v>593</v>
      </c>
      <c r="D2334" s="5" t="s">
        <v>3099</v>
      </c>
      <c r="E2334" s="5" t="s">
        <v>829</v>
      </c>
      <c r="F2334" s="5" t="s">
        <v>16</v>
      </c>
      <c r="G2334" s="5" t="s">
        <v>17</v>
      </c>
      <c r="H2334" s="5" t="s">
        <v>263</v>
      </c>
      <c r="I2334" s="5" t="s">
        <v>263</v>
      </c>
      <c r="J2334" s="5" t="s">
        <v>596</v>
      </c>
      <c r="K2334" s="5" t="s">
        <v>2830</v>
      </c>
      <c r="L2334" s="5" t="s">
        <v>2831</v>
      </c>
      <c r="M2334" s="24" t="s">
        <v>22</v>
      </c>
      <c r="N2334" s="28">
        <v>13960354</v>
      </c>
      <c r="O2334" s="32">
        <v>25516844.219999999</v>
      </c>
      <c r="P2334" s="35">
        <v>45392900</v>
      </c>
      <c r="Q2334" s="40">
        <v>19556800</v>
      </c>
      <c r="R2334" s="43">
        <v>9615051.8489348926</v>
      </c>
      <c r="S2334" s="48">
        <v>17934177.800000001</v>
      </c>
      <c r="T2334" s="53">
        <v>13830208</v>
      </c>
      <c r="U2334" s="58">
        <v>19048545.600000005</v>
      </c>
      <c r="V2334" s="28">
        <v>50000</v>
      </c>
      <c r="W2334" s="32">
        <v>583200</v>
      </c>
      <c r="X2334" s="35">
        <v>1</v>
      </c>
      <c r="Y2334" s="40">
        <v>416000</v>
      </c>
      <c r="Z2334" s="43">
        <v>1</v>
      </c>
      <c r="AA2334" s="48">
        <v>1</v>
      </c>
      <c r="AB2334" s="53">
        <v>1</v>
      </c>
      <c r="AC2334" s="58">
        <v>1114451.2000000002</v>
      </c>
    </row>
    <row r="2335" spans="2:29" x14ac:dyDescent="0.15">
      <c r="B2335" s="5" t="s">
        <v>3146</v>
      </c>
      <c r="C2335" s="5" t="s">
        <v>593</v>
      </c>
      <c r="D2335" s="5" t="s">
        <v>3099</v>
      </c>
      <c r="E2335" s="5" t="s">
        <v>829</v>
      </c>
      <c r="F2335" s="5" t="s">
        <v>16</v>
      </c>
      <c r="G2335" s="5" t="s">
        <v>17</v>
      </c>
      <c r="H2335" s="5" t="s">
        <v>265</v>
      </c>
      <c r="I2335" s="5" t="s">
        <v>265</v>
      </c>
      <c r="J2335" s="5" t="s">
        <v>596</v>
      </c>
      <c r="K2335" s="5" t="s">
        <v>2830</v>
      </c>
      <c r="L2335" s="5" t="s">
        <v>2831</v>
      </c>
      <c r="M2335" s="24" t="s">
        <v>22</v>
      </c>
      <c r="N2335" s="28">
        <v>14021635</v>
      </c>
      <c r="O2335" s="32">
        <v>25516844.219999999</v>
      </c>
      <c r="P2335" s="35">
        <v>45392900</v>
      </c>
      <c r="Q2335" s="40">
        <v>19556800</v>
      </c>
      <c r="R2335" s="43">
        <v>9685052.7577466797</v>
      </c>
      <c r="S2335" s="48">
        <v>17934177.800000001</v>
      </c>
      <c r="T2335" s="53">
        <v>13830208</v>
      </c>
      <c r="U2335" s="58">
        <v>19048545.600000005</v>
      </c>
      <c r="V2335" s="28">
        <v>50000</v>
      </c>
      <c r="W2335" s="32">
        <v>583200</v>
      </c>
      <c r="X2335" s="35">
        <v>1</v>
      </c>
      <c r="Y2335" s="40">
        <v>416000</v>
      </c>
      <c r="Z2335" s="43">
        <v>1</v>
      </c>
      <c r="AA2335" s="48">
        <v>1</v>
      </c>
      <c r="AB2335" s="53">
        <v>1</v>
      </c>
      <c r="AC2335" s="58">
        <v>1114451.2000000002</v>
      </c>
    </row>
    <row r="2336" spans="2:29" x14ac:dyDescent="0.15">
      <c r="B2336" s="5" t="s">
        <v>3147</v>
      </c>
      <c r="C2336" s="5" t="s">
        <v>593</v>
      </c>
      <c r="D2336" s="5" t="s">
        <v>3099</v>
      </c>
      <c r="E2336" s="5" t="s">
        <v>829</v>
      </c>
      <c r="F2336" s="5" t="s">
        <v>16</v>
      </c>
      <c r="G2336" s="5" t="s">
        <v>17</v>
      </c>
      <c r="H2336" s="5" t="s">
        <v>240</v>
      </c>
      <c r="I2336" s="5" t="s">
        <v>240</v>
      </c>
      <c r="J2336" s="5" t="s">
        <v>596</v>
      </c>
      <c r="K2336" s="5" t="s">
        <v>2830</v>
      </c>
      <c r="L2336" s="5" t="s">
        <v>2831</v>
      </c>
      <c r="M2336" s="24" t="s">
        <v>22</v>
      </c>
      <c r="N2336" s="28">
        <v>14062488</v>
      </c>
      <c r="O2336" s="32">
        <v>25516844.219999999</v>
      </c>
      <c r="P2336" s="35">
        <v>45392900</v>
      </c>
      <c r="Q2336" s="40">
        <v>19556800</v>
      </c>
      <c r="R2336" s="43">
        <v>9755053.6665584687</v>
      </c>
      <c r="S2336" s="48">
        <v>17934177.800000001</v>
      </c>
      <c r="T2336" s="53">
        <v>13830208</v>
      </c>
      <c r="U2336" s="58">
        <v>19048545.600000005</v>
      </c>
      <c r="V2336" s="28">
        <v>50000</v>
      </c>
      <c r="W2336" s="32">
        <v>583200</v>
      </c>
      <c r="X2336" s="35">
        <v>1</v>
      </c>
      <c r="Y2336" s="40">
        <v>416000</v>
      </c>
      <c r="Z2336" s="43">
        <v>1</v>
      </c>
      <c r="AA2336" s="48">
        <v>1</v>
      </c>
      <c r="AB2336" s="53">
        <v>1</v>
      </c>
      <c r="AC2336" s="58">
        <v>1114451.2000000002</v>
      </c>
    </row>
    <row r="2337" spans="2:29" x14ac:dyDescent="0.15">
      <c r="B2337" s="5" t="s">
        <v>3148</v>
      </c>
      <c r="C2337" s="5" t="s">
        <v>593</v>
      </c>
      <c r="D2337" s="5" t="s">
        <v>3099</v>
      </c>
      <c r="E2337" s="5" t="s">
        <v>829</v>
      </c>
      <c r="F2337" s="5" t="s">
        <v>16</v>
      </c>
      <c r="G2337" s="5" t="s">
        <v>17</v>
      </c>
      <c r="H2337" s="5" t="s">
        <v>238</v>
      </c>
      <c r="I2337" s="5" t="s">
        <v>238</v>
      </c>
      <c r="J2337" s="5" t="s">
        <v>596</v>
      </c>
      <c r="K2337" s="5" t="s">
        <v>2830</v>
      </c>
      <c r="L2337" s="5" t="s">
        <v>2845</v>
      </c>
      <c r="M2337" s="24" t="s">
        <v>22</v>
      </c>
      <c r="N2337" s="28">
        <v>15467134</v>
      </c>
      <c r="O2337" s="32">
        <v>13488071.029999999</v>
      </c>
      <c r="P2337" s="35">
        <v>40853600</v>
      </c>
      <c r="Q2337" s="40">
        <v>18798000</v>
      </c>
      <c r="R2337" s="43">
        <v>9405049.1224995293</v>
      </c>
      <c r="S2337" s="48">
        <v>15226512</v>
      </c>
      <c r="T2337" s="53">
        <v>9684623</v>
      </c>
      <c r="U2337" s="58">
        <v>18023680.800000004</v>
      </c>
      <c r="V2337" s="28">
        <v>50000</v>
      </c>
      <c r="W2337" s="32">
        <v>583200</v>
      </c>
      <c r="X2337" s="35">
        <v>1</v>
      </c>
      <c r="Y2337" s="40">
        <v>386900</v>
      </c>
      <c r="Z2337" s="43">
        <v>1</v>
      </c>
      <c r="AA2337" s="48">
        <v>1</v>
      </c>
      <c r="AB2337" s="53">
        <v>1</v>
      </c>
      <c r="AC2337" s="58">
        <v>1114451.2000000002</v>
      </c>
    </row>
    <row r="2338" spans="2:29" x14ac:dyDescent="0.15">
      <c r="B2338" s="5" t="s">
        <v>3149</v>
      </c>
      <c r="C2338" s="5" t="s">
        <v>593</v>
      </c>
      <c r="D2338" s="5" t="s">
        <v>3099</v>
      </c>
      <c r="E2338" s="5" t="s">
        <v>829</v>
      </c>
      <c r="F2338" s="5" t="s">
        <v>16</v>
      </c>
      <c r="G2338" s="5" t="s">
        <v>17</v>
      </c>
      <c r="H2338" s="5" t="s">
        <v>1366</v>
      </c>
      <c r="I2338" s="5" t="s">
        <v>1366</v>
      </c>
      <c r="J2338" s="5" t="s">
        <v>596</v>
      </c>
      <c r="K2338" s="5" t="s">
        <v>2830</v>
      </c>
      <c r="L2338" s="5" t="s">
        <v>2845</v>
      </c>
      <c r="M2338" s="24" t="s">
        <v>22</v>
      </c>
      <c r="N2338" s="28">
        <v>17272247</v>
      </c>
      <c r="O2338" s="32">
        <v>13488071.029999999</v>
      </c>
      <c r="P2338" s="35">
        <v>40853600</v>
      </c>
      <c r="Q2338" s="40">
        <v>18798000</v>
      </c>
      <c r="R2338" s="43">
        <v>9413449.2315569427</v>
      </c>
      <c r="S2338" s="48">
        <v>15226512</v>
      </c>
      <c r="T2338" s="53">
        <v>9684623</v>
      </c>
      <c r="U2338" s="58">
        <v>18023680.800000004</v>
      </c>
      <c r="V2338" s="28">
        <v>50000</v>
      </c>
      <c r="W2338" s="32">
        <v>583200</v>
      </c>
      <c r="X2338" s="35">
        <v>1</v>
      </c>
      <c r="Y2338" s="40">
        <v>386900</v>
      </c>
      <c r="Z2338" s="43">
        <v>1</v>
      </c>
      <c r="AA2338" s="48">
        <v>1</v>
      </c>
      <c r="AB2338" s="53">
        <v>1</v>
      </c>
      <c r="AC2338" s="58">
        <v>1114451.2000000002</v>
      </c>
    </row>
    <row r="2339" spans="2:29" x14ac:dyDescent="0.15">
      <c r="B2339" s="5" t="s">
        <v>3150</v>
      </c>
      <c r="C2339" s="5" t="s">
        <v>593</v>
      </c>
      <c r="D2339" s="5" t="s">
        <v>3099</v>
      </c>
      <c r="E2339" s="5" t="s">
        <v>829</v>
      </c>
      <c r="F2339" s="5" t="s">
        <v>16</v>
      </c>
      <c r="G2339" s="5" t="s">
        <v>17</v>
      </c>
      <c r="H2339" s="5" t="s">
        <v>261</v>
      </c>
      <c r="I2339" s="5" t="s">
        <v>261</v>
      </c>
      <c r="J2339" s="5" t="s">
        <v>596</v>
      </c>
      <c r="K2339" s="5" t="s">
        <v>2830</v>
      </c>
      <c r="L2339" s="5" t="s">
        <v>2845</v>
      </c>
      <c r="M2339" s="24" t="s">
        <v>22</v>
      </c>
      <c r="N2339" s="28">
        <v>18192423</v>
      </c>
      <c r="O2339" s="32">
        <v>13488071.029999999</v>
      </c>
      <c r="P2339" s="35">
        <v>40853600</v>
      </c>
      <c r="Q2339" s="40">
        <v>18798000</v>
      </c>
      <c r="R2339" s="43">
        <v>9545050.9401231054</v>
      </c>
      <c r="S2339" s="48">
        <v>15226512</v>
      </c>
      <c r="T2339" s="53">
        <v>9684623</v>
      </c>
      <c r="U2339" s="58">
        <v>18023680.800000004</v>
      </c>
      <c r="V2339" s="28">
        <v>50000</v>
      </c>
      <c r="W2339" s="32">
        <v>583200</v>
      </c>
      <c r="X2339" s="35">
        <v>1</v>
      </c>
      <c r="Y2339" s="40">
        <v>386900</v>
      </c>
      <c r="Z2339" s="43">
        <v>1</v>
      </c>
      <c r="AA2339" s="48">
        <v>1</v>
      </c>
      <c r="AB2339" s="53">
        <v>1</v>
      </c>
      <c r="AC2339" s="58">
        <v>1114451.2000000002</v>
      </c>
    </row>
    <row r="2340" spans="2:29" x14ac:dyDescent="0.15">
      <c r="B2340" s="5" t="s">
        <v>3151</v>
      </c>
      <c r="C2340" s="5" t="s">
        <v>593</v>
      </c>
      <c r="D2340" s="5" t="s">
        <v>3099</v>
      </c>
      <c r="E2340" s="5" t="s">
        <v>829</v>
      </c>
      <c r="F2340" s="5" t="s">
        <v>16</v>
      </c>
      <c r="G2340" s="5" t="s">
        <v>17</v>
      </c>
      <c r="H2340" s="5" t="s">
        <v>1369</v>
      </c>
      <c r="I2340" s="5" t="s">
        <v>1369</v>
      </c>
      <c r="J2340" s="5" t="s">
        <v>596</v>
      </c>
      <c r="K2340" s="5" t="s">
        <v>2830</v>
      </c>
      <c r="L2340" s="5" t="s">
        <v>2845</v>
      </c>
      <c r="M2340" s="24" t="s">
        <v>22</v>
      </c>
      <c r="N2340" s="28">
        <v>19124343</v>
      </c>
      <c r="O2340" s="32">
        <v>13488071.029999999</v>
      </c>
      <c r="P2340" s="35">
        <v>40853600</v>
      </c>
      <c r="Q2340" s="40">
        <v>18798000</v>
      </c>
      <c r="R2340" s="43">
        <v>9580051.3945289981</v>
      </c>
      <c r="S2340" s="48">
        <v>15226512</v>
      </c>
      <c r="T2340" s="53">
        <v>13830208</v>
      </c>
      <c r="U2340" s="58">
        <v>18023680.800000004</v>
      </c>
      <c r="V2340" s="28">
        <v>50000</v>
      </c>
      <c r="W2340" s="32">
        <v>583200</v>
      </c>
      <c r="X2340" s="35">
        <v>1</v>
      </c>
      <c r="Y2340" s="40">
        <v>386900</v>
      </c>
      <c r="Z2340" s="43">
        <v>1</v>
      </c>
      <c r="AA2340" s="48">
        <v>1</v>
      </c>
      <c r="AB2340" s="53">
        <v>1</v>
      </c>
      <c r="AC2340" s="58">
        <v>1114451.2000000002</v>
      </c>
    </row>
    <row r="2341" spans="2:29" x14ac:dyDescent="0.15">
      <c r="B2341" s="5" t="s">
        <v>3152</v>
      </c>
      <c r="C2341" s="5" t="s">
        <v>593</v>
      </c>
      <c r="D2341" s="5" t="s">
        <v>3099</v>
      </c>
      <c r="E2341" s="5" t="s">
        <v>829</v>
      </c>
      <c r="F2341" s="5" t="s">
        <v>16</v>
      </c>
      <c r="G2341" s="5" t="s">
        <v>17</v>
      </c>
      <c r="H2341" s="5" t="s">
        <v>263</v>
      </c>
      <c r="I2341" s="5" t="s">
        <v>263</v>
      </c>
      <c r="J2341" s="5" t="s">
        <v>596</v>
      </c>
      <c r="K2341" s="5" t="s">
        <v>2830</v>
      </c>
      <c r="L2341" s="5" t="s">
        <v>2845</v>
      </c>
      <c r="M2341" s="24" t="s">
        <v>22</v>
      </c>
      <c r="N2341" s="28">
        <v>20068009</v>
      </c>
      <c r="O2341" s="32">
        <v>25516844.219999999</v>
      </c>
      <c r="P2341" s="35">
        <v>45392900</v>
      </c>
      <c r="Q2341" s="40">
        <v>20059200</v>
      </c>
      <c r="R2341" s="43">
        <v>9615051.8489348926</v>
      </c>
      <c r="S2341" s="48">
        <v>18357949.5</v>
      </c>
      <c r="T2341" s="53">
        <v>13830208</v>
      </c>
      <c r="U2341" s="58">
        <v>19048545.600000005</v>
      </c>
      <c r="V2341" s="28">
        <v>50000</v>
      </c>
      <c r="W2341" s="32">
        <v>583200</v>
      </c>
      <c r="X2341" s="35">
        <v>1</v>
      </c>
      <c r="Y2341" s="40">
        <v>416000</v>
      </c>
      <c r="Z2341" s="43">
        <v>1</v>
      </c>
      <c r="AA2341" s="48">
        <v>1</v>
      </c>
      <c r="AB2341" s="53">
        <v>1</v>
      </c>
      <c r="AC2341" s="58">
        <v>1114451.2000000002</v>
      </c>
    </row>
    <row r="2342" spans="2:29" x14ac:dyDescent="0.15">
      <c r="B2342" s="5" t="s">
        <v>3153</v>
      </c>
      <c r="C2342" s="5" t="s">
        <v>593</v>
      </c>
      <c r="D2342" s="5" t="s">
        <v>3099</v>
      </c>
      <c r="E2342" s="5" t="s">
        <v>829</v>
      </c>
      <c r="F2342" s="5" t="s">
        <v>16</v>
      </c>
      <c r="G2342" s="5" t="s">
        <v>17</v>
      </c>
      <c r="H2342" s="5" t="s">
        <v>265</v>
      </c>
      <c r="I2342" s="5" t="s">
        <v>265</v>
      </c>
      <c r="J2342" s="5" t="s">
        <v>596</v>
      </c>
      <c r="K2342" s="5" t="s">
        <v>2830</v>
      </c>
      <c r="L2342" s="5" t="s">
        <v>2845</v>
      </c>
      <c r="M2342" s="24" t="s">
        <v>22</v>
      </c>
      <c r="N2342" s="28">
        <v>20639846</v>
      </c>
      <c r="O2342" s="32">
        <v>25516844.219999999</v>
      </c>
      <c r="P2342" s="35">
        <v>45392900</v>
      </c>
      <c r="Q2342" s="40">
        <v>20059200</v>
      </c>
      <c r="R2342" s="43">
        <v>9685052.7577466797</v>
      </c>
      <c r="S2342" s="48">
        <v>18357949.5</v>
      </c>
      <c r="T2342" s="53">
        <v>13830208</v>
      </c>
      <c r="U2342" s="58">
        <v>19048545.600000005</v>
      </c>
      <c r="V2342" s="28">
        <v>50000</v>
      </c>
      <c r="W2342" s="32">
        <v>583200</v>
      </c>
      <c r="X2342" s="35">
        <v>1</v>
      </c>
      <c r="Y2342" s="40">
        <v>416000</v>
      </c>
      <c r="Z2342" s="43">
        <v>1</v>
      </c>
      <c r="AA2342" s="48">
        <v>1</v>
      </c>
      <c r="AB2342" s="53">
        <v>1</v>
      </c>
      <c r="AC2342" s="58">
        <v>1114451.2000000002</v>
      </c>
    </row>
    <row r="2343" spans="2:29" x14ac:dyDescent="0.15">
      <c r="B2343" s="5" t="s">
        <v>3154</v>
      </c>
      <c r="C2343" s="5" t="s">
        <v>593</v>
      </c>
      <c r="D2343" s="5" t="s">
        <v>3099</v>
      </c>
      <c r="E2343" s="5" t="s">
        <v>829</v>
      </c>
      <c r="F2343" s="5" t="s">
        <v>16</v>
      </c>
      <c r="G2343" s="5" t="s">
        <v>17</v>
      </c>
      <c r="H2343" s="5" t="s">
        <v>240</v>
      </c>
      <c r="I2343" s="5" t="s">
        <v>240</v>
      </c>
      <c r="J2343" s="5" t="s">
        <v>596</v>
      </c>
      <c r="K2343" s="5" t="s">
        <v>2830</v>
      </c>
      <c r="L2343" s="5" t="s">
        <v>2845</v>
      </c>
      <c r="M2343" s="24" t="s">
        <v>22</v>
      </c>
      <c r="N2343" s="28">
        <v>21023420</v>
      </c>
      <c r="O2343" s="32">
        <v>25516844.219999999</v>
      </c>
      <c r="P2343" s="35">
        <v>45392900</v>
      </c>
      <c r="Q2343" s="40">
        <v>20059200</v>
      </c>
      <c r="R2343" s="43">
        <v>9755053.6665584687</v>
      </c>
      <c r="S2343" s="48">
        <v>18357949.5</v>
      </c>
      <c r="T2343" s="53">
        <v>13830208</v>
      </c>
      <c r="U2343" s="58">
        <v>19048545.600000005</v>
      </c>
      <c r="V2343" s="28">
        <v>50000</v>
      </c>
      <c r="W2343" s="32">
        <v>583200</v>
      </c>
      <c r="X2343" s="35">
        <v>1</v>
      </c>
      <c r="Y2343" s="40">
        <v>416000</v>
      </c>
      <c r="Z2343" s="43">
        <v>1</v>
      </c>
      <c r="AA2343" s="48">
        <v>1</v>
      </c>
      <c r="AB2343" s="53">
        <v>1</v>
      </c>
      <c r="AC2343" s="58">
        <v>1114451.2000000002</v>
      </c>
    </row>
    <row r="2344" spans="2:29" x14ac:dyDescent="0.15">
      <c r="B2344" s="5" t="s">
        <v>3155</v>
      </c>
      <c r="C2344" s="5" t="s">
        <v>593</v>
      </c>
      <c r="D2344" s="5" t="s">
        <v>3099</v>
      </c>
      <c r="E2344" s="5" t="s">
        <v>829</v>
      </c>
      <c r="F2344" s="5" t="s">
        <v>16</v>
      </c>
      <c r="G2344" s="5" t="s">
        <v>17</v>
      </c>
      <c r="H2344" s="5" t="s">
        <v>238</v>
      </c>
      <c r="I2344" s="5" t="s">
        <v>238</v>
      </c>
      <c r="J2344" s="5" t="s">
        <v>596</v>
      </c>
      <c r="K2344" s="5" t="s">
        <v>2830</v>
      </c>
      <c r="L2344" s="5" t="s">
        <v>2859</v>
      </c>
      <c r="M2344" s="24" t="s">
        <v>22</v>
      </c>
      <c r="N2344" s="28">
        <v>16812102</v>
      </c>
      <c r="O2344" s="32">
        <v>13488071.029999999</v>
      </c>
      <c r="P2344" s="35">
        <v>40853600</v>
      </c>
      <c r="Q2344" s="40">
        <v>18798000</v>
      </c>
      <c r="R2344" s="43">
        <v>9405049.1224995293</v>
      </c>
      <c r="S2344" s="48">
        <v>15226512</v>
      </c>
      <c r="T2344" s="53">
        <v>9684623</v>
      </c>
      <c r="U2344" s="58">
        <v>18023680.800000004</v>
      </c>
      <c r="V2344" s="28">
        <v>50000</v>
      </c>
      <c r="W2344" s="32">
        <v>583200</v>
      </c>
      <c r="X2344" s="35">
        <v>1</v>
      </c>
      <c r="Y2344" s="40">
        <v>386900</v>
      </c>
      <c r="Z2344" s="43">
        <v>1</v>
      </c>
      <c r="AA2344" s="48">
        <v>1</v>
      </c>
      <c r="AB2344" s="53">
        <v>1</v>
      </c>
      <c r="AC2344" s="58">
        <v>1114451.2000000002</v>
      </c>
    </row>
    <row r="2345" spans="2:29" x14ac:dyDescent="0.15">
      <c r="B2345" s="5" t="s">
        <v>3156</v>
      </c>
      <c r="C2345" s="5" t="s">
        <v>593</v>
      </c>
      <c r="D2345" s="5" t="s">
        <v>3099</v>
      </c>
      <c r="E2345" s="5" t="s">
        <v>829</v>
      </c>
      <c r="F2345" s="5" t="s">
        <v>16</v>
      </c>
      <c r="G2345" s="5" t="s">
        <v>17</v>
      </c>
      <c r="H2345" s="5" t="s">
        <v>1366</v>
      </c>
      <c r="I2345" s="5" t="s">
        <v>1366</v>
      </c>
      <c r="J2345" s="5" t="s">
        <v>596</v>
      </c>
      <c r="K2345" s="5" t="s">
        <v>2830</v>
      </c>
      <c r="L2345" s="5" t="s">
        <v>2859</v>
      </c>
      <c r="M2345" s="24" t="s">
        <v>22</v>
      </c>
      <c r="N2345" s="28">
        <v>18774182</v>
      </c>
      <c r="O2345" s="32">
        <v>13488071.029999999</v>
      </c>
      <c r="P2345" s="35">
        <v>40853600</v>
      </c>
      <c r="Q2345" s="40">
        <v>18798000</v>
      </c>
      <c r="R2345" s="43">
        <v>9413449.2315569427</v>
      </c>
      <c r="S2345" s="48">
        <v>15226512</v>
      </c>
      <c r="T2345" s="53">
        <v>9684623</v>
      </c>
      <c r="U2345" s="58">
        <v>18023680.800000004</v>
      </c>
      <c r="V2345" s="28">
        <v>50000</v>
      </c>
      <c r="W2345" s="32">
        <v>583200</v>
      </c>
      <c r="X2345" s="35">
        <v>1</v>
      </c>
      <c r="Y2345" s="40">
        <v>386900</v>
      </c>
      <c r="Z2345" s="43">
        <v>1</v>
      </c>
      <c r="AA2345" s="48">
        <v>1</v>
      </c>
      <c r="AB2345" s="53">
        <v>1</v>
      </c>
      <c r="AC2345" s="58">
        <v>1114451.2000000002</v>
      </c>
    </row>
    <row r="2346" spans="2:29" x14ac:dyDescent="0.15">
      <c r="B2346" s="5" t="s">
        <v>3157</v>
      </c>
      <c r="C2346" s="5" t="s">
        <v>593</v>
      </c>
      <c r="D2346" s="5" t="s">
        <v>3099</v>
      </c>
      <c r="E2346" s="5" t="s">
        <v>829</v>
      </c>
      <c r="F2346" s="5" t="s">
        <v>16</v>
      </c>
      <c r="G2346" s="5" t="s">
        <v>17</v>
      </c>
      <c r="H2346" s="5" t="s">
        <v>261</v>
      </c>
      <c r="I2346" s="5" t="s">
        <v>261</v>
      </c>
      <c r="J2346" s="5" t="s">
        <v>596</v>
      </c>
      <c r="K2346" s="5" t="s">
        <v>2830</v>
      </c>
      <c r="L2346" s="5" t="s">
        <v>2859</v>
      </c>
      <c r="M2346" s="24" t="s">
        <v>22</v>
      </c>
      <c r="N2346" s="28">
        <v>19774373</v>
      </c>
      <c r="O2346" s="32">
        <v>13488071.029999999</v>
      </c>
      <c r="P2346" s="35">
        <v>40853600</v>
      </c>
      <c r="Q2346" s="40">
        <v>18798000</v>
      </c>
      <c r="R2346" s="43">
        <v>9545050.9401231054</v>
      </c>
      <c r="S2346" s="48">
        <v>15226512</v>
      </c>
      <c r="T2346" s="53">
        <v>9684623</v>
      </c>
      <c r="U2346" s="58">
        <v>18023680.800000004</v>
      </c>
      <c r="V2346" s="28">
        <v>50000</v>
      </c>
      <c r="W2346" s="32">
        <v>583200</v>
      </c>
      <c r="X2346" s="35">
        <v>1</v>
      </c>
      <c r="Y2346" s="40">
        <v>386900</v>
      </c>
      <c r="Z2346" s="43">
        <v>1</v>
      </c>
      <c r="AA2346" s="48">
        <v>1</v>
      </c>
      <c r="AB2346" s="53">
        <v>1</v>
      </c>
      <c r="AC2346" s="58">
        <v>1114451.2000000002</v>
      </c>
    </row>
    <row r="2347" spans="2:29" x14ac:dyDescent="0.15">
      <c r="B2347" s="5" t="s">
        <v>3158</v>
      </c>
      <c r="C2347" s="5" t="s">
        <v>593</v>
      </c>
      <c r="D2347" s="5" t="s">
        <v>3099</v>
      </c>
      <c r="E2347" s="5" t="s">
        <v>829</v>
      </c>
      <c r="F2347" s="5" t="s">
        <v>16</v>
      </c>
      <c r="G2347" s="5" t="s">
        <v>17</v>
      </c>
      <c r="H2347" s="5" t="s">
        <v>1369</v>
      </c>
      <c r="I2347" s="5" t="s">
        <v>1369</v>
      </c>
      <c r="J2347" s="5" t="s">
        <v>596</v>
      </c>
      <c r="K2347" s="5" t="s">
        <v>2830</v>
      </c>
      <c r="L2347" s="5" t="s">
        <v>2859</v>
      </c>
      <c r="M2347" s="24" t="s">
        <v>22</v>
      </c>
      <c r="N2347" s="28">
        <v>20787330</v>
      </c>
      <c r="O2347" s="32">
        <v>13488071.029999999</v>
      </c>
      <c r="P2347" s="35">
        <v>40853600</v>
      </c>
      <c r="Q2347" s="40">
        <v>18798000</v>
      </c>
      <c r="R2347" s="43">
        <v>9580051.3945289981</v>
      </c>
      <c r="S2347" s="48">
        <v>15226512</v>
      </c>
      <c r="T2347" s="53">
        <v>13830208</v>
      </c>
      <c r="U2347" s="58">
        <v>18023680.800000004</v>
      </c>
      <c r="V2347" s="28">
        <v>50000</v>
      </c>
      <c r="W2347" s="32">
        <v>583200</v>
      </c>
      <c r="X2347" s="35">
        <v>1</v>
      </c>
      <c r="Y2347" s="40">
        <v>386900</v>
      </c>
      <c r="Z2347" s="43">
        <v>1</v>
      </c>
      <c r="AA2347" s="48">
        <v>1</v>
      </c>
      <c r="AB2347" s="53">
        <v>1</v>
      </c>
      <c r="AC2347" s="58">
        <v>1114451.2000000002</v>
      </c>
    </row>
    <row r="2348" spans="2:29" x14ac:dyDescent="0.15">
      <c r="B2348" s="5" t="s">
        <v>3159</v>
      </c>
      <c r="C2348" s="5" t="s">
        <v>593</v>
      </c>
      <c r="D2348" s="5" t="s">
        <v>3099</v>
      </c>
      <c r="E2348" s="5" t="s">
        <v>829</v>
      </c>
      <c r="F2348" s="5" t="s">
        <v>16</v>
      </c>
      <c r="G2348" s="5" t="s">
        <v>17</v>
      </c>
      <c r="H2348" s="5" t="s">
        <v>263</v>
      </c>
      <c r="I2348" s="5" t="s">
        <v>263</v>
      </c>
      <c r="J2348" s="5" t="s">
        <v>596</v>
      </c>
      <c r="K2348" s="5" t="s">
        <v>2830</v>
      </c>
      <c r="L2348" s="5" t="s">
        <v>2859</v>
      </c>
      <c r="M2348" s="24" t="s">
        <v>22</v>
      </c>
      <c r="N2348" s="28">
        <v>21813054</v>
      </c>
      <c r="O2348" s="32">
        <v>25516844.219999999</v>
      </c>
      <c r="P2348" s="35">
        <v>45392900</v>
      </c>
      <c r="Q2348" s="40">
        <v>20390400</v>
      </c>
      <c r="R2348" s="43">
        <v>9615051.8489348926</v>
      </c>
      <c r="S2348" s="48">
        <v>18357949.5</v>
      </c>
      <c r="T2348" s="53">
        <v>13830208</v>
      </c>
      <c r="U2348" s="58">
        <v>19048545.600000005</v>
      </c>
      <c r="V2348" s="28">
        <v>50000</v>
      </c>
      <c r="W2348" s="32">
        <v>583200</v>
      </c>
      <c r="X2348" s="35">
        <v>1</v>
      </c>
      <c r="Y2348" s="40">
        <v>416000</v>
      </c>
      <c r="Z2348" s="43">
        <v>1</v>
      </c>
      <c r="AA2348" s="48">
        <v>1</v>
      </c>
      <c r="AB2348" s="53">
        <v>1</v>
      </c>
      <c r="AC2348" s="58">
        <v>1114451.2000000002</v>
      </c>
    </row>
    <row r="2349" spans="2:29" x14ac:dyDescent="0.15">
      <c r="B2349" s="5" t="s">
        <v>3160</v>
      </c>
      <c r="C2349" s="5" t="s">
        <v>593</v>
      </c>
      <c r="D2349" s="5" t="s">
        <v>3099</v>
      </c>
      <c r="E2349" s="5" t="s">
        <v>829</v>
      </c>
      <c r="F2349" s="5" t="s">
        <v>16</v>
      </c>
      <c r="G2349" s="5" t="s">
        <v>17</v>
      </c>
      <c r="H2349" s="5" t="s">
        <v>265</v>
      </c>
      <c r="I2349" s="5" t="s">
        <v>265</v>
      </c>
      <c r="J2349" s="5" t="s">
        <v>596</v>
      </c>
      <c r="K2349" s="5" t="s">
        <v>2830</v>
      </c>
      <c r="L2349" s="5" t="s">
        <v>2859</v>
      </c>
      <c r="M2349" s="24" t="s">
        <v>22</v>
      </c>
      <c r="N2349" s="28">
        <v>22434616</v>
      </c>
      <c r="O2349" s="32">
        <v>25516844.219999999</v>
      </c>
      <c r="P2349" s="35">
        <v>45392900</v>
      </c>
      <c r="Q2349" s="40">
        <v>20390400</v>
      </c>
      <c r="R2349" s="43">
        <v>9685052.7577466797</v>
      </c>
      <c r="S2349" s="48">
        <v>18357949.5</v>
      </c>
      <c r="T2349" s="53">
        <v>13830208</v>
      </c>
      <c r="U2349" s="58">
        <v>19048545.600000005</v>
      </c>
      <c r="V2349" s="28">
        <v>50000</v>
      </c>
      <c r="W2349" s="32">
        <v>583200</v>
      </c>
      <c r="X2349" s="35">
        <v>1</v>
      </c>
      <c r="Y2349" s="40">
        <v>416000</v>
      </c>
      <c r="Z2349" s="43">
        <v>1</v>
      </c>
      <c r="AA2349" s="48">
        <v>1</v>
      </c>
      <c r="AB2349" s="53">
        <v>1</v>
      </c>
      <c r="AC2349" s="58">
        <v>1114451.2000000002</v>
      </c>
    </row>
    <row r="2350" spans="2:29" x14ac:dyDescent="0.15">
      <c r="B2350" s="5" t="s">
        <v>3161</v>
      </c>
      <c r="C2350" s="5" t="s">
        <v>593</v>
      </c>
      <c r="D2350" s="5" t="s">
        <v>3099</v>
      </c>
      <c r="E2350" s="5" t="s">
        <v>829</v>
      </c>
      <c r="F2350" s="5" t="s">
        <v>16</v>
      </c>
      <c r="G2350" s="5" t="s">
        <v>17</v>
      </c>
      <c r="H2350" s="5" t="s">
        <v>240</v>
      </c>
      <c r="I2350" s="5" t="s">
        <v>240</v>
      </c>
      <c r="J2350" s="5" t="s">
        <v>596</v>
      </c>
      <c r="K2350" s="5" t="s">
        <v>2830</v>
      </c>
      <c r="L2350" s="5" t="s">
        <v>2859</v>
      </c>
      <c r="M2350" s="24" t="s">
        <v>22</v>
      </c>
      <c r="N2350" s="28">
        <v>22851543</v>
      </c>
      <c r="O2350" s="32">
        <v>25516844.219999999</v>
      </c>
      <c r="P2350" s="35">
        <v>45392900</v>
      </c>
      <c r="Q2350" s="40">
        <v>20390400</v>
      </c>
      <c r="R2350" s="43">
        <v>9755053.6665584687</v>
      </c>
      <c r="S2350" s="48">
        <v>18357949.5</v>
      </c>
      <c r="T2350" s="53">
        <v>13830208</v>
      </c>
      <c r="U2350" s="58">
        <v>19048545.600000005</v>
      </c>
      <c r="V2350" s="28">
        <v>50000</v>
      </c>
      <c r="W2350" s="32">
        <v>583200</v>
      </c>
      <c r="X2350" s="35">
        <v>1</v>
      </c>
      <c r="Y2350" s="40">
        <v>416000</v>
      </c>
      <c r="Z2350" s="43">
        <v>1</v>
      </c>
      <c r="AA2350" s="48">
        <v>1</v>
      </c>
      <c r="AB2350" s="53">
        <v>1</v>
      </c>
      <c r="AC2350" s="58">
        <v>1114451.2000000002</v>
      </c>
    </row>
    <row r="2351" spans="2:29" x14ac:dyDescent="0.15">
      <c r="B2351" s="5" t="s">
        <v>3162</v>
      </c>
      <c r="C2351" s="5" t="s">
        <v>593</v>
      </c>
      <c r="D2351" s="5" t="s">
        <v>3099</v>
      </c>
      <c r="E2351" s="5" t="s">
        <v>844</v>
      </c>
      <c r="F2351" s="5" t="s">
        <v>16</v>
      </c>
      <c r="G2351" s="5" t="s">
        <v>17</v>
      </c>
      <c r="H2351" s="5" t="s">
        <v>238</v>
      </c>
      <c r="I2351" s="5" t="s">
        <v>238</v>
      </c>
      <c r="J2351" s="5" t="s">
        <v>596</v>
      </c>
      <c r="K2351" s="5" t="s">
        <v>2830</v>
      </c>
      <c r="L2351" s="5" t="s">
        <v>2831</v>
      </c>
      <c r="M2351" s="24" t="s">
        <v>22</v>
      </c>
      <c r="N2351" s="28">
        <v>14662358</v>
      </c>
      <c r="O2351" s="32">
        <v>13488071.029999999</v>
      </c>
      <c r="P2351" s="35">
        <v>81624200</v>
      </c>
      <c r="Q2351" s="40">
        <v>18383200</v>
      </c>
      <c r="R2351" s="43">
        <v>11286723.929166192</v>
      </c>
      <c r="S2351" s="48">
        <v>15348422.25</v>
      </c>
      <c r="T2351" s="53">
        <v>11175273</v>
      </c>
      <c r="U2351" s="58">
        <v>19344164</v>
      </c>
      <c r="V2351" s="28">
        <v>50000</v>
      </c>
      <c r="W2351" s="32">
        <v>583200</v>
      </c>
      <c r="X2351" s="35">
        <v>1</v>
      </c>
      <c r="Y2351" s="40">
        <v>659500</v>
      </c>
      <c r="Z2351" s="43">
        <v>1</v>
      </c>
      <c r="AA2351" s="48">
        <v>1</v>
      </c>
      <c r="AB2351" s="53">
        <v>1</v>
      </c>
      <c r="AC2351" s="58">
        <v>1438757.6</v>
      </c>
    </row>
    <row r="2352" spans="2:29" x14ac:dyDescent="0.15">
      <c r="B2352" s="5" t="s">
        <v>3163</v>
      </c>
      <c r="C2352" s="5" t="s">
        <v>593</v>
      </c>
      <c r="D2352" s="5" t="s">
        <v>3099</v>
      </c>
      <c r="E2352" s="5" t="s">
        <v>844</v>
      </c>
      <c r="F2352" s="5" t="s">
        <v>16</v>
      </c>
      <c r="G2352" s="5" t="s">
        <v>17</v>
      </c>
      <c r="H2352" s="5" t="s">
        <v>1366</v>
      </c>
      <c r="I2352" s="5" t="s">
        <v>1366</v>
      </c>
      <c r="J2352" s="5" t="s">
        <v>596</v>
      </c>
      <c r="K2352" s="5" t="s">
        <v>2830</v>
      </c>
      <c r="L2352" s="5" t="s">
        <v>2831</v>
      </c>
      <c r="M2352" s="24" t="s">
        <v>22</v>
      </c>
      <c r="N2352" s="28">
        <v>14885045</v>
      </c>
      <c r="O2352" s="32">
        <v>13488071.029999999</v>
      </c>
      <c r="P2352" s="35">
        <v>81624200</v>
      </c>
      <c r="Q2352" s="40">
        <v>18383200</v>
      </c>
      <c r="R2352" s="43">
        <v>11295124.038223609</v>
      </c>
      <c r="S2352" s="48">
        <v>15348422.25</v>
      </c>
      <c r="T2352" s="53">
        <v>11175273</v>
      </c>
      <c r="U2352" s="58">
        <v>19344164</v>
      </c>
      <c r="V2352" s="28">
        <v>50000</v>
      </c>
      <c r="W2352" s="32">
        <v>583200</v>
      </c>
      <c r="X2352" s="35">
        <v>1</v>
      </c>
      <c r="Y2352" s="40">
        <v>659500</v>
      </c>
      <c r="Z2352" s="43">
        <v>1</v>
      </c>
      <c r="AA2352" s="48">
        <v>1</v>
      </c>
      <c r="AB2352" s="53">
        <v>1</v>
      </c>
      <c r="AC2352" s="58">
        <v>1438757.6</v>
      </c>
    </row>
    <row r="2353" spans="2:29" x14ac:dyDescent="0.15">
      <c r="B2353" s="5" t="s">
        <v>3164</v>
      </c>
      <c r="C2353" s="5" t="s">
        <v>593</v>
      </c>
      <c r="D2353" s="5" t="s">
        <v>3099</v>
      </c>
      <c r="E2353" s="5" t="s">
        <v>844</v>
      </c>
      <c r="F2353" s="5" t="s">
        <v>16</v>
      </c>
      <c r="G2353" s="5" t="s">
        <v>17</v>
      </c>
      <c r="H2353" s="5" t="s">
        <v>261</v>
      </c>
      <c r="I2353" s="5" t="s">
        <v>261</v>
      </c>
      <c r="J2353" s="5" t="s">
        <v>596</v>
      </c>
      <c r="K2353" s="5" t="s">
        <v>2830</v>
      </c>
      <c r="L2353" s="5" t="s">
        <v>2831</v>
      </c>
      <c r="M2353" s="24" t="s">
        <v>22</v>
      </c>
      <c r="N2353" s="28">
        <v>14996388</v>
      </c>
      <c r="O2353" s="32">
        <v>13488071.029999999</v>
      </c>
      <c r="P2353" s="35">
        <v>81624200</v>
      </c>
      <c r="Q2353" s="40">
        <v>18383200</v>
      </c>
      <c r="R2353" s="43">
        <v>11426725.746789768</v>
      </c>
      <c r="S2353" s="48">
        <v>15348422.25</v>
      </c>
      <c r="T2353" s="53">
        <v>11175273</v>
      </c>
      <c r="U2353" s="58">
        <v>19344164</v>
      </c>
      <c r="V2353" s="28">
        <v>50000</v>
      </c>
      <c r="W2353" s="32">
        <v>583200</v>
      </c>
      <c r="X2353" s="35">
        <v>1</v>
      </c>
      <c r="Y2353" s="40">
        <v>659500</v>
      </c>
      <c r="Z2353" s="43">
        <v>1</v>
      </c>
      <c r="AA2353" s="48">
        <v>1</v>
      </c>
      <c r="AB2353" s="53">
        <v>1</v>
      </c>
      <c r="AC2353" s="58">
        <v>1438757.6</v>
      </c>
    </row>
    <row r="2354" spans="2:29" x14ac:dyDescent="0.15">
      <c r="B2354" s="5" t="s">
        <v>3165</v>
      </c>
      <c r="C2354" s="5" t="s">
        <v>593</v>
      </c>
      <c r="D2354" s="5" t="s">
        <v>3099</v>
      </c>
      <c r="E2354" s="5" t="s">
        <v>844</v>
      </c>
      <c r="F2354" s="5" t="s">
        <v>16</v>
      </c>
      <c r="G2354" s="5" t="s">
        <v>17</v>
      </c>
      <c r="H2354" s="5" t="s">
        <v>1369</v>
      </c>
      <c r="I2354" s="5" t="s">
        <v>1369</v>
      </c>
      <c r="J2354" s="5" t="s">
        <v>596</v>
      </c>
      <c r="K2354" s="5" t="s">
        <v>2830</v>
      </c>
      <c r="L2354" s="5" t="s">
        <v>2831</v>
      </c>
      <c r="M2354" s="24" t="s">
        <v>22</v>
      </c>
      <c r="N2354" s="28">
        <v>15107731</v>
      </c>
      <c r="O2354" s="32">
        <v>13488071.029999999</v>
      </c>
      <c r="P2354" s="35">
        <v>81624200</v>
      </c>
      <c r="Q2354" s="40">
        <v>18383200</v>
      </c>
      <c r="R2354" s="43">
        <v>11461726.201195663</v>
      </c>
      <c r="S2354" s="48">
        <v>15348422.25</v>
      </c>
      <c r="T2354" s="53">
        <v>13830208</v>
      </c>
      <c r="U2354" s="58">
        <v>19344164</v>
      </c>
      <c r="V2354" s="28">
        <v>50000</v>
      </c>
      <c r="W2354" s="32">
        <v>583200</v>
      </c>
      <c r="X2354" s="35">
        <v>1</v>
      </c>
      <c r="Y2354" s="40">
        <v>659500</v>
      </c>
      <c r="Z2354" s="43">
        <v>1</v>
      </c>
      <c r="AA2354" s="48">
        <v>1</v>
      </c>
      <c r="AB2354" s="53">
        <v>1</v>
      </c>
      <c r="AC2354" s="58">
        <v>1438757.6</v>
      </c>
    </row>
    <row r="2355" spans="2:29" x14ac:dyDescent="0.15">
      <c r="B2355" s="5" t="s">
        <v>3166</v>
      </c>
      <c r="C2355" s="5" t="s">
        <v>593</v>
      </c>
      <c r="D2355" s="5" t="s">
        <v>3099</v>
      </c>
      <c r="E2355" s="5" t="s">
        <v>844</v>
      </c>
      <c r="F2355" s="5" t="s">
        <v>16</v>
      </c>
      <c r="G2355" s="5" t="s">
        <v>17</v>
      </c>
      <c r="H2355" s="5" t="s">
        <v>263</v>
      </c>
      <c r="I2355" s="5" t="s">
        <v>263</v>
      </c>
      <c r="J2355" s="5" t="s">
        <v>596</v>
      </c>
      <c r="K2355" s="5" t="s">
        <v>2830</v>
      </c>
      <c r="L2355" s="5" t="s">
        <v>2831</v>
      </c>
      <c r="M2355" s="24" t="s">
        <v>22</v>
      </c>
      <c r="N2355" s="28">
        <v>15219075</v>
      </c>
      <c r="O2355" s="32">
        <v>17142293.050000001</v>
      </c>
      <c r="P2355" s="35">
        <v>81624200</v>
      </c>
      <c r="Q2355" s="40">
        <v>20390400</v>
      </c>
      <c r="R2355" s="43">
        <v>11496726.655601555</v>
      </c>
      <c r="S2355" s="48">
        <v>18018822.800000001</v>
      </c>
      <c r="T2355" s="53">
        <v>13830208</v>
      </c>
      <c r="U2355" s="58">
        <v>20059972.800000001</v>
      </c>
      <c r="V2355" s="28">
        <v>50000</v>
      </c>
      <c r="W2355" s="32">
        <v>583200</v>
      </c>
      <c r="X2355" s="35">
        <v>1</v>
      </c>
      <c r="Y2355" s="40">
        <v>659500</v>
      </c>
      <c r="Z2355" s="43">
        <v>1</v>
      </c>
      <c r="AA2355" s="48">
        <v>1</v>
      </c>
      <c r="AB2355" s="53">
        <v>1</v>
      </c>
      <c r="AC2355" s="58">
        <v>1438757.6</v>
      </c>
    </row>
    <row r="2356" spans="2:29" x14ac:dyDescent="0.15">
      <c r="B2356" s="5" t="s">
        <v>3167</v>
      </c>
      <c r="C2356" s="5" t="s">
        <v>593</v>
      </c>
      <c r="D2356" s="5" t="s">
        <v>3099</v>
      </c>
      <c r="E2356" s="5" t="s">
        <v>844</v>
      </c>
      <c r="F2356" s="5" t="s">
        <v>16</v>
      </c>
      <c r="G2356" s="5" t="s">
        <v>17</v>
      </c>
      <c r="H2356" s="5" t="s">
        <v>265</v>
      </c>
      <c r="I2356" s="5" t="s">
        <v>265</v>
      </c>
      <c r="J2356" s="5" t="s">
        <v>596</v>
      </c>
      <c r="K2356" s="5" t="s">
        <v>2830</v>
      </c>
      <c r="L2356" s="5" t="s">
        <v>2831</v>
      </c>
      <c r="M2356" s="24" t="s">
        <v>22</v>
      </c>
      <c r="N2356" s="28">
        <v>15285880</v>
      </c>
      <c r="O2356" s="32">
        <v>17186224.379999999</v>
      </c>
      <c r="P2356" s="35">
        <v>81624200</v>
      </c>
      <c r="Q2356" s="40">
        <v>20390400</v>
      </c>
      <c r="R2356" s="43">
        <v>11566727.564413344</v>
      </c>
      <c r="S2356" s="48">
        <v>18018822.800000001</v>
      </c>
      <c r="T2356" s="53">
        <v>13830208</v>
      </c>
      <c r="U2356" s="58">
        <v>20059972.800000001</v>
      </c>
      <c r="V2356" s="28">
        <v>50000</v>
      </c>
      <c r="W2356" s="32">
        <v>583200</v>
      </c>
      <c r="X2356" s="35">
        <v>1</v>
      </c>
      <c r="Y2356" s="40">
        <v>659500</v>
      </c>
      <c r="Z2356" s="43">
        <v>1</v>
      </c>
      <c r="AA2356" s="48">
        <v>1</v>
      </c>
      <c r="AB2356" s="53">
        <v>1</v>
      </c>
      <c r="AC2356" s="58">
        <v>1438757.6</v>
      </c>
    </row>
    <row r="2357" spans="2:29" x14ac:dyDescent="0.15">
      <c r="B2357" s="5" t="s">
        <v>3168</v>
      </c>
      <c r="C2357" s="5" t="s">
        <v>593</v>
      </c>
      <c r="D2357" s="5" t="s">
        <v>3099</v>
      </c>
      <c r="E2357" s="5" t="s">
        <v>844</v>
      </c>
      <c r="F2357" s="5" t="s">
        <v>16</v>
      </c>
      <c r="G2357" s="5" t="s">
        <v>17</v>
      </c>
      <c r="H2357" s="5" t="s">
        <v>240</v>
      </c>
      <c r="I2357" s="5" t="s">
        <v>240</v>
      </c>
      <c r="J2357" s="5" t="s">
        <v>596</v>
      </c>
      <c r="K2357" s="5" t="s">
        <v>2830</v>
      </c>
      <c r="L2357" s="5" t="s">
        <v>2831</v>
      </c>
      <c r="M2357" s="24" t="s">
        <v>22</v>
      </c>
      <c r="N2357" s="28">
        <v>15330417</v>
      </c>
      <c r="O2357" s="32">
        <v>17215511.93</v>
      </c>
      <c r="P2357" s="35">
        <v>81624200</v>
      </c>
      <c r="Q2357" s="40">
        <v>20390400</v>
      </c>
      <c r="R2357" s="43">
        <v>11636728.473225132</v>
      </c>
      <c r="S2357" s="48">
        <v>18018822.800000001</v>
      </c>
      <c r="T2357" s="53">
        <v>13830208</v>
      </c>
      <c r="U2357" s="58">
        <v>20059972.800000001</v>
      </c>
      <c r="V2357" s="28">
        <v>50000</v>
      </c>
      <c r="W2357" s="32">
        <v>583200</v>
      </c>
      <c r="X2357" s="35">
        <v>1</v>
      </c>
      <c r="Y2357" s="40">
        <v>659500</v>
      </c>
      <c r="Z2357" s="43">
        <v>1</v>
      </c>
      <c r="AA2357" s="48">
        <v>1</v>
      </c>
      <c r="AB2357" s="53">
        <v>1</v>
      </c>
      <c r="AC2357" s="58">
        <v>1438757.6</v>
      </c>
    </row>
    <row r="2358" spans="2:29" x14ac:dyDescent="0.15">
      <c r="B2358" s="5" t="s">
        <v>3169</v>
      </c>
      <c r="C2358" s="5" t="s">
        <v>593</v>
      </c>
      <c r="D2358" s="5" t="s">
        <v>3099</v>
      </c>
      <c r="E2358" s="5" t="s">
        <v>844</v>
      </c>
      <c r="F2358" s="5" t="s">
        <v>16</v>
      </c>
      <c r="G2358" s="5" t="s">
        <v>17</v>
      </c>
      <c r="H2358" s="5" t="s">
        <v>238</v>
      </c>
      <c r="I2358" s="5" t="s">
        <v>238</v>
      </c>
      <c r="J2358" s="5" t="s">
        <v>596</v>
      </c>
      <c r="K2358" s="5" t="s">
        <v>2830</v>
      </c>
      <c r="L2358" s="5" t="s">
        <v>2845</v>
      </c>
      <c r="M2358" s="24" t="s">
        <v>22</v>
      </c>
      <c r="N2358" s="28">
        <v>16861712</v>
      </c>
      <c r="O2358" s="32">
        <v>13488071.029999999</v>
      </c>
      <c r="P2358" s="35">
        <v>81624200</v>
      </c>
      <c r="Q2358" s="40">
        <v>18846400</v>
      </c>
      <c r="R2358" s="43">
        <v>11286723.929166192</v>
      </c>
      <c r="S2358" s="48">
        <v>15348422.25</v>
      </c>
      <c r="T2358" s="53">
        <v>11175273</v>
      </c>
      <c r="U2358" s="58">
        <v>19344164</v>
      </c>
      <c r="V2358" s="28">
        <v>50000</v>
      </c>
      <c r="W2358" s="32">
        <v>583200</v>
      </c>
      <c r="X2358" s="35">
        <v>1</v>
      </c>
      <c r="Y2358" s="40">
        <v>659500</v>
      </c>
      <c r="Z2358" s="43">
        <v>1</v>
      </c>
      <c r="AA2358" s="48">
        <v>1</v>
      </c>
      <c r="AB2358" s="53">
        <v>1</v>
      </c>
      <c r="AC2358" s="58">
        <v>1438757.6</v>
      </c>
    </row>
    <row r="2359" spans="2:29" x14ac:dyDescent="0.15">
      <c r="B2359" s="5" t="s">
        <v>3170</v>
      </c>
      <c r="C2359" s="5" t="s">
        <v>593</v>
      </c>
      <c r="D2359" s="5" t="s">
        <v>3099</v>
      </c>
      <c r="E2359" s="5" t="s">
        <v>844</v>
      </c>
      <c r="F2359" s="5" t="s">
        <v>16</v>
      </c>
      <c r="G2359" s="5" t="s">
        <v>17</v>
      </c>
      <c r="H2359" s="5" t="s">
        <v>1366</v>
      </c>
      <c r="I2359" s="5" t="s">
        <v>1366</v>
      </c>
      <c r="J2359" s="5" t="s">
        <v>596</v>
      </c>
      <c r="K2359" s="5" t="s">
        <v>2830</v>
      </c>
      <c r="L2359" s="5" t="s">
        <v>2845</v>
      </c>
      <c r="M2359" s="24" t="s">
        <v>22</v>
      </c>
      <c r="N2359" s="28">
        <v>18829582</v>
      </c>
      <c r="O2359" s="32">
        <v>13488071.029999999</v>
      </c>
      <c r="P2359" s="35">
        <v>81624200</v>
      </c>
      <c r="Q2359" s="40">
        <v>18846400</v>
      </c>
      <c r="R2359" s="43">
        <v>11295124.038223609</v>
      </c>
      <c r="S2359" s="48">
        <v>15348422.25</v>
      </c>
      <c r="T2359" s="53">
        <v>11175273</v>
      </c>
      <c r="U2359" s="58">
        <v>19344164</v>
      </c>
      <c r="V2359" s="28">
        <v>50000</v>
      </c>
      <c r="W2359" s="32">
        <v>583200</v>
      </c>
      <c r="X2359" s="35">
        <v>1</v>
      </c>
      <c r="Y2359" s="40">
        <v>659500</v>
      </c>
      <c r="Z2359" s="43">
        <v>1</v>
      </c>
      <c r="AA2359" s="48">
        <v>1</v>
      </c>
      <c r="AB2359" s="53">
        <v>1</v>
      </c>
      <c r="AC2359" s="58">
        <v>1438757.6</v>
      </c>
    </row>
    <row r="2360" spans="2:29" x14ac:dyDescent="0.15">
      <c r="B2360" s="5" t="s">
        <v>3171</v>
      </c>
      <c r="C2360" s="5" t="s">
        <v>593</v>
      </c>
      <c r="D2360" s="5" t="s">
        <v>3099</v>
      </c>
      <c r="E2360" s="5" t="s">
        <v>844</v>
      </c>
      <c r="F2360" s="5" t="s">
        <v>16</v>
      </c>
      <c r="G2360" s="5" t="s">
        <v>17</v>
      </c>
      <c r="H2360" s="5" t="s">
        <v>261</v>
      </c>
      <c r="I2360" s="5" t="s">
        <v>261</v>
      </c>
      <c r="J2360" s="5" t="s">
        <v>596</v>
      </c>
      <c r="K2360" s="5" t="s">
        <v>2830</v>
      </c>
      <c r="L2360" s="5" t="s">
        <v>2845</v>
      </c>
      <c r="M2360" s="24" t="s">
        <v>22</v>
      </c>
      <c r="N2360" s="28">
        <v>19832723</v>
      </c>
      <c r="O2360" s="32">
        <v>13488071.029999999</v>
      </c>
      <c r="P2360" s="35">
        <v>81624200</v>
      </c>
      <c r="Q2360" s="40">
        <v>18846400</v>
      </c>
      <c r="R2360" s="43">
        <v>11426725.746789768</v>
      </c>
      <c r="S2360" s="48">
        <v>15348422.25</v>
      </c>
      <c r="T2360" s="53">
        <v>11175273</v>
      </c>
      <c r="U2360" s="58">
        <v>19344164</v>
      </c>
      <c r="V2360" s="28">
        <v>50000</v>
      </c>
      <c r="W2360" s="32">
        <v>583200</v>
      </c>
      <c r="X2360" s="35">
        <v>1</v>
      </c>
      <c r="Y2360" s="40">
        <v>659500</v>
      </c>
      <c r="Z2360" s="43">
        <v>1</v>
      </c>
      <c r="AA2360" s="48">
        <v>1</v>
      </c>
      <c r="AB2360" s="53">
        <v>1</v>
      </c>
      <c r="AC2360" s="58">
        <v>1438757.6</v>
      </c>
    </row>
    <row r="2361" spans="2:29" x14ac:dyDescent="0.15">
      <c r="B2361" s="5" t="s">
        <v>3172</v>
      </c>
      <c r="C2361" s="5" t="s">
        <v>593</v>
      </c>
      <c r="D2361" s="5" t="s">
        <v>3099</v>
      </c>
      <c r="E2361" s="5" t="s">
        <v>844</v>
      </c>
      <c r="F2361" s="5" t="s">
        <v>16</v>
      </c>
      <c r="G2361" s="5" t="s">
        <v>17</v>
      </c>
      <c r="H2361" s="5" t="s">
        <v>1369</v>
      </c>
      <c r="I2361" s="5" t="s">
        <v>1369</v>
      </c>
      <c r="J2361" s="5" t="s">
        <v>596</v>
      </c>
      <c r="K2361" s="5" t="s">
        <v>2830</v>
      </c>
      <c r="L2361" s="5" t="s">
        <v>2845</v>
      </c>
      <c r="M2361" s="24" t="s">
        <v>22</v>
      </c>
      <c r="N2361" s="28">
        <v>20848669</v>
      </c>
      <c r="O2361" s="32">
        <v>13488071.029999999</v>
      </c>
      <c r="P2361" s="35">
        <v>81624200</v>
      </c>
      <c r="Q2361" s="40">
        <v>18846400</v>
      </c>
      <c r="R2361" s="43">
        <v>11461726.201195663</v>
      </c>
      <c r="S2361" s="48">
        <v>15348422.25</v>
      </c>
      <c r="T2361" s="53">
        <v>13830208</v>
      </c>
      <c r="U2361" s="58">
        <v>19344164</v>
      </c>
      <c r="V2361" s="28">
        <v>50000</v>
      </c>
      <c r="W2361" s="32">
        <v>583200</v>
      </c>
      <c r="X2361" s="35">
        <v>1</v>
      </c>
      <c r="Y2361" s="40">
        <v>659500</v>
      </c>
      <c r="Z2361" s="43">
        <v>1</v>
      </c>
      <c r="AA2361" s="48">
        <v>1</v>
      </c>
      <c r="AB2361" s="53">
        <v>1</v>
      </c>
      <c r="AC2361" s="58">
        <v>1438757.6</v>
      </c>
    </row>
    <row r="2362" spans="2:29" x14ac:dyDescent="0.15">
      <c r="B2362" s="5" t="s">
        <v>3173</v>
      </c>
      <c r="C2362" s="5" t="s">
        <v>593</v>
      </c>
      <c r="D2362" s="5" t="s">
        <v>3099</v>
      </c>
      <c r="E2362" s="5" t="s">
        <v>844</v>
      </c>
      <c r="F2362" s="5" t="s">
        <v>16</v>
      </c>
      <c r="G2362" s="5" t="s">
        <v>17</v>
      </c>
      <c r="H2362" s="5" t="s">
        <v>263</v>
      </c>
      <c r="I2362" s="5" t="s">
        <v>263</v>
      </c>
      <c r="J2362" s="5" t="s">
        <v>596</v>
      </c>
      <c r="K2362" s="5" t="s">
        <v>2830</v>
      </c>
      <c r="L2362" s="5" t="s">
        <v>2845</v>
      </c>
      <c r="M2362" s="24" t="s">
        <v>22</v>
      </c>
      <c r="N2362" s="28">
        <v>21877420</v>
      </c>
      <c r="O2362" s="32">
        <v>18397055.449999999</v>
      </c>
      <c r="P2362" s="35">
        <v>81624200</v>
      </c>
      <c r="Q2362" s="40">
        <v>13619700</v>
      </c>
      <c r="R2362" s="43">
        <v>11496726.655601555</v>
      </c>
      <c r="S2362" s="48">
        <v>18442594.5</v>
      </c>
      <c r="T2362" s="53">
        <v>13830208</v>
      </c>
      <c r="U2362" s="58">
        <v>20059972.800000001</v>
      </c>
      <c r="V2362" s="28">
        <v>50000</v>
      </c>
      <c r="W2362" s="32">
        <v>583200</v>
      </c>
      <c r="X2362" s="35">
        <v>1</v>
      </c>
      <c r="Y2362" s="40">
        <v>659500</v>
      </c>
      <c r="Z2362" s="43">
        <v>1</v>
      </c>
      <c r="AA2362" s="48">
        <v>1</v>
      </c>
      <c r="AB2362" s="53">
        <v>1</v>
      </c>
      <c r="AC2362" s="58">
        <v>1438757.6</v>
      </c>
    </row>
    <row r="2363" spans="2:29" x14ac:dyDescent="0.15">
      <c r="B2363" s="5" t="s">
        <v>3174</v>
      </c>
      <c r="C2363" s="5" t="s">
        <v>593</v>
      </c>
      <c r="D2363" s="5" t="s">
        <v>3099</v>
      </c>
      <c r="E2363" s="5" t="s">
        <v>844</v>
      </c>
      <c r="F2363" s="5" t="s">
        <v>16</v>
      </c>
      <c r="G2363" s="5" t="s">
        <v>17</v>
      </c>
      <c r="H2363" s="5" t="s">
        <v>265</v>
      </c>
      <c r="I2363" s="5" t="s">
        <v>265</v>
      </c>
      <c r="J2363" s="5" t="s">
        <v>596</v>
      </c>
      <c r="K2363" s="5" t="s">
        <v>2830</v>
      </c>
      <c r="L2363" s="5" t="s">
        <v>2845</v>
      </c>
      <c r="M2363" s="24" t="s">
        <v>22</v>
      </c>
      <c r="N2363" s="28">
        <v>22500816</v>
      </c>
      <c r="O2363" s="32">
        <v>18397055.449999999</v>
      </c>
      <c r="P2363" s="35">
        <v>81624200</v>
      </c>
      <c r="Q2363" s="40">
        <v>13619700</v>
      </c>
      <c r="R2363" s="43">
        <v>11566727.564413344</v>
      </c>
      <c r="S2363" s="48">
        <v>18442594.5</v>
      </c>
      <c r="T2363" s="53">
        <v>13830208</v>
      </c>
      <c r="U2363" s="58">
        <v>20059972.800000001</v>
      </c>
      <c r="V2363" s="28">
        <v>50000</v>
      </c>
      <c r="W2363" s="32">
        <v>583200</v>
      </c>
      <c r="X2363" s="35">
        <v>1</v>
      </c>
      <c r="Y2363" s="40">
        <v>659500</v>
      </c>
      <c r="Z2363" s="43">
        <v>1</v>
      </c>
      <c r="AA2363" s="48">
        <v>1</v>
      </c>
      <c r="AB2363" s="53">
        <v>1</v>
      </c>
      <c r="AC2363" s="58">
        <v>1438757.6</v>
      </c>
    </row>
    <row r="2364" spans="2:29" x14ac:dyDescent="0.15">
      <c r="B2364" s="5" t="s">
        <v>3175</v>
      </c>
      <c r="C2364" s="5" t="s">
        <v>593</v>
      </c>
      <c r="D2364" s="5" t="s">
        <v>3099</v>
      </c>
      <c r="E2364" s="5" t="s">
        <v>844</v>
      </c>
      <c r="F2364" s="5" t="s">
        <v>16</v>
      </c>
      <c r="G2364" s="5" t="s">
        <v>17</v>
      </c>
      <c r="H2364" s="5" t="s">
        <v>240</v>
      </c>
      <c r="I2364" s="5" t="s">
        <v>240</v>
      </c>
      <c r="J2364" s="5" t="s">
        <v>596</v>
      </c>
      <c r="K2364" s="5" t="s">
        <v>2830</v>
      </c>
      <c r="L2364" s="5" t="s">
        <v>2845</v>
      </c>
      <c r="M2364" s="24" t="s">
        <v>22</v>
      </c>
      <c r="N2364" s="28">
        <v>22918974</v>
      </c>
      <c r="O2364" s="32">
        <v>18397055.449999999</v>
      </c>
      <c r="P2364" s="35">
        <v>81624200</v>
      </c>
      <c r="Q2364" s="40">
        <v>13619700</v>
      </c>
      <c r="R2364" s="43">
        <v>11636728.473225132</v>
      </c>
      <c r="S2364" s="48">
        <v>18442594.5</v>
      </c>
      <c r="T2364" s="53">
        <v>13830208</v>
      </c>
      <c r="U2364" s="58">
        <v>20059972.800000001</v>
      </c>
      <c r="V2364" s="28">
        <v>50000</v>
      </c>
      <c r="W2364" s="32">
        <v>583200</v>
      </c>
      <c r="X2364" s="35">
        <v>1</v>
      </c>
      <c r="Y2364" s="40">
        <v>659500</v>
      </c>
      <c r="Z2364" s="43">
        <v>1</v>
      </c>
      <c r="AA2364" s="48">
        <v>1</v>
      </c>
      <c r="AB2364" s="53">
        <v>1</v>
      </c>
      <c r="AC2364" s="58">
        <v>1438757.6</v>
      </c>
    </row>
    <row r="2365" spans="2:29" x14ac:dyDescent="0.15">
      <c r="B2365" s="5" t="s">
        <v>3176</v>
      </c>
      <c r="C2365" s="5" t="s">
        <v>593</v>
      </c>
      <c r="D2365" s="5" t="s">
        <v>3099</v>
      </c>
      <c r="E2365" s="5" t="s">
        <v>844</v>
      </c>
      <c r="F2365" s="5" t="s">
        <v>16</v>
      </c>
      <c r="G2365" s="5" t="s">
        <v>17</v>
      </c>
      <c r="H2365" s="5" t="s">
        <v>238</v>
      </c>
      <c r="I2365" s="5" t="s">
        <v>238</v>
      </c>
      <c r="J2365" s="5" t="s">
        <v>596</v>
      </c>
      <c r="K2365" s="5" t="s">
        <v>2830</v>
      </c>
      <c r="L2365" s="5" t="s">
        <v>2859</v>
      </c>
      <c r="M2365" s="24" t="s">
        <v>22</v>
      </c>
      <c r="N2365" s="28">
        <v>18327948</v>
      </c>
      <c r="O2365" s="32">
        <v>13488071.029999999</v>
      </c>
      <c r="P2365" s="35">
        <v>81624200</v>
      </c>
      <c r="Q2365" s="40">
        <v>18846400</v>
      </c>
      <c r="R2365" s="43">
        <v>11286723.929166192</v>
      </c>
      <c r="S2365" s="48">
        <v>15348422.25</v>
      </c>
      <c r="T2365" s="53">
        <v>11175273</v>
      </c>
      <c r="U2365" s="58">
        <v>19344164</v>
      </c>
      <c r="V2365" s="28">
        <v>50000</v>
      </c>
      <c r="W2365" s="32">
        <v>583200</v>
      </c>
      <c r="X2365" s="35">
        <v>1</v>
      </c>
      <c r="Y2365" s="40">
        <v>659500</v>
      </c>
      <c r="Z2365" s="43">
        <v>1</v>
      </c>
      <c r="AA2365" s="48">
        <v>1</v>
      </c>
      <c r="AB2365" s="53">
        <v>1</v>
      </c>
      <c r="AC2365" s="58">
        <v>1438757.6</v>
      </c>
    </row>
    <row r="2366" spans="2:29" x14ac:dyDescent="0.15">
      <c r="B2366" s="5" t="s">
        <v>3177</v>
      </c>
      <c r="C2366" s="5" t="s">
        <v>593</v>
      </c>
      <c r="D2366" s="5" t="s">
        <v>3099</v>
      </c>
      <c r="E2366" s="5" t="s">
        <v>844</v>
      </c>
      <c r="F2366" s="5" t="s">
        <v>16</v>
      </c>
      <c r="G2366" s="5" t="s">
        <v>17</v>
      </c>
      <c r="H2366" s="5" t="s">
        <v>1366</v>
      </c>
      <c r="I2366" s="5" t="s">
        <v>1366</v>
      </c>
      <c r="J2366" s="5" t="s">
        <v>596</v>
      </c>
      <c r="K2366" s="5" t="s">
        <v>2830</v>
      </c>
      <c r="L2366" s="5" t="s">
        <v>2859</v>
      </c>
      <c r="M2366" s="24" t="s">
        <v>22</v>
      </c>
      <c r="N2366" s="28">
        <v>20466937</v>
      </c>
      <c r="O2366" s="32">
        <v>13488071.029999999</v>
      </c>
      <c r="P2366" s="35">
        <v>81624200</v>
      </c>
      <c r="Q2366" s="40">
        <v>18846400</v>
      </c>
      <c r="R2366" s="43">
        <v>11295124.038223609</v>
      </c>
      <c r="S2366" s="48">
        <v>15348422.25</v>
      </c>
      <c r="T2366" s="53">
        <v>11175273</v>
      </c>
      <c r="U2366" s="58">
        <v>19344164</v>
      </c>
      <c r="V2366" s="28">
        <v>50000</v>
      </c>
      <c r="W2366" s="32">
        <v>583200</v>
      </c>
      <c r="X2366" s="35">
        <v>1</v>
      </c>
      <c r="Y2366" s="40">
        <v>659500</v>
      </c>
      <c r="Z2366" s="43">
        <v>1</v>
      </c>
      <c r="AA2366" s="48">
        <v>1</v>
      </c>
      <c r="AB2366" s="53">
        <v>1</v>
      </c>
      <c r="AC2366" s="58">
        <v>1438757.6</v>
      </c>
    </row>
    <row r="2367" spans="2:29" x14ac:dyDescent="0.15">
      <c r="B2367" s="5" t="s">
        <v>3178</v>
      </c>
      <c r="C2367" s="5" t="s">
        <v>593</v>
      </c>
      <c r="D2367" s="5" t="s">
        <v>3099</v>
      </c>
      <c r="E2367" s="5" t="s">
        <v>844</v>
      </c>
      <c r="F2367" s="5" t="s">
        <v>16</v>
      </c>
      <c r="G2367" s="5" t="s">
        <v>17</v>
      </c>
      <c r="H2367" s="5" t="s">
        <v>261</v>
      </c>
      <c r="I2367" s="5" t="s">
        <v>261</v>
      </c>
      <c r="J2367" s="5" t="s">
        <v>596</v>
      </c>
      <c r="K2367" s="5" t="s">
        <v>2830</v>
      </c>
      <c r="L2367" s="5" t="s">
        <v>2859</v>
      </c>
      <c r="M2367" s="24" t="s">
        <v>22</v>
      </c>
      <c r="N2367" s="28">
        <v>21557308</v>
      </c>
      <c r="O2367" s="32">
        <v>13488071.029999999</v>
      </c>
      <c r="P2367" s="35">
        <v>81624200</v>
      </c>
      <c r="Q2367" s="40">
        <v>18846400</v>
      </c>
      <c r="R2367" s="43">
        <v>11426725.746789768</v>
      </c>
      <c r="S2367" s="48">
        <v>15348422.25</v>
      </c>
      <c r="T2367" s="53">
        <v>11175273</v>
      </c>
      <c r="U2367" s="58">
        <v>19344164</v>
      </c>
      <c r="V2367" s="28">
        <v>50000</v>
      </c>
      <c r="W2367" s="32">
        <v>583200</v>
      </c>
      <c r="X2367" s="35">
        <v>1</v>
      </c>
      <c r="Y2367" s="40">
        <v>659500</v>
      </c>
      <c r="Z2367" s="43">
        <v>1</v>
      </c>
      <c r="AA2367" s="48">
        <v>1</v>
      </c>
      <c r="AB2367" s="53">
        <v>1</v>
      </c>
      <c r="AC2367" s="58">
        <v>1438757.6</v>
      </c>
    </row>
    <row r="2368" spans="2:29" x14ac:dyDescent="0.15">
      <c r="B2368" s="5" t="s">
        <v>3179</v>
      </c>
      <c r="C2368" s="5" t="s">
        <v>593</v>
      </c>
      <c r="D2368" s="5" t="s">
        <v>3099</v>
      </c>
      <c r="E2368" s="5" t="s">
        <v>844</v>
      </c>
      <c r="F2368" s="5" t="s">
        <v>16</v>
      </c>
      <c r="G2368" s="5" t="s">
        <v>17</v>
      </c>
      <c r="H2368" s="5" t="s">
        <v>1369</v>
      </c>
      <c r="I2368" s="5" t="s">
        <v>1369</v>
      </c>
      <c r="J2368" s="5" t="s">
        <v>596</v>
      </c>
      <c r="K2368" s="5" t="s">
        <v>2830</v>
      </c>
      <c r="L2368" s="5" t="s">
        <v>2859</v>
      </c>
      <c r="M2368" s="24" t="s">
        <v>22</v>
      </c>
      <c r="N2368" s="28">
        <v>22661596</v>
      </c>
      <c r="O2368" s="32">
        <v>13488071.029999999</v>
      </c>
      <c r="P2368" s="35">
        <v>81624200</v>
      </c>
      <c r="Q2368" s="40">
        <v>18846400</v>
      </c>
      <c r="R2368" s="43">
        <v>11461726.201195663</v>
      </c>
      <c r="S2368" s="48">
        <v>15348422.25</v>
      </c>
      <c r="T2368" s="53">
        <v>13830208</v>
      </c>
      <c r="U2368" s="58">
        <v>19344164</v>
      </c>
      <c r="V2368" s="28">
        <v>50000</v>
      </c>
      <c r="W2368" s="32">
        <v>583200</v>
      </c>
      <c r="X2368" s="35">
        <v>1</v>
      </c>
      <c r="Y2368" s="40">
        <v>659500</v>
      </c>
      <c r="Z2368" s="43">
        <v>1</v>
      </c>
      <c r="AA2368" s="48">
        <v>1</v>
      </c>
      <c r="AB2368" s="53">
        <v>1</v>
      </c>
      <c r="AC2368" s="58">
        <v>1438757.6</v>
      </c>
    </row>
    <row r="2369" spans="2:29" x14ac:dyDescent="0.15">
      <c r="B2369" s="5" t="s">
        <v>3180</v>
      </c>
      <c r="C2369" s="5" t="s">
        <v>593</v>
      </c>
      <c r="D2369" s="5" t="s">
        <v>3099</v>
      </c>
      <c r="E2369" s="5" t="s">
        <v>844</v>
      </c>
      <c r="F2369" s="5" t="s">
        <v>16</v>
      </c>
      <c r="G2369" s="5" t="s">
        <v>17</v>
      </c>
      <c r="H2369" s="5" t="s">
        <v>263</v>
      </c>
      <c r="I2369" s="5" t="s">
        <v>263</v>
      </c>
      <c r="J2369" s="5" t="s">
        <v>596</v>
      </c>
      <c r="K2369" s="5" t="s">
        <v>2830</v>
      </c>
      <c r="L2369" s="5" t="s">
        <v>2859</v>
      </c>
      <c r="M2369" s="24" t="s">
        <v>22</v>
      </c>
      <c r="N2369" s="28">
        <v>23779804</v>
      </c>
      <c r="O2369" s="32">
        <v>18397055.449999999</v>
      </c>
      <c r="P2369" s="35">
        <v>81624200</v>
      </c>
      <c r="Q2369" s="40">
        <v>13972300</v>
      </c>
      <c r="R2369" s="43">
        <v>11496726.655601555</v>
      </c>
      <c r="S2369" s="48">
        <v>18442594.5</v>
      </c>
      <c r="T2369" s="53">
        <v>13830208</v>
      </c>
      <c r="U2369" s="58">
        <v>20059972.800000001</v>
      </c>
      <c r="V2369" s="28">
        <v>50000</v>
      </c>
      <c r="W2369" s="32">
        <v>583200</v>
      </c>
      <c r="X2369" s="35">
        <v>1</v>
      </c>
      <c r="Y2369" s="40">
        <v>659500</v>
      </c>
      <c r="Z2369" s="43">
        <v>1</v>
      </c>
      <c r="AA2369" s="48">
        <v>1</v>
      </c>
      <c r="AB2369" s="53">
        <v>1</v>
      </c>
      <c r="AC2369" s="58">
        <v>1438757.6</v>
      </c>
    </row>
    <row r="2370" spans="2:29" x14ac:dyDescent="0.15">
      <c r="B2370" s="5" t="s">
        <v>3181</v>
      </c>
      <c r="C2370" s="5" t="s">
        <v>593</v>
      </c>
      <c r="D2370" s="5" t="s">
        <v>3099</v>
      </c>
      <c r="E2370" s="5" t="s">
        <v>844</v>
      </c>
      <c r="F2370" s="5" t="s">
        <v>16</v>
      </c>
      <c r="G2370" s="5" t="s">
        <v>17</v>
      </c>
      <c r="H2370" s="5" t="s">
        <v>265</v>
      </c>
      <c r="I2370" s="5" t="s">
        <v>265</v>
      </c>
      <c r="J2370" s="5" t="s">
        <v>596</v>
      </c>
      <c r="K2370" s="5" t="s">
        <v>2830</v>
      </c>
      <c r="L2370" s="5" t="s">
        <v>2859</v>
      </c>
      <c r="M2370" s="24" t="s">
        <v>22</v>
      </c>
      <c r="N2370" s="28">
        <v>24457409</v>
      </c>
      <c r="O2370" s="32">
        <v>18397055.449999999</v>
      </c>
      <c r="P2370" s="35">
        <v>81624200</v>
      </c>
      <c r="Q2370" s="40">
        <v>13972300</v>
      </c>
      <c r="R2370" s="43">
        <v>11566727.564413344</v>
      </c>
      <c r="S2370" s="48">
        <v>18442594.5</v>
      </c>
      <c r="T2370" s="53">
        <v>13830208</v>
      </c>
      <c r="U2370" s="58">
        <v>20059972.800000001</v>
      </c>
      <c r="V2370" s="28">
        <v>50000</v>
      </c>
      <c r="W2370" s="32">
        <v>583200</v>
      </c>
      <c r="X2370" s="35">
        <v>1</v>
      </c>
      <c r="Y2370" s="40">
        <v>659500</v>
      </c>
      <c r="Z2370" s="43">
        <v>1</v>
      </c>
      <c r="AA2370" s="48">
        <v>1</v>
      </c>
      <c r="AB2370" s="53">
        <v>1</v>
      </c>
      <c r="AC2370" s="58">
        <v>1438757.6</v>
      </c>
    </row>
    <row r="2371" spans="2:29" x14ac:dyDescent="0.15">
      <c r="B2371" s="5" t="s">
        <v>3182</v>
      </c>
      <c r="C2371" s="5" t="s">
        <v>593</v>
      </c>
      <c r="D2371" s="5" t="s">
        <v>3099</v>
      </c>
      <c r="E2371" s="5" t="s">
        <v>844</v>
      </c>
      <c r="F2371" s="5" t="s">
        <v>16</v>
      </c>
      <c r="G2371" s="5" t="s">
        <v>17</v>
      </c>
      <c r="H2371" s="5" t="s">
        <v>240</v>
      </c>
      <c r="I2371" s="5" t="s">
        <v>240</v>
      </c>
      <c r="J2371" s="5" t="s">
        <v>596</v>
      </c>
      <c r="K2371" s="5" t="s">
        <v>2830</v>
      </c>
      <c r="L2371" s="5" t="s">
        <v>2859</v>
      </c>
      <c r="M2371" s="24" t="s">
        <v>22</v>
      </c>
      <c r="N2371" s="28">
        <v>24911929</v>
      </c>
      <c r="O2371" s="32">
        <v>18397055.449999999</v>
      </c>
      <c r="P2371" s="35">
        <v>81624200</v>
      </c>
      <c r="Q2371" s="40">
        <v>13972300</v>
      </c>
      <c r="R2371" s="43">
        <v>11636728.473225132</v>
      </c>
      <c r="S2371" s="48">
        <v>18442594.5</v>
      </c>
      <c r="T2371" s="53">
        <v>13830208</v>
      </c>
      <c r="U2371" s="58">
        <v>20059972.800000001</v>
      </c>
      <c r="V2371" s="28">
        <v>50000</v>
      </c>
      <c r="W2371" s="32">
        <v>583200</v>
      </c>
      <c r="X2371" s="35">
        <v>1</v>
      </c>
      <c r="Y2371" s="40">
        <v>659500</v>
      </c>
      <c r="Z2371" s="43">
        <v>1</v>
      </c>
      <c r="AA2371" s="48">
        <v>1</v>
      </c>
      <c r="AB2371" s="53">
        <v>1</v>
      </c>
      <c r="AC2371" s="58">
        <v>1438757.6</v>
      </c>
    </row>
    <row r="2372" spans="2:29" x14ac:dyDescent="0.15">
      <c r="B2372" s="5" t="s">
        <v>3183</v>
      </c>
      <c r="C2372" s="5" t="s">
        <v>593</v>
      </c>
      <c r="D2372" s="5" t="s">
        <v>3184</v>
      </c>
      <c r="E2372" s="5" t="s">
        <v>799</v>
      </c>
      <c r="F2372" s="5" t="s">
        <v>16</v>
      </c>
      <c r="G2372" s="5" t="s">
        <v>17</v>
      </c>
      <c r="H2372" s="5" t="s">
        <v>624</v>
      </c>
      <c r="I2372" s="5" t="s">
        <v>624</v>
      </c>
      <c r="J2372" s="5" t="s">
        <v>596</v>
      </c>
      <c r="K2372" s="5" t="s">
        <v>2830</v>
      </c>
      <c r="L2372" s="5" t="s">
        <v>2831</v>
      </c>
      <c r="M2372" s="24" t="s">
        <v>22</v>
      </c>
      <c r="N2372" s="28">
        <v>40195507</v>
      </c>
      <c r="O2372" s="32">
        <v>39057088.829999998</v>
      </c>
      <c r="P2372" s="35">
        <v>371520700</v>
      </c>
      <c r="Q2372" s="40">
        <v>21684900</v>
      </c>
      <c r="R2372" s="43">
        <v>10454684.90800968</v>
      </c>
      <c r="S2372" s="48">
        <v>29392914.600000001</v>
      </c>
      <c r="T2372" s="53">
        <v>28534734</v>
      </c>
      <c r="U2372" s="58">
        <v>38605000.800000004</v>
      </c>
      <c r="V2372" s="28">
        <v>50000</v>
      </c>
      <c r="W2372" s="32">
        <v>623500</v>
      </c>
      <c r="X2372" s="35">
        <v>1</v>
      </c>
      <c r="Y2372" s="40">
        <v>151400</v>
      </c>
      <c r="Z2372" s="43">
        <v>1</v>
      </c>
      <c r="AA2372" s="48">
        <v>1</v>
      </c>
      <c r="AB2372" s="53">
        <v>1</v>
      </c>
      <c r="AC2372" s="58">
        <v>29828176</v>
      </c>
    </row>
    <row r="2373" spans="2:29" x14ac:dyDescent="0.15">
      <c r="B2373" s="5" t="s">
        <v>3185</v>
      </c>
      <c r="C2373" s="5" t="s">
        <v>593</v>
      </c>
      <c r="D2373" s="5" t="s">
        <v>3184</v>
      </c>
      <c r="E2373" s="5" t="s">
        <v>799</v>
      </c>
      <c r="F2373" s="5" t="s">
        <v>16</v>
      </c>
      <c r="G2373" s="5" t="s">
        <v>17</v>
      </c>
      <c r="H2373" s="5" t="s">
        <v>629</v>
      </c>
      <c r="I2373" s="5" t="s">
        <v>629</v>
      </c>
      <c r="J2373" s="5" t="s">
        <v>596</v>
      </c>
      <c r="K2373" s="5" t="s">
        <v>2830</v>
      </c>
      <c r="L2373" s="5" t="s">
        <v>2831</v>
      </c>
      <c r="M2373" s="24" t="s">
        <v>22</v>
      </c>
      <c r="N2373" s="28">
        <v>41351452</v>
      </c>
      <c r="O2373" s="32">
        <v>39057088.829999998</v>
      </c>
      <c r="P2373" s="35">
        <v>371520700</v>
      </c>
      <c r="Q2373" s="40">
        <v>22014200</v>
      </c>
      <c r="R2373" s="43">
        <v>15308912.539800992</v>
      </c>
      <c r="S2373" s="48">
        <v>34601961.900000006</v>
      </c>
      <c r="T2373" s="53">
        <v>30107927</v>
      </c>
      <c r="U2373" s="58">
        <v>38605000.800000004</v>
      </c>
      <c r="V2373" s="28">
        <v>50000</v>
      </c>
      <c r="W2373" s="32">
        <v>623500</v>
      </c>
      <c r="X2373" s="35">
        <v>1</v>
      </c>
      <c r="Y2373" s="40">
        <v>151400</v>
      </c>
      <c r="Z2373" s="43">
        <v>1</v>
      </c>
      <c r="AA2373" s="48">
        <v>1</v>
      </c>
      <c r="AB2373" s="53">
        <v>1</v>
      </c>
      <c r="AC2373" s="58">
        <v>29828176</v>
      </c>
    </row>
    <row r="2374" spans="2:29" x14ac:dyDescent="0.15">
      <c r="B2374" s="5" t="s">
        <v>3186</v>
      </c>
      <c r="C2374" s="5" t="s">
        <v>593</v>
      </c>
      <c r="D2374" s="5" t="s">
        <v>3184</v>
      </c>
      <c r="E2374" s="5" t="s">
        <v>799</v>
      </c>
      <c r="F2374" s="5" t="s">
        <v>16</v>
      </c>
      <c r="G2374" s="5" t="s">
        <v>17</v>
      </c>
      <c r="H2374" s="5" t="s">
        <v>635</v>
      </c>
      <c r="I2374" s="5" t="s">
        <v>635</v>
      </c>
      <c r="J2374" s="5" t="s">
        <v>596</v>
      </c>
      <c r="K2374" s="5" t="s">
        <v>2830</v>
      </c>
      <c r="L2374" s="5" t="s">
        <v>2831</v>
      </c>
      <c r="M2374" s="24" t="s">
        <v>22</v>
      </c>
      <c r="N2374" s="28">
        <v>42892711</v>
      </c>
      <c r="O2374" s="32">
        <v>39057088.829999998</v>
      </c>
      <c r="P2374" s="35">
        <v>371520700</v>
      </c>
      <c r="Q2374" s="40">
        <v>22014200</v>
      </c>
      <c r="R2374" s="43">
        <v>16008921.627918869</v>
      </c>
      <c r="S2374" s="48">
        <v>36116151.5</v>
      </c>
      <c r="T2374" s="53">
        <v>30894523</v>
      </c>
      <c r="U2374" s="58">
        <v>38605000.800000004</v>
      </c>
      <c r="V2374" s="28">
        <v>50000</v>
      </c>
      <c r="W2374" s="32">
        <v>623500</v>
      </c>
      <c r="X2374" s="35">
        <v>1</v>
      </c>
      <c r="Y2374" s="40">
        <v>151400</v>
      </c>
      <c r="Z2374" s="43">
        <v>1</v>
      </c>
      <c r="AA2374" s="48">
        <v>1</v>
      </c>
      <c r="AB2374" s="53">
        <v>1</v>
      </c>
      <c r="AC2374" s="58">
        <v>29828176</v>
      </c>
    </row>
    <row r="2375" spans="2:29" x14ac:dyDescent="0.15">
      <c r="B2375" s="5" t="s">
        <v>3187</v>
      </c>
      <c r="C2375" s="5" t="s">
        <v>593</v>
      </c>
      <c r="D2375" s="5" t="s">
        <v>3184</v>
      </c>
      <c r="E2375" s="5" t="s">
        <v>799</v>
      </c>
      <c r="F2375" s="5" t="s">
        <v>16</v>
      </c>
      <c r="G2375" s="5" t="s">
        <v>17</v>
      </c>
      <c r="H2375" s="5" t="s">
        <v>640</v>
      </c>
      <c r="I2375" s="5" t="s">
        <v>640</v>
      </c>
      <c r="J2375" s="5" t="s">
        <v>596</v>
      </c>
      <c r="K2375" s="5" t="s">
        <v>2830</v>
      </c>
      <c r="L2375" s="5" t="s">
        <v>2831</v>
      </c>
      <c r="M2375" s="24" t="s">
        <v>22</v>
      </c>
      <c r="N2375" s="28">
        <v>43663341</v>
      </c>
      <c r="O2375" s="32">
        <v>39313265.020000003</v>
      </c>
      <c r="P2375" s="35">
        <v>371520700</v>
      </c>
      <c r="Q2375" s="40">
        <v>24486700</v>
      </c>
      <c r="R2375" s="43">
        <v>23389688.021286037</v>
      </c>
      <c r="S2375" s="48">
        <v>51739649.999999993</v>
      </c>
      <c r="T2375" s="53">
        <v>34827504</v>
      </c>
      <c r="U2375" s="58">
        <v>46959218.400000006</v>
      </c>
      <c r="V2375" s="28">
        <v>50000</v>
      </c>
      <c r="W2375" s="32">
        <v>623500</v>
      </c>
      <c r="X2375" s="35">
        <v>1</v>
      </c>
      <c r="Y2375" s="40">
        <v>335900</v>
      </c>
      <c r="Z2375" s="43">
        <v>1</v>
      </c>
      <c r="AA2375" s="48">
        <v>1</v>
      </c>
      <c r="AB2375" s="53">
        <v>1</v>
      </c>
      <c r="AC2375" s="58">
        <v>752081.60000000009</v>
      </c>
    </row>
    <row r="2376" spans="2:29" x14ac:dyDescent="0.15">
      <c r="B2376" s="5" t="s">
        <v>3188</v>
      </c>
      <c r="C2376" s="5" t="s">
        <v>593</v>
      </c>
      <c r="D2376" s="5" t="s">
        <v>3184</v>
      </c>
      <c r="E2376" s="5" t="s">
        <v>799</v>
      </c>
      <c r="F2376" s="5" t="s">
        <v>16</v>
      </c>
      <c r="G2376" s="5" t="s">
        <v>17</v>
      </c>
      <c r="H2376" s="5" t="s">
        <v>3189</v>
      </c>
      <c r="I2376" s="5" t="s">
        <v>3189</v>
      </c>
      <c r="J2376" s="5" t="s">
        <v>596</v>
      </c>
      <c r="K2376" s="5" t="s">
        <v>2830</v>
      </c>
      <c r="L2376" s="5" t="s">
        <v>2831</v>
      </c>
      <c r="M2376" s="24" t="s">
        <v>22</v>
      </c>
      <c r="N2376" s="28">
        <v>44433970</v>
      </c>
      <c r="O2376" s="32">
        <v>39313265.020000003</v>
      </c>
      <c r="P2376" s="35">
        <v>371520700</v>
      </c>
      <c r="Q2376" s="40">
        <v>24486700</v>
      </c>
      <c r="R2376" s="43">
        <v>38263570.716353707</v>
      </c>
      <c r="S2376" s="48">
        <v>51739649.999999993</v>
      </c>
      <c r="T2376" s="53">
        <v>42693466</v>
      </c>
      <c r="U2376" s="58">
        <v>46959218.400000006</v>
      </c>
      <c r="V2376" s="28">
        <v>50000</v>
      </c>
      <c r="W2376" s="32">
        <v>623500</v>
      </c>
      <c r="X2376" s="35">
        <v>1</v>
      </c>
      <c r="Y2376" s="40">
        <v>335900</v>
      </c>
      <c r="Z2376" s="43">
        <v>1</v>
      </c>
      <c r="AA2376" s="48">
        <v>1</v>
      </c>
      <c r="AB2376" s="53">
        <v>1</v>
      </c>
      <c r="AC2376" s="58">
        <v>752081.60000000009</v>
      </c>
    </row>
    <row r="2377" spans="2:29" x14ac:dyDescent="0.15">
      <c r="B2377" s="5" t="s">
        <v>3190</v>
      </c>
      <c r="C2377" s="5" t="s">
        <v>593</v>
      </c>
      <c r="D2377" s="5" t="s">
        <v>3184</v>
      </c>
      <c r="E2377" s="5" t="s">
        <v>799</v>
      </c>
      <c r="F2377" s="5" t="s">
        <v>16</v>
      </c>
      <c r="G2377" s="5" t="s">
        <v>17</v>
      </c>
      <c r="H2377" s="5" t="s">
        <v>3191</v>
      </c>
      <c r="I2377" s="5" t="s">
        <v>3191</v>
      </c>
      <c r="J2377" s="5" t="s">
        <v>596</v>
      </c>
      <c r="K2377" s="5" t="s">
        <v>2830</v>
      </c>
      <c r="L2377" s="5" t="s">
        <v>2831</v>
      </c>
      <c r="M2377" s="24" t="s">
        <v>22</v>
      </c>
      <c r="N2377" s="28">
        <v>46745860</v>
      </c>
      <c r="O2377" s="32">
        <v>43122050.159999996</v>
      </c>
      <c r="P2377" s="35">
        <v>371520700</v>
      </c>
      <c r="Q2377" s="40">
        <v>30831200</v>
      </c>
      <c r="R2377" s="43">
        <v>45263661.597532481</v>
      </c>
      <c r="S2377" s="48">
        <v>110011299.99999999</v>
      </c>
      <c r="T2377" s="53">
        <v>57009212</v>
      </c>
      <c r="U2377" s="58">
        <v>50257900</v>
      </c>
      <c r="V2377" s="28">
        <v>50000</v>
      </c>
      <c r="W2377" s="32">
        <v>623500</v>
      </c>
      <c r="X2377" s="35">
        <v>1</v>
      </c>
      <c r="Y2377" s="40">
        <v>335900</v>
      </c>
      <c r="Z2377" s="43">
        <v>1</v>
      </c>
      <c r="AA2377" s="48">
        <v>1</v>
      </c>
      <c r="AB2377" s="53">
        <v>1</v>
      </c>
      <c r="AC2377" s="58">
        <v>752081.60000000009</v>
      </c>
    </row>
    <row r="2378" spans="2:29" x14ac:dyDescent="0.15">
      <c r="B2378" s="5" t="s">
        <v>3192</v>
      </c>
      <c r="C2378" s="5" t="s">
        <v>593</v>
      </c>
      <c r="D2378" s="5" t="s">
        <v>3184</v>
      </c>
      <c r="E2378" s="5" t="s">
        <v>799</v>
      </c>
      <c r="F2378" s="5" t="s">
        <v>16</v>
      </c>
      <c r="G2378" s="5" t="s">
        <v>17</v>
      </c>
      <c r="H2378" s="5" t="s">
        <v>3193</v>
      </c>
      <c r="I2378" s="5" t="s">
        <v>3193</v>
      </c>
      <c r="J2378" s="5" t="s">
        <v>596</v>
      </c>
      <c r="K2378" s="5" t="s">
        <v>2830</v>
      </c>
      <c r="L2378" s="5" t="s">
        <v>2831</v>
      </c>
      <c r="M2378" s="24" t="s">
        <v>22</v>
      </c>
      <c r="N2378" s="28">
        <v>44895496</v>
      </c>
      <c r="O2378" s="32">
        <v>43122050.159999996</v>
      </c>
      <c r="P2378" s="35">
        <v>371520700</v>
      </c>
      <c r="Q2378" s="40">
        <v>31625900</v>
      </c>
      <c r="R2378" s="43">
        <v>52263752.478711255</v>
      </c>
      <c r="S2378" s="48">
        <v>110011299.99999999</v>
      </c>
      <c r="T2378" s="53">
        <v>57009212</v>
      </c>
      <c r="U2378" s="58">
        <v>50257900</v>
      </c>
      <c r="V2378" s="28">
        <v>50000</v>
      </c>
      <c r="W2378" s="32">
        <v>623500</v>
      </c>
      <c r="X2378" s="35">
        <v>1</v>
      </c>
      <c r="Y2378" s="40">
        <v>335900</v>
      </c>
      <c r="Z2378" s="43">
        <v>1</v>
      </c>
      <c r="AA2378" s="48">
        <v>1</v>
      </c>
      <c r="AB2378" s="53">
        <v>1</v>
      </c>
      <c r="AC2378" s="58">
        <v>752081.60000000009</v>
      </c>
    </row>
    <row r="2379" spans="2:29" x14ac:dyDescent="0.15">
      <c r="B2379" s="5" t="s">
        <v>3194</v>
      </c>
      <c r="C2379" s="5" t="s">
        <v>593</v>
      </c>
      <c r="D2379" s="5" t="s">
        <v>3184</v>
      </c>
      <c r="E2379" s="5" t="s">
        <v>799</v>
      </c>
      <c r="F2379" s="5" t="s">
        <v>16</v>
      </c>
      <c r="G2379" s="5" t="s">
        <v>17</v>
      </c>
      <c r="H2379" s="5" t="s">
        <v>624</v>
      </c>
      <c r="I2379" s="5" t="s">
        <v>624</v>
      </c>
      <c r="J2379" s="5" t="s">
        <v>596</v>
      </c>
      <c r="K2379" s="5" t="s">
        <v>2830</v>
      </c>
      <c r="L2379" s="5" t="s">
        <v>2845</v>
      </c>
      <c r="M2379" s="24" t="s">
        <v>22</v>
      </c>
      <c r="N2379" s="28">
        <v>53158558</v>
      </c>
      <c r="O2379" s="32">
        <v>39058851.950000003</v>
      </c>
      <c r="P2379" s="35">
        <v>371520700</v>
      </c>
      <c r="Q2379" s="40">
        <v>22014200</v>
      </c>
      <c r="R2379" s="43">
        <v>10454684.90800968</v>
      </c>
      <c r="S2379" s="48">
        <v>29392914.600000001</v>
      </c>
      <c r="T2379" s="53">
        <v>28534734</v>
      </c>
      <c r="U2379" s="58">
        <v>38605000.800000004</v>
      </c>
      <c r="V2379" s="28">
        <v>50000</v>
      </c>
      <c r="W2379" s="32">
        <v>623500</v>
      </c>
      <c r="X2379" s="35">
        <v>1</v>
      </c>
      <c r="Y2379" s="40">
        <v>151400</v>
      </c>
      <c r="Z2379" s="43">
        <v>1</v>
      </c>
      <c r="AA2379" s="48">
        <v>1</v>
      </c>
      <c r="AB2379" s="53">
        <v>1</v>
      </c>
      <c r="AC2379" s="58">
        <v>29828176</v>
      </c>
    </row>
    <row r="2380" spans="2:29" x14ac:dyDescent="0.15">
      <c r="B2380" s="5" t="s">
        <v>3195</v>
      </c>
      <c r="C2380" s="5" t="s">
        <v>593</v>
      </c>
      <c r="D2380" s="5" t="s">
        <v>3184</v>
      </c>
      <c r="E2380" s="5" t="s">
        <v>799</v>
      </c>
      <c r="F2380" s="5" t="s">
        <v>16</v>
      </c>
      <c r="G2380" s="5" t="s">
        <v>17</v>
      </c>
      <c r="H2380" s="5" t="s">
        <v>629</v>
      </c>
      <c r="I2380" s="5" t="s">
        <v>629</v>
      </c>
      <c r="J2380" s="5" t="s">
        <v>596</v>
      </c>
      <c r="K2380" s="5" t="s">
        <v>2830</v>
      </c>
      <c r="L2380" s="5" t="s">
        <v>2845</v>
      </c>
      <c r="M2380" s="24" t="s">
        <v>22</v>
      </c>
      <c r="N2380" s="28">
        <v>61820420</v>
      </c>
      <c r="O2380" s="32">
        <v>39058851.950000003</v>
      </c>
      <c r="P2380" s="35">
        <v>371520700</v>
      </c>
      <c r="Q2380" s="40">
        <v>22014200</v>
      </c>
      <c r="R2380" s="43">
        <v>15308912.539800992</v>
      </c>
      <c r="S2380" s="48">
        <v>37169320.100000001</v>
      </c>
      <c r="T2380" s="53">
        <v>30107927</v>
      </c>
      <c r="U2380" s="58">
        <v>38605000.800000004</v>
      </c>
      <c r="V2380" s="28">
        <v>50000</v>
      </c>
      <c r="W2380" s="32">
        <v>623500</v>
      </c>
      <c r="X2380" s="35">
        <v>1</v>
      </c>
      <c r="Y2380" s="40">
        <v>151400</v>
      </c>
      <c r="Z2380" s="43">
        <v>1</v>
      </c>
      <c r="AA2380" s="48">
        <v>1</v>
      </c>
      <c r="AB2380" s="53">
        <v>1</v>
      </c>
      <c r="AC2380" s="58">
        <v>29828176</v>
      </c>
    </row>
    <row r="2381" spans="2:29" x14ac:dyDescent="0.15">
      <c r="B2381" s="5" t="s">
        <v>3196</v>
      </c>
      <c r="C2381" s="5" t="s">
        <v>593</v>
      </c>
      <c r="D2381" s="5" t="s">
        <v>3184</v>
      </c>
      <c r="E2381" s="5" t="s">
        <v>799</v>
      </c>
      <c r="F2381" s="5" t="s">
        <v>16</v>
      </c>
      <c r="G2381" s="5" t="s">
        <v>17</v>
      </c>
      <c r="H2381" s="5" t="s">
        <v>635</v>
      </c>
      <c r="I2381" s="5" t="s">
        <v>635</v>
      </c>
      <c r="J2381" s="5" t="s">
        <v>596</v>
      </c>
      <c r="K2381" s="5" t="s">
        <v>2830</v>
      </c>
      <c r="L2381" s="5" t="s">
        <v>2845</v>
      </c>
      <c r="M2381" s="24" t="s">
        <v>22</v>
      </c>
      <c r="N2381" s="28">
        <v>79200000</v>
      </c>
      <c r="O2381" s="32">
        <v>39058851.950000003</v>
      </c>
      <c r="P2381" s="35">
        <v>371520700</v>
      </c>
      <c r="Q2381" s="40">
        <v>22014200</v>
      </c>
      <c r="R2381" s="43">
        <v>16008921.627918869</v>
      </c>
      <c r="S2381" s="48">
        <v>37169320.100000001</v>
      </c>
      <c r="T2381" s="53">
        <v>30894523</v>
      </c>
      <c r="U2381" s="58">
        <v>38605000.800000004</v>
      </c>
      <c r="V2381" s="28">
        <v>50000</v>
      </c>
      <c r="W2381" s="32">
        <v>623500</v>
      </c>
      <c r="X2381" s="35">
        <v>1</v>
      </c>
      <c r="Y2381" s="40">
        <v>151400</v>
      </c>
      <c r="Z2381" s="43">
        <v>1</v>
      </c>
      <c r="AA2381" s="48">
        <v>1</v>
      </c>
      <c r="AB2381" s="53">
        <v>1</v>
      </c>
      <c r="AC2381" s="58">
        <v>29828176</v>
      </c>
    </row>
    <row r="2382" spans="2:29" x14ac:dyDescent="0.15">
      <c r="B2382" s="5" t="s">
        <v>3197</v>
      </c>
      <c r="C2382" s="5" t="s">
        <v>593</v>
      </c>
      <c r="D2382" s="5" t="s">
        <v>3184</v>
      </c>
      <c r="E2382" s="5" t="s">
        <v>799</v>
      </c>
      <c r="F2382" s="5" t="s">
        <v>16</v>
      </c>
      <c r="G2382" s="5" t="s">
        <v>17</v>
      </c>
      <c r="H2382" s="5" t="s">
        <v>640</v>
      </c>
      <c r="I2382" s="5" t="s">
        <v>640</v>
      </c>
      <c r="J2382" s="5" t="s">
        <v>596</v>
      </c>
      <c r="K2382" s="5" t="s">
        <v>2830</v>
      </c>
      <c r="L2382" s="5" t="s">
        <v>2845</v>
      </c>
      <c r="M2382" s="24" t="s">
        <v>22</v>
      </c>
      <c r="N2382" s="28">
        <v>79200000</v>
      </c>
      <c r="O2382" s="32">
        <v>40391316.270000003</v>
      </c>
      <c r="P2382" s="35">
        <v>371520700</v>
      </c>
      <c r="Q2382" s="40">
        <v>24486700</v>
      </c>
      <c r="R2382" s="43">
        <v>23389688.021286037</v>
      </c>
      <c r="S2382" s="48">
        <v>51739649.999999993</v>
      </c>
      <c r="T2382" s="53">
        <v>34827504</v>
      </c>
      <c r="U2382" s="58">
        <v>46959218.400000006</v>
      </c>
      <c r="V2382" s="28">
        <v>50000</v>
      </c>
      <c r="W2382" s="32">
        <v>623500</v>
      </c>
      <c r="X2382" s="35">
        <v>1</v>
      </c>
      <c r="Y2382" s="40">
        <v>335900</v>
      </c>
      <c r="Z2382" s="43">
        <v>1</v>
      </c>
      <c r="AA2382" s="48">
        <v>1</v>
      </c>
      <c r="AB2382" s="53">
        <v>1</v>
      </c>
      <c r="AC2382" s="58">
        <v>752081.60000000009</v>
      </c>
    </row>
    <row r="2383" spans="2:29" x14ac:dyDescent="0.15">
      <c r="B2383" s="5" t="s">
        <v>3198</v>
      </c>
      <c r="C2383" s="5" t="s">
        <v>593</v>
      </c>
      <c r="D2383" s="5" t="s">
        <v>3184</v>
      </c>
      <c r="E2383" s="5" t="s">
        <v>799</v>
      </c>
      <c r="F2383" s="5" t="s">
        <v>16</v>
      </c>
      <c r="G2383" s="5" t="s">
        <v>17</v>
      </c>
      <c r="H2383" s="5" t="s">
        <v>3189</v>
      </c>
      <c r="I2383" s="5" t="s">
        <v>3189</v>
      </c>
      <c r="J2383" s="5" t="s">
        <v>596</v>
      </c>
      <c r="K2383" s="5" t="s">
        <v>2830</v>
      </c>
      <c r="L2383" s="5" t="s">
        <v>2845</v>
      </c>
      <c r="M2383" s="24" t="s">
        <v>22</v>
      </c>
      <c r="N2383" s="28">
        <v>79200000</v>
      </c>
      <c r="O2383" s="32">
        <v>40391316.270000003</v>
      </c>
      <c r="P2383" s="35">
        <v>371520700</v>
      </c>
      <c r="Q2383" s="40">
        <v>24486700</v>
      </c>
      <c r="R2383" s="43">
        <v>38319950.271909259</v>
      </c>
      <c r="S2383" s="48">
        <v>51739649.999999993</v>
      </c>
      <c r="T2383" s="53">
        <v>42693466</v>
      </c>
      <c r="U2383" s="58">
        <v>46959218.400000006</v>
      </c>
      <c r="V2383" s="28">
        <v>50000</v>
      </c>
      <c r="W2383" s="32">
        <v>623500</v>
      </c>
      <c r="X2383" s="35">
        <v>1</v>
      </c>
      <c r="Y2383" s="40">
        <v>335900</v>
      </c>
      <c r="Z2383" s="43">
        <v>1</v>
      </c>
      <c r="AA2383" s="48">
        <v>1</v>
      </c>
      <c r="AB2383" s="53">
        <v>1</v>
      </c>
      <c r="AC2383" s="58">
        <v>752081.60000000009</v>
      </c>
    </row>
    <row r="2384" spans="2:29" x14ac:dyDescent="0.15">
      <c r="B2384" s="5" t="s">
        <v>3199</v>
      </c>
      <c r="C2384" s="5" t="s">
        <v>593</v>
      </c>
      <c r="D2384" s="5" t="s">
        <v>3184</v>
      </c>
      <c r="E2384" s="5" t="s">
        <v>799</v>
      </c>
      <c r="F2384" s="5" t="s">
        <v>16</v>
      </c>
      <c r="G2384" s="5" t="s">
        <v>17</v>
      </c>
      <c r="H2384" s="5" t="s">
        <v>3191</v>
      </c>
      <c r="I2384" s="5" t="s">
        <v>3191</v>
      </c>
      <c r="J2384" s="5" t="s">
        <v>596</v>
      </c>
      <c r="K2384" s="5" t="s">
        <v>2830</v>
      </c>
      <c r="L2384" s="5" t="s">
        <v>2845</v>
      </c>
      <c r="M2384" s="24" t="s">
        <v>22</v>
      </c>
      <c r="N2384" s="28">
        <v>79200000</v>
      </c>
      <c r="O2384" s="32">
        <v>45391631.75</v>
      </c>
      <c r="P2384" s="35">
        <v>371520700</v>
      </c>
      <c r="Q2384" s="40">
        <v>33689300</v>
      </c>
      <c r="R2384" s="43">
        <v>45320041.153088041</v>
      </c>
      <c r="S2384" s="48">
        <v>110011299.99999999</v>
      </c>
      <c r="T2384" s="53">
        <v>57009212</v>
      </c>
      <c r="U2384" s="58">
        <v>50257900</v>
      </c>
      <c r="V2384" s="28">
        <v>50000</v>
      </c>
      <c r="W2384" s="32">
        <v>623500</v>
      </c>
      <c r="X2384" s="35">
        <v>1</v>
      </c>
      <c r="Y2384" s="40">
        <v>335900</v>
      </c>
      <c r="Z2384" s="43">
        <v>1</v>
      </c>
      <c r="AA2384" s="48">
        <v>1</v>
      </c>
      <c r="AB2384" s="53">
        <v>1</v>
      </c>
      <c r="AC2384" s="58">
        <v>752081.60000000009</v>
      </c>
    </row>
    <row r="2385" spans="2:29" x14ac:dyDescent="0.15">
      <c r="B2385" s="5" t="s">
        <v>3200</v>
      </c>
      <c r="C2385" s="5" t="s">
        <v>593</v>
      </c>
      <c r="D2385" s="5" t="s">
        <v>3184</v>
      </c>
      <c r="E2385" s="5" t="s">
        <v>799</v>
      </c>
      <c r="F2385" s="5" t="s">
        <v>16</v>
      </c>
      <c r="G2385" s="5" t="s">
        <v>17</v>
      </c>
      <c r="H2385" s="5" t="s">
        <v>3193</v>
      </c>
      <c r="I2385" s="5" t="s">
        <v>3193</v>
      </c>
      <c r="J2385" s="5" t="s">
        <v>596</v>
      </c>
      <c r="K2385" s="5" t="s">
        <v>2830</v>
      </c>
      <c r="L2385" s="5" t="s">
        <v>2845</v>
      </c>
      <c r="M2385" s="24" t="s">
        <v>22</v>
      </c>
      <c r="N2385" s="28">
        <v>48799453</v>
      </c>
      <c r="O2385" s="32">
        <v>45391631.75</v>
      </c>
      <c r="P2385" s="35">
        <v>371520700</v>
      </c>
      <c r="Q2385" s="40">
        <v>33689300</v>
      </c>
      <c r="R2385" s="43">
        <v>52320132.034266822</v>
      </c>
      <c r="S2385" s="48">
        <v>110011299.99999999</v>
      </c>
      <c r="T2385" s="53">
        <v>57009212</v>
      </c>
      <c r="U2385" s="58">
        <v>50257900</v>
      </c>
      <c r="V2385" s="28">
        <v>50000</v>
      </c>
      <c r="W2385" s="32">
        <v>623500</v>
      </c>
      <c r="X2385" s="35">
        <v>1</v>
      </c>
      <c r="Y2385" s="40">
        <v>335900</v>
      </c>
      <c r="Z2385" s="43">
        <v>1</v>
      </c>
      <c r="AA2385" s="48">
        <v>1</v>
      </c>
      <c r="AB2385" s="53">
        <v>1</v>
      </c>
      <c r="AC2385" s="58">
        <v>752081.60000000009</v>
      </c>
    </row>
    <row r="2386" spans="2:29" x14ac:dyDescent="0.15">
      <c r="B2386" s="5" t="s">
        <v>3201</v>
      </c>
      <c r="C2386" s="5" t="s">
        <v>593</v>
      </c>
      <c r="D2386" s="5" t="s">
        <v>3184</v>
      </c>
      <c r="E2386" s="5" t="s">
        <v>799</v>
      </c>
      <c r="F2386" s="5" t="s">
        <v>16</v>
      </c>
      <c r="G2386" s="5" t="s">
        <v>17</v>
      </c>
      <c r="H2386" s="5" t="s">
        <v>624</v>
      </c>
      <c r="I2386" s="5" t="s">
        <v>624</v>
      </c>
      <c r="J2386" s="5" t="s">
        <v>596</v>
      </c>
      <c r="K2386" s="5" t="s">
        <v>2830</v>
      </c>
      <c r="L2386" s="5" t="s">
        <v>2859</v>
      </c>
      <c r="M2386" s="24" t="s">
        <v>22</v>
      </c>
      <c r="N2386" s="28">
        <v>57781041</v>
      </c>
      <c r="O2386" s="32">
        <v>39058851.950000003</v>
      </c>
      <c r="P2386" s="35">
        <v>371520700</v>
      </c>
      <c r="Q2386" s="40">
        <v>22014200</v>
      </c>
      <c r="R2386" s="43">
        <v>10454684.90800968</v>
      </c>
      <c r="S2386" s="48">
        <v>29727188.400000002</v>
      </c>
      <c r="T2386" s="53">
        <v>28534734</v>
      </c>
      <c r="U2386" s="58">
        <v>38605000.800000004</v>
      </c>
      <c r="V2386" s="28">
        <v>50000</v>
      </c>
      <c r="W2386" s="32">
        <v>623500</v>
      </c>
      <c r="X2386" s="35">
        <v>1</v>
      </c>
      <c r="Y2386" s="40">
        <v>151400</v>
      </c>
      <c r="Z2386" s="43">
        <v>1</v>
      </c>
      <c r="AA2386" s="48">
        <v>1</v>
      </c>
      <c r="AB2386" s="53">
        <v>1</v>
      </c>
      <c r="AC2386" s="58">
        <v>29828176</v>
      </c>
    </row>
    <row r="2387" spans="2:29" x14ac:dyDescent="0.15">
      <c r="B2387" s="5" t="s">
        <v>3202</v>
      </c>
      <c r="C2387" s="5" t="s">
        <v>593</v>
      </c>
      <c r="D2387" s="5" t="s">
        <v>3184</v>
      </c>
      <c r="E2387" s="5" t="s">
        <v>799</v>
      </c>
      <c r="F2387" s="5" t="s">
        <v>16</v>
      </c>
      <c r="G2387" s="5" t="s">
        <v>17</v>
      </c>
      <c r="H2387" s="5" t="s">
        <v>629</v>
      </c>
      <c r="I2387" s="5" t="s">
        <v>629</v>
      </c>
      <c r="J2387" s="5" t="s">
        <v>596</v>
      </c>
      <c r="K2387" s="5" t="s">
        <v>2830</v>
      </c>
      <c r="L2387" s="5" t="s">
        <v>2859</v>
      </c>
      <c r="M2387" s="24" t="s">
        <v>22</v>
      </c>
      <c r="N2387" s="28">
        <v>67196109</v>
      </c>
      <c r="O2387" s="32">
        <v>39058851.950000003</v>
      </c>
      <c r="P2387" s="35">
        <v>371520700</v>
      </c>
      <c r="Q2387" s="40">
        <v>22014200</v>
      </c>
      <c r="R2387" s="43">
        <v>15308912.539800992</v>
      </c>
      <c r="S2387" s="48">
        <v>37612825.800000004</v>
      </c>
      <c r="T2387" s="53">
        <v>30107927</v>
      </c>
      <c r="U2387" s="58">
        <v>38605000.800000004</v>
      </c>
      <c r="V2387" s="28">
        <v>50000</v>
      </c>
      <c r="W2387" s="32">
        <v>623500</v>
      </c>
      <c r="X2387" s="35">
        <v>1</v>
      </c>
      <c r="Y2387" s="40">
        <v>151400</v>
      </c>
      <c r="Z2387" s="43">
        <v>1</v>
      </c>
      <c r="AA2387" s="48">
        <v>1</v>
      </c>
      <c r="AB2387" s="53">
        <v>1</v>
      </c>
      <c r="AC2387" s="58">
        <v>29828176</v>
      </c>
    </row>
    <row r="2388" spans="2:29" x14ac:dyDescent="0.15">
      <c r="B2388" s="5" t="s">
        <v>3203</v>
      </c>
      <c r="C2388" s="5" t="s">
        <v>593</v>
      </c>
      <c r="D2388" s="5" t="s">
        <v>3184</v>
      </c>
      <c r="E2388" s="5" t="s">
        <v>799</v>
      </c>
      <c r="F2388" s="5" t="s">
        <v>16</v>
      </c>
      <c r="G2388" s="5" t="s">
        <v>17</v>
      </c>
      <c r="H2388" s="5" t="s">
        <v>635</v>
      </c>
      <c r="I2388" s="5" t="s">
        <v>635</v>
      </c>
      <c r="J2388" s="5" t="s">
        <v>596</v>
      </c>
      <c r="K2388" s="5" t="s">
        <v>2830</v>
      </c>
      <c r="L2388" s="5" t="s">
        <v>2859</v>
      </c>
      <c r="M2388" s="24" t="s">
        <v>22</v>
      </c>
      <c r="N2388" s="28">
        <v>79200000</v>
      </c>
      <c r="O2388" s="32">
        <v>39058851.950000003</v>
      </c>
      <c r="P2388" s="35">
        <v>371520700</v>
      </c>
      <c r="Q2388" s="40">
        <v>22014200</v>
      </c>
      <c r="R2388" s="43">
        <v>16008921.627918869</v>
      </c>
      <c r="S2388" s="48">
        <v>37612825.800000004</v>
      </c>
      <c r="T2388" s="53">
        <v>30894523</v>
      </c>
      <c r="U2388" s="58">
        <v>38605000.800000004</v>
      </c>
      <c r="V2388" s="28">
        <v>50000</v>
      </c>
      <c r="W2388" s="32">
        <v>623500</v>
      </c>
      <c r="X2388" s="35">
        <v>1</v>
      </c>
      <c r="Y2388" s="40">
        <v>151400</v>
      </c>
      <c r="Z2388" s="43">
        <v>1</v>
      </c>
      <c r="AA2388" s="48">
        <v>1</v>
      </c>
      <c r="AB2388" s="53">
        <v>1</v>
      </c>
      <c r="AC2388" s="58">
        <v>29828176</v>
      </c>
    </row>
    <row r="2389" spans="2:29" x14ac:dyDescent="0.15">
      <c r="B2389" s="5" t="s">
        <v>3204</v>
      </c>
      <c r="C2389" s="5" t="s">
        <v>593</v>
      </c>
      <c r="D2389" s="5" t="s">
        <v>3184</v>
      </c>
      <c r="E2389" s="5" t="s">
        <v>799</v>
      </c>
      <c r="F2389" s="5" t="s">
        <v>16</v>
      </c>
      <c r="G2389" s="5" t="s">
        <v>17</v>
      </c>
      <c r="H2389" s="5" t="s">
        <v>640</v>
      </c>
      <c r="I2389" s="5" t="s">
        <v>640</v>
      </c>
      <c r="J2389" s="5" t="s">
        <v>596</v>
      </c>
      <c r="K2389" s="5" t="s">
        <v>2830</v>
      </c>
      <c r="L2389" s="5" t="s">
        <v>2859</v>
      </c>
      <c r="M2389" s="24" t="s">
        <v>22</v>
      </c>
      <c r="N2389" s="28">
        <v>79200000</v>
      </c>
      <c r="O2389" s="32">
        <v>41526107.07</v>
      </c>
      <c r="P2389" s="35">
        <v>371520700</v>
      </c>
      <c r="Q2389" s="40">
        <v>24486700</v>
      </c>
      <c r="R2389" s="43">
        <v>23389688.021286037</v>
      </c>
      <c r="S2389" s="48">
        <v>51739649.999999993</v>
      </c>
      <c r="T2389" s="53">
        <v>34827504</v>
      </c>
      <c r="U2389" s="58">
        <v>46959218.400000006</v>
      </c>
      <c r="V2389" s="28">
        <v>50000</v>
      </c>
      <c r="W2389" s="32">
        <v>623500</v>
      </c>
      <c r="X2389" s="35">
        <v>1</v>
      </c>
      <c r="Y2389" s="40">
        <v>335900</v>
      </c>
      <c r="Z2389" s="43">
        <v>1</v>
      </c>
      <c r="AA2389" s="48">
        <v>1</v>
      </c>
      <c r="AB2389" s="53">
        <v>1</v>
      </c>
      <c r="AC2389" s="58">
        <v>752081.60000000009</v>
      </c>
    </row>
    <row r="2390" spans="2:29" x14ac:dyDescent="0.15">
      <c r="B2390" s="5" t="s">
        <v>3205</v>
      </c>
      <c r="C2390" s="5" t="s">
        <v>593</v>
      </c>
      <c r="D2390" s="5" t="s">
        <v>3184</v>
      </c>
      <c r="E2390" s="5" t="s">
        <v>799</v>
      </c>
      <c r="F2390" s="5" t="s">
        <v>16</v>
      </c>
      <c r="G2390" s="5" t="s">
        <v>17</v>
      </c>
      <c r="H2390" s="5" t="s">
        <v>3189</v>
      </c>
      <c r="I2390" s="5" t="s">
        <v>3189</v>
      </c>
      <c r="J2390" s="5" t="s">
        <v>596</v>
      </c>
      <c r="K2390" s="5" t="s">
        <v>2830</v>
      </c>
      <c r="L2390" s="5" t="s">
        <v>2859</v>
      </c>
      <c r="M2390" s="24" t="s">
        <v>22</v>
      </c>
      <c r="N2390" s="28">
        <v>79200000</v>
      </c>
      <c r="O2390" s="32">
        <v>41526107.07</v>
      </c>
      <c r="P2390" s="35">
        <v>371520700</v>
      </c>
      <c r="Q2390" s="40">
        <v>24486700</v>
      </c>
      <c r="R2390" s="43">
        <v>38376329.827464812</v>
      </c>
      <c r="S2390" s="48">
        <v>51739649.999999993</v>
      </c>
      <c r="T2390" s="53">
        <v>42693466</v>
      </c>
      <c r="U2390" s="58">
        <v>46959218.400000006</v>
      </c>
      <c r="V2390" s="28">
        <v>50000</v>
      </c>
      <c r="W2390" s="32">
        <v>623500</v>
      </c>
      <c r="X2390" s="35">
        <v>1</v>
      </c>
      <c r="Y2390" s="40">
        <v>335900</v>
      </c>
      <c r="Z2390" s="43">
        <v>1</v>
      </c>
      <c r="AA2390" s="48">
        <v>1</v>
      </c>
      <c r="AB2390" s="53">
        <v>1</v>
      </c>
      <c r="AC2390" s="58">
        <v>752081.60000000009</v>
      </c>
    </row>
    <row r="2391" spans="2:29" x14ac:dyDescent="0.15">
      <c r="B2391" s="5" t="s">
        <v>3206</v>
      </c>
      <c r="C2391" s="5" t="s">
        <v>593</v>
      </c>
      <c r="D2391" s="5" t="s">
        <v>3184</v>
      </c>
      <c r="E2391" s="5" t="s">
        <v>799</v>
      </c>
      <c r="F2391" s="5" t="s">
        <v>16</v>
      </c>
      <c r="G2391" s="5" t="s">
        <v>17</v>
      </c>
      <c r="H2391" s="5" t="s">
        <v>3191</v>
      </c>
      <c r="I2391" s="5" t="s">
        <v>3191</v>
      </c>
      <c r="J2391" s="5" t="s">
        <v>596</v>
      </c>
      <c r="K2391" s="5" t="s">
        <v>2830</v>
      </c>
      <c r="L2391" s="5" t="s">
        <v>2859</v>
      </c>
      <c r="M2391" s="24" t="s">
        <v>22</v>
      </c>
      <c r="N2391" s="28">
        <v>79200000</v>
      </c>
      <c r="O2391" s="32">
        <v>47780665</v>
      </c>
      <c r="P2391" s="35">
        <v>371520700</v>
      </c>
      <c r="Q2391" s="40">
        <v>33689300</v>
      </c>
      <c r="R2391" s="43">
        <v>45376420.708643593</v>
      </c>
      <c r="S2391" s="48">
        <v>110011299.99999999</v>
      </c>
      <c r="T2391" s="53">
        <v>57009212</v>
      </c>
      <c r="U2391" s="58">
        <v>50257900</v>
      </c>
      <c r="V2391" s="28">
        <v>50000</v>
      </c>
      <c r="W2391" s="32">
        <v>623500</v>
      </c>
      <c r="X2391" s="35">
        <v>1</v>
      </c>
      <c r="Y2391" s="40">
        <v>335900</v>
      </c>
      <c r="Z2391" s="43">
        <v>1</v>
      </c>
      <c r="AA2391" s="48">
        <v>1</v>
      </c>
      <c r="AB2391" s="53">
        <v>1</v>
      </c>
      <c r="AC2391" s="58">
        <v>752081.60000000009</v>
      </c>
    </row>
    <row r="2392" spans="2:29" x14ac:dyDescent="0.15">
      <c r="B2392" s="5" t="s">
        <v>3207</v>
      </c>
      <c r="C2392" s="5" t="s">
        <v>593</v>
      </c>
      <c r="D2392" s="5" t="s">
        <v>3184</v>
      </c>
      <c r="E2392" s="5" t="s">
        <v>799</v>
      </c>
      <c r="F2392" s="5" t="s">
        <v>16</v>
      </c>
      <c r="G2392" s="5" t="s">
        <v>17</v>
      </c>
      <c r="H2392" s="5" t="s">
        <v>3193</v>
      </c>
      <c r="I2392" s="5" t="s">
        <v>3193</v>
      </c>
      <c r="J2392" s="5" t="s">
        <v>596</v>
      </c>
      <c r="K2392" s="5" t="s">
        <v>2830</v>
      </c>
      <c r="L2392" s="5" t="s">
        <v>2859</v>
      </c>
      <c r="M2392" s="24" t="s">
        <v>22</v>
      </c>
      <c r="N2392" s="28">
        <v>79200000</v>
      </c>
      <c r="O2392" s="32">
        <v>47780665</v>
      </c>
      <c r="P2392" s="35">
        <v>371520700</v>
      </c>
      <c r="Q2392" s="40">
        <v>33689300</v>
      </c>
      <c r="R2392" s="43">
        <v>52376511.589822374</v>
      </c>
      <c r="S2392" s="48">
        <v>110011299.99999999</v>
      </c>
      <c r="T2392" s="53">
        <v>57009212</v>
      </c>
      <c r="U2392" s="58">
        <v>50257900</v>
      </c>
      <c r="V2392" s="28">
        <v>50000</v>
      </c>
      <c r="W2392" s="32">
        <v>623500</v>
      </c>
      <c r="X2392" s="35">
        <v>1</v>
      </c>
      <c r="Y2392" s="40">
        <v>335900</v>
      </c>
      <c r="Z2392" s="43">
        <v>1</v>
      </c>
      <c r="AA2392" s="48">
        <v>1</v>
      </c>
      <c r="AB2392" s="53">
        <v>1</v>
      </c>
      <c r="AC2392" s="58">
        <v>752081.60000000009</v>
      </c>
    </row>
    <row r="2393" spans="2:29" x14ac:dyDescent="0.15">
      <c r="B2393" s="5" t="s">
        <v>3208</v>
      </c>
      <c r="C2393" s="5" t="s">
        <v>593</v>
      </c>
      <c r="D2393" s="5" t="s">
        <v>3184</v>
      </c>
      <c r="E2393" s="5" t="s">
        <v>814</v>
      </c>
      <c r="F2393" s="5" t="s">
        <v>16</v>
      </c>
      <c r="G2393" s="5" t="s">
        <v>17</v>
      </c>
      <c r="H2393" s="5" t="s">
        <v>624</v>
      </c>
      <c r="I2393" s="5" t="s">
        <v>624</v>
      </c>
      <c r="J2393" s="5" t="s">
        <v>596</v>
      </c>
      <c r="K2393" s="5" t="s">
        <v>2830</v>
      </c>
      <c r="L2393" s="5" t="s">
        <v>2831</v>
      </c>
      <c r="M2393" s="24" t="s">
        <v>22</v>
      </c>
      <c r="N2393" s="28">
        <v>40195507</v>
      </c>
      <c r="O2393" s="32">
        <v>33843812.57</v>
      </c>
      <c r="P2393" s="35">
        <v>185788000</v>
      </c>
      <c r="Q2393" s="40">
        <v>21684900</v>
      </c>
      <c r="R2393" s="43">
        <v>10719187.794676345</v>
      </c>
      <c r="S2393" s="48">
        <v>29603826</v>
      </c>
      <c r="T2393" s="53">
        <v>28534734</v>
      </c>
      <c r="U2393" s="58">
        <v>39814124.800000004</v>
      </c>
      <c r="V2393" s="28">
        <v>50000</v>
      </c>
      <c r="W2393" s="32">
        <v>623500</v>
      </c>
      <c r="X2393" s="35">
        <v>1</v>
      </c>
      <c r="Y2393" s="40">
        <v>465200</v>
      </c>
      <c r="Z2393" s="43">
        <v>1</v>
      </c>
      <c r="AA2393" s="48">
        <v>1</v>
      </c>
      <c r="AB2393" s="53">
        <v>1</v>
      </c>
      <c r="AC2393" s="58">
        <v>1317853.6000000003</v>
      </c>
    </row>
    <row r="2394" spans="2:29" x14ac:dyDescent="0.15">
      <c r="B2394" s="5" t="s">
        <v>3209</v>
      </c>
      <c r="C2394" s="5" t="s">
        <v>593</v>
      </c>
      <c r="D2394" s="5" t="s">
        <v>3184</v>
      </c>
      <c r="E2394" s="5" t="s">
        <v>814</v>
      </c>
      <c r="F2394" s="5" t="s">
        <v>16</v>
      </c>
      <c r="G2394" s="5" t="s">
        <v>17</v>
      </c>
      <c r="H2394" s="5" t="s">
        <v>629</v>
      </c>
      <c r="I2394" s="5" t="s">
        <v>629</v>
      </c>
      <c r="J2394" s="5" t="s">
        <v>596</v>
      </c>
      <c r="K2394" s="5" t="s">
        <v>2830</v>
      </c>
      <c r="L2394" s="5" t="s">
        <v>2831</v>
      </c>
      <c r="M2394" s="24" t="s">
        <v>22</v>
      </c>
      <c r="N2394" s="28">
        <v>41351452</v>
      </c>
      <c r="O2394" s="32">
        <v>33843812.57</v>
      </c>
      <c r="P2394" s="35">
        <v>185788000</v>
      </c>
      <c r="Q2394" s="40">
        <v>22179800</v>
      </c>
      <c r="R2394" s="43">
        <v>15573415.426467659</v>
      </c>
      <c r="S2394" s="48">
        <v>35831789.400000006</v>
      </c>
      <c r="T2394" s="53">
        <v>30107927</v>
      </c>
      <c r="U2394" s="58">
        <v>39814124.800000004</v>
      </c>
      <c r="V2394" s="28">
        <v>50000</v>
      </c>
      <c r="W2394" s="32">
        <v>623500</v>
      </c>
      <c r="X2394" s="35">
        <v>1</v>
      </c>
      <c r="Y2394" s="40">
        <v>465200</v>
      </c>
      <c r="Z2394" s="43">
        <v>1</v>
      </c>
      <c r="AA2394" s="48">
        <v>1</v>
      </c>
      <c r="AB2394" s="53">
        <v>1</v>
      </c>
      <c r="AC2394" s="58">
        <v>1317853.6000000003</v>
      </c>
    </row>
    <row r="2395" spans="2:29" x14ac:dyDescent="0.15">
      <c r="B2395" s="5" t="s">
        <v>3210</v>
      </c>
      <c r="C2395" s="5" t="s">
        <v>593</v>
      </c>
      <c r="D2395" s="5" t="s">
        <v>3184</v>
      </c>
      <c r="E2395" s="5" t="s">
        <v>814</v>
      </c>
      <c r="F2395" s="5" t="s">
        <v>16</v>
      </c>
      <c r="G2395" s="5" t="s">
        <v>17</v>
      </c>
      <c r="H2395" s="5" t="s">
        <v>635</v>
      </c>
      <c r="I2395" s="5" t="s">
        <v>635</v>
      </c>
      <c r="J2395" s="5" t="s">
        <v>596</v>
      </c>
      <c r="K2395" s="5" t="s">
        <v>2830</v>
      </c>
      <c r="L2395" s="5" t="s">
        <v>2831</v>
      </c>
      <c r="M2395" s="24" t="s">
        <v>22</v>
      </c>
      <c r="N2395" s="28">
        <v>42892711</v>
      </c>
      <c r="O2395" s="32">
        <v>33843812.57</v>
      </c>
      <c r="P2395" s="35">
        <v>185788000</v>
      </c>
      <c r="Q2395" s="40">
        <v>22179800</v>
      </c>
      <c r="R2395" s="43">
        <v>16273424.514585538</v>
      </c>
      <c r="S2395" s="48">
        <v>36337106.300000004</v>
      </c>
      <c r="T2395" s="53">
        <v>30894523</v>
      </c>
      <c r="U2395" s="58">
        <v>39814124.800000004</v>
      </c>
      <c r="V2395" s="28">
        <v>50000</v>
      </c>
      <c r="W2395" s="32">
        <v>623500</v>
      </c>
      <c r="X2395" s="35">
        <v>1</v>
      </c>
      <c r="Y2395" s="40">
        <v>465200</v>
      </c>
      <c r="Z2395" s="43">
        <v>1</v>
      </c>
      <c r="AA2395" s="48">
        <v>1</v>
      </c>
      <c r="AB2395" s="53">
        <v>1</v>
      </c>
      <c r="AC2395" s="58">
        <v>1317853.6000000003</v>
      </c>
    </row>
    <row r="2396" spans="2:29" x14ac:dyDescent="0.15">
      <c r="B2396" s="5" t="s">
        <v>3211</v>
      </c>
      <c r="C2396" s="5" t="s">
        <v>593</v>
      </c>
      <c r="D2396" s="5" t="s">
        <v>3184</v>
      </c>
      <c r="E2396" s="5" t="s">
        <v>814</v>
      </c>
      <c r="F2396" s="5" t="s">
        <v>16</v>
      </c>
      <c r="G2396" s="5" t="s">
        <v>17</v>
      </c>
      <c r="H2396" s="5" t="s">
        <v>640</v>
      </c>
      <c r="I2396" s="5" t="s">
        <v>640</v>
      </c>
      <c r="J2396" s="5" t="s">
        <v>596</v>
      </c>
      <c r="K2396" s="5" t="s">
        <v>2830</v>
      </c>
      <c r="L2396" s="5" t="s">
        <v>2831</v>
      </c>
      <c r="M2396" s="24" t="s">
        <v>22</v>
      </c>
      <c r="N2396" s="28">
        <v>43663341</v>
      </c>
      <c r="O2396" s="32">
        <v>37404406.189999998</v>
      </c>
      <c r="P2396" s="35">
        <v>185788000</v>
      </c>
      <c r="Q2396" s="40">
        <v>24652300</v>
      </c>
      <c r="R2396" s="43">
        <v>23654190.9079527</v>
      </c>
      <c r="S2396" s="48">
        <v>51739649.999999993</v>
      </c>
      <c r="T2396" s="53">
        <v>34827504</v>
      </c>
      <c r="U2396" s="58">
        <v>47460692.800000012</v>
      </c>
      <c r="V2396" s="28">
        <v>50000</v>
      </c>
      <c r="W2396" s="32">
        <v>623500</v>
      </c>
      <c r="X2396" s="35">
        <v>1</v>
      </c>
      <c r="Y2396" s="40">
        <v>530200</v>
      </c>
      <c r="Z2396" s="43">
        <v>1</v>
      </c>
      <c r="AA2396" s="48">
        <v>1</v>
      </c>
      <c r="AB2396" s="53">
        <v>1</v>
      </c>
      <c r="AC2396" s="58">
        <v>1317853.6000000003</v>
      </c>
    </row>
    <row r="2397" spans="2:29" x14ac:dyDescent="0.15">
      <c r="B2397" s="5" t="s">
        <v>3212</v>
      </c>
      <c r="C2397" s="5" t="s">
        <v>593</v>
      </c>
      <c r="D2397" s="5" t="s">
        <v>3184</v>
      </c>
      <c r="E2397" s="5" t="s">
        <v>814</v>
      </c>
      <c r="F2397" s="5" t="s">
        <v>16</v>
      </c>
      <c r="G2397" s="5" t="s">
        <v>17</v>
      </c>
      <c r="H2397" s="5" t="s">
        <v>3189</v>
      </c>
      <c r="I2397" s="5" t="s">
        <v>3189</v>
      </c>
      <c r="J2397" s="5" t="s">
        <v>596</v>
      </c>
      <c r="K2397" s="5" t="s">
        <v>2830</v>
      </c>
      <c r="L2397" s="5" t="s">
        <v>2831</v>
      </c>
      <c r="M2397" s="24" t="s">
        <v>22</v>
      </c>
      <c r="N2397" s="28">
        <v>44433970</v>
      </c>
      <c r="O2397" s="32">
        <v>37404406.189999998</v>
      </c>
      <c r="P2397" s="35">
        <v>185788000</v>
      </c>
      <c r="Q2397" s="40">
        <v>24652300</v>
      </c>
      <c r="R2397" s="43">
        <v>38528073.60302037</v>
      </c>
      <c r="S2397" s="48">
        <v>51739649.999999993</v>
      </c>
      <c r="T2397" s="53">
        <v>42693466</v>
      </c>
      <c r="U2397" s="58">
        <v>47460692.800000012</v>
      </c>
      <c r="V2397" s="28">
        <v>50000</v>
      </c>
      <c r="W2397" s="32">
        <v>623500</v>
      </c>
      <c r="X2397" s="35">
        <v>1</v>
      </c>
      <c r="Y2397" s="40">
        <v>530200</v>
      </c>
      <c r="Z2397" s="43">
        <v>1</v>
      </c>
      <c r="AA2397" s="48">
        <v>1</v>
      </c>
      <c r="AB2397" s="53">
        <v>1</v>
      </c>
      <c r="AC2397" s="58">
        <v>1317853.6000000003</v>
      </c>
    </row>
    <row r="2398" spans="2:29" x14ac:dyDescent="0.15">
      <c r="B2398" s="5" t="s">
        <v>3213</v>
      </c>
      <c r="C2398" s="5" t="s">
        <v>593</v>
      </c>
      <c r="D2398" s="5" t="s">
        <v>3184</v>
      </c>
      <c r="E2398" s="5" t="s">
        <v>814</v>
      </c>
      <c r="F2398" s="5" t="s">
        <v>16</v>
      </c>
      <c r="G2398" s="5" t="s">
        <v>17</v>
      </c>
      <c r="H2398" s="5" t="s">
        <v>3191</v>
      </c>
      <c r="I2398" s="5" t="s">
        <v>3191</v>
      </c>
      <c r="J2398" s="5" t="s">
        <v>596</v>
      </c>
      <c r="K2398" s="5" t="s">
        <v>2830</v>
      </c>
      <c r="L2398" s="5" t="s">
        <v>2831</v>
      </c>
      <c r="M2398" s="24" t="s">
        <v>22</v>
      </c>
      <c r="N2398" s="28">
        <v>46745860</v>
      </c>
      <c r="O2398" s="32">
        <v>40361797.93</v>
      </c>
      <c r="P2398" s="35">
        <v>185788000</v>
      </c>
      <c r="Q2398" s="40">
        <v>30927900</v>
      </c>
      <c r="R2398" s="43">
        <v>45528164.484199144</v>
      </c>
      <c r="S2398" s="48">
        <v>110011299.99999999</v>
      </c>
      <c r="T2398" s="53">
        <v>57009212</v>
      </c>
      <c r="U2398" s="58">
        <v>51197300.000000007</v>
      </c>
      <c r="V2398" s="28">
        <v>50000</v>
      </c>
      <c r="W2398" s="32">
        <v>623500</v>
      </c>
      <c r="X2398" s="35">
        <v>1</v>
      </c>
      <c r="Y2398" s="40">
        <v>530200</v>
      </c>
      <c r="Z2398" s="43">
        <v>1</v>
      </c>
      <c r="AA2398" s="48">
        <v>1</v>
      </c>
      <c r="AB2398" s="53">
        <v>1</v>
      </c>
      <c r="AC2398" s="58">
        <v>1317853.6000000003</v>
      </c>
    </row>
    <row r="2399" spans="2:29" x14ac:dyDescent="0.15">
      <c r="B2399" s="5" t="s">
        <v>3214</v>
      </c>
      <c r="C2399" s="5" t="s">
        <v>593</v>
      </c>
      <c r="D2399" s="5" t="s">
        <v>3184</v>
      </c>
      <c r="E2399" s="5" t="s">
        <v>814</v>
      </c>
      <c r="F2399" s="5" t="s">
        <v>16</v>
      </c>
      <c r="G2399" s="5" t="s">
        <v>17</v>
      </c>
      <c r="H2399" s="5" t="s">
        <v>3193</v>
      </c>
      <c r="I2399" s="5" t="s">
        <v>3193</v>
      </c>
      <c r="J2399" s="5" t="s">
        <v>596</v>
      </c>
      <c r="K2399" s="5" t="s">
        <v>2830</v>
      </c>
      <c r="L2399" s="5" t="s">
        <v>2831</v>
      </c>
      <c r="M2399" s="24" t="s">
        <v>22</v>
      </c>
      <c r="N2399" s="28">
        <v>44895496</v>
      </c>
      <c r="O2399" s="32">
        <v>40361797.93</v>
      </c>
      <c r="P2399" s="35">
        <v>185788000</v>
      </c>
      <c r="Q2399" s="40">
        <v>31722600</v>
      </c>
      <c r="R2399" s="43">
        <v>52528255.365377933</v>
      </c>
      <c r="S2399" s="48">
        <v>110011299.99999999</v>
      </c>
      <c r="T2399" s="53">
        <v>57009212</v>
      </c>
      <c r="U2399" s="58">
        <v>51197300.000000007</v>
      </c>
      <c r="V2399" s="28">
        <v>50000</v>
      </c>
      <c r="W2399" s="32">
        <v>623500</v>
      </c>
      <c r="X2399" s="35">
        <v>1</v>
      </c>
      <c r="Y2399" s="40">
        <v>530200</v>
      </c>
      <c r="Z2399" s="43">
        <v>1</v>
      </c>
      <c r="AA2399" s="48">
        <v>1</v>
      </c>
      <c r="AB2399" s="53">
        <v>1</v>
      </c>
      <c r="AC2399" s="58">
        <v>1317853.6000000003</v>
      </c>
    </row>
    <row r="2400" spans="2:29" x14ac:dyDescent="0.15">
      <c r="B2400" s="5" t="s">
        <v>3215</v>
      </c>
      <c r="C2400" s="5" t="s">
        <v>593</v>
      </c>
      <c r="D2400" s="5" t="s">
        <v>3184</v>
      </c>
      <c r="E2400" s="5" t="s">
        <v>814</v>
      </c>
      <c r="F2400" s="5" t="s">
        <v>16</v>
      </c>
      <c r="G2400" s="5" t="s">
        <v>17</v>
      </c>
      <c r="H2400" s="5" t="s">
        <v>624</v>
      </c>
      <c r="I2400" s="5" t="s">
        <v>624</v>
      </c>
      <c r="J2400" s="5" t="s">
        <v>596</v>
      </c>
      <c r="K2400" s="5" t="s">
        <v>2830</v>
      </c>
      <c r="L2400" s="5" t="s">
        <v>2845</v>
      </c>
      <c r="M2400" s="24" t="s">
        <v>22</v>
      </c>
      <c r="N2400" s="28">
        <v>53158558</v>
      </c>
      <c r="O2400" s="32">
        <v>33843812.57</v>
      </c>
      <c r="P2400" s="35">
        <v>185788000</v>
      </c>
      <c r="Q2400" s="40">
        <v>22179800</v>
      </c>
      <c r="R2400" s="43">
        <v>10719187.794676345</v>
      </c>
      <c r="S2400" s="48">
        <v>29603826</v>
      </c>
      <c r="T2400" s="53">
        <v>28534734</v>
      </c>
      <c r="U2400" s="58">
        <v>39814124.800000004</v>
      </c>
      <c r="V2400" s="28">
        <v>50000</v>
      </c>
      <c r="W2400" s="32">
        <v>623500</v>
      </c>
      <c r="X2400" s="35">
        <v>1</v>
      </c>
      <c r="Y2400" s="40">
        <v>465200</v>
      </c>
      <c r="Z2400" s="43">
        <v>1</v>
      </c>
      <c r="AA2400" s="48">
        <v>1</v>
      </c>
      <c r="AB2400" s="53">
        <v>1</v>
      </c>
      <c r="AC2400" s="58">
        <v>1317853.6000000003</v>
      </c>
    </row>
    <row r="2401" spans="2:29" x14ac:dyDescent="0.15">
      <c r="B2401" s="5" t="s">
        <v>3216</v>
      </c>
      <c r="C2401" s="5" t="s">
        <v>593</v>
      </c>
      <c r="D2401" s="5" t="s">
        <v>3184</v>
      </c>
      <c r="E2401" s="5" t="s">
        <v>814</v>
      </c>
      <c r="F2401" s="5" t="s">
        <v>16</v>
      </c>
      <c r="G2401" s="5" t="s">
        <v>17</v>
      </c>
      <c r="H2401" s="5" t="s">
        <v>629</v>
      </c>
      <c r="I2401" s="5" t="s">
        <v>629</v>
      </c>
      <c r="J2401" s="5" t="s">
        <v>596</v>
      </c>
      <c r="K2401" s="5" t="s">
        <v>2830</v>
      </c>
      <c r="L2401" s="5" t="s">
        <v>2845</v>
      </c>
      <c r="M2401" s="24" t="s">
        <v>22</v>
      </c>
      <c r="N2401" s="28">
        <v>61820420</v>
      </c>
      <c r="O2401" s="32">
        <v>33843812.57</v>
      </c>
      <c r="P2401" s="35">
        <v>185788000</v>
      </c>
      <c r="Q2401" s="40">
        <v>22179800</v>
      </c>
      <c r="R2401" s="43">
        <v>15573415.426467659</v>
      </c>
      <c r="S2401" s="48">
        <v>37390274.900000006</v>
      </c>
      <c r="T2401" s="53">
        <v>30107927</v>
      </c>
      <c r="U2401" s="58">
        <v>39814124.800000004</v>
      </c>
      <c r="V2401" s="28">
        <v>50000</v>
      </c>
      <c r="W2401" s="32">
        <v>623500</v>
      </c>
      <c r="X2401" s="35">
        <v>1</v>
      </c>
      <c r="Y2401" s="40">
        <v>465200</v>
      </c>
      <c r="Z2401" s="43">
        <v>1</v>
      </c>
      <c r="AA2401" s="48">
        <v>1</v>
      </c>
      <c r="AB2401" s="53">
        <v>1</v>
      </c>
      <c r="AC2401" s="58">
        <v>1317853.6000000003</v>
      </c>
    </row>
    <row r="2402" spans="2:29" x14ac:dyDescent="0.15">
      <c r="B2402" s="5" t="s">
        <v>3217</v>
      </c>
      <c r="C2402" s="5" t="s">
        <v>593</v>
      </c>
      <c r="D2402" s="5" t="s">
        <v>3184</v>
      </c>
      <c r="E2402" s="5" t="s">
        <v>814</v>
      </c>
      <c r="F2402" s="5" t="s">
        <v>16</v>
      </c>
      <c r="G2402" s="5" t="s">
        <v>17</v>
      </c>
      <c r="H2402" s="5" t="s">
        <v>635</v>
      </c>
      <c r="I2402" s="5" t="s">
        <v>635</v>
      </c>
      <c r="J2402" s="5" t="s">
        <v>596</v>
      </c>
      <c r="K2402" s="5" t="s">
        <v>2830</v>
      </c>
      <c r="L2402" s="5" t="s">
        <v>2845</v>
      </c>
      <c r="M2402" s="24" t="s">
        <v>22</v>
      </c>
      <c r="N2402" s="28">
        <v>79200000</v>
      </c>
      <c r="O2402" s="32">
        <v>33843812.57</v>
      </c>
      <c r="P2402" s="35">
        <v>185788000</v>
      </c>
      <c r="Q2402" s="40">
        <v>22179800</v>
      </c>
      <c r="R2402" s="43">
        <v>16273424.514585538</v>
      </c>
      <c r="S2402" s="48">
        <v>37390274.900000006</v>
      </c>
      <c r="T2402" s="53">
        <v>30894523</v>
      </c>
      <c r="U2402" s="58">
        <v>39814124.800000004</v>
      </c>
      <c r="V2402" s="28">
        <v>50000</v>
      </c>
      <c r="W2402" s="32">
        <v>623500</v>
      </c>
      <c r="X2402" s="35">
        <v>1</v>
      </c>
      <c r="Y2402" s="40">
        <v>465200</v>
      </c>
      <c r="Z2402" s="43">
        <v>1</v>
      </c>
      <c r="AA2402" s="48">
        <v>1</v>
      </c>
      <c r="AB2402" s="53">
        <v>1</v>
      </c>
      <c r="AC2402" s="58">
        <v>1317853.6000000003</v>
      </c>
    </row>
    <row r="2403" spans="2:29" x14ac:dyDescent="0.15">
      <c r="B2403" s="5" t="s">
        <v>3218</v>
      </c>
      <c r="C2403" s="5" t="s">
        <v>593</v>
      </c>
      <c r="D2403" s="5" t="s">
        <v>3184</v>
      </c>
      <c r="E2403" s="5" t="s">
        <v>814</v>
      </c>
      <c r="F2403" s="5" t="s">
        <v>16</v>
      </c>
      <c r="G2403" s="5" t="s">
        <v>17</v>
      </c>
      <c r="H2403" s="5" t="s">
        <v>640</v>
      </c>
      <c r="I2403" s="5" t="s">
        <v>640</v>
      </c>
      <c r="J2403" s="5" t="s">
        <v>596</v>
      </c>
      <c r="K2403" s="5" t="s">
        <v>2830</v>
      </c>
      <c r="L2403" s="5" t="s">
        <v>2845</v>
      </c>
      <c r="M2403" s="24" t="s">
        <v>22</v>
      </c>
      <c r="N2403" s="28">
        <v>79200000</v>
      </c>
      <c r="O2403" s="32">
        <v>37404406.189999998</v>
      </c>
      <c r="P2403" s="35">
        <v>185788000</v>
      </c>
      <c r="Q2403" s="40">
        <v>24652300</v>
      </c>
      <c r="R2403" s="43">
        <v>23654190.9079527</v>
      </c>
      <c r="S2403" s="48">
        <v>51739649.999999993</v>
      </c>
      <c r="T2403" s="53">
        <v>34827504</v>
      </c>
      <c r="U2403" s="58">
        <v>47460692.800000012</v>
      </c>
      <c r="V2403" s="28">
        <v>50000</v>
      </c>
      <c r="W2403" s="32">
        <v>623500</v>
      </c>
      <c r="X2403" s="35">
        <v>1</v>
      </c>
      <c r="Y2403" s="40">
        <v>530200</v>
      </c>
      <c r="Z2403" s="43">
        <v>1</v>
      </c>
      <c r="AA2403" s="48">
        <v>1</v>
      </c>
      <c r="AB2403" s="53">
        <v>1</v>
      </c>
      <c r="AC2403" s="58">
        <v>1317853.6000000003</v>
      </c>
    </row>
    <row r="2404" spans="2:29" x14ac:dyDescent="0.15">
      <c r="B2404" s="5" t="s">
        <v>3219</v>
      </c>
      <c r="C2404" s="5" t="s">
        <v>593</v>
      </c>
      <c r="D2404" s="5" t="s">
        <v>3184</v>
      </c>
      <c r="E2404" s="5" t="s">
        <v>814</v>
      </c>
      <c r="F2404" s="5" t="s">
        <v>16</v>
      </c>
      <c r="G2404" s="5" t="s">
        <v>17</v>
      </c>
      <c r="H2404" s="5" t="s">
        <v>3189</v>
      </c>
      <c r="I2404" s="5" t="s">
        <v>3189</v>
      </c>
      <c r="J2404" s="5" t="s">
        <v>596</v>
      </c>
      <c r="K2404" s="5" t="s">
        <v>2830</v>
      </c>
      <c r="L2404" s="5" t="s">
        <v>2845</v>
      </c>
      <c r="M2404" s="24" t="s">
        <v>22</v>
      </c>
      <c r="N2404" s="28">
        <v>79200000</v>
      </c>
      <c r="O2404" s="32">
        <v>37404406.189999998</v>
      </c>
      <c r="P2404" s="35">
        <v>185788000</v>
      </c>
      <c r="Q2404" s="40">
        <v>24652300</v>
      </c>
      <c r="R2404" s="43">
        <v>38584453.158575922</v>
      </c>
      <c r="S2404" s="48">
        <v>51739649.999999993</v>
      </c>
      <c r="T2404" s="53">
        <v>42693466</v>
      </c>
      <c r="U2404" s="58">
        <v>47460692.800000012</v>
      </c>
      <c r="V2404" s="28">
        <v>50000</v>
      </c>
      <c r="W2404" s="32">
        <v>623500</v>
      </c>
      <c r="X2404" s="35">
        <v>1</v>
      </c>
      <c r="Y2404" s="40">
        <v>530200</v>
      </c>
      <c r="Z2404" s="43">
        <v>1</v>
      </c>
      <c r="AA2404" s="48">
        <v>1</v>
      </c>
      <c r="AB2404" s="53">
        <v>1</v>
      </c>
      <c r="AC2404" s="58">
        <v>1317853.6000000003</v>
      </c>
    </row>
    <row r="2405" spans="2:29" x14ac:dyDescent="0.15">
      <c r="B2405" s="5" t="s">
        <v>3220</v>
      </c>
      <c r="C2405" s="5" t="s">
        <v>593</v>
      </c>
      <c r="D2405" s="5" t="s">
        <v>3184</v>
      </c>
      <c r="E2405" s="5" t="s">
        <v>814</v>
      </c>
      <c r="F2405" s="5" t="s">
        <v>16</v>
      </c>
      <c r="G2405" s="5" t="s">
        <v>17</v>
      </c>
      <c r="H2405" s="5" t="s">
        <v>3191</v>
      </c>
      <c r="I2405" s="5" t="s">
        <v>3191</v>
      </c>
      <c r="J2405" s="5" t="s">
        <v>596</v>
      </c>
      <c r="K2405" s="5" t="s">
        <v>2830</v>
      </c>
      <c r="L2405" s="5" t="s">
        <v>2845</v>
      </c>
      <c r="M2405" s="24" t="s">
        <v>22</v>
      </c>
      <c r="N2405" s="28">
        <v>79200000</v>
      </c>
      <c r="O2405" s="32">
        <v>41439849.18</v>
      </c>
      <c r="P2405" s="35">
        <v>185788000</v>
      </c>
      <c r="Q2405" s="40">
        <v>33644200</v>
      </c>
      <c r="R2405" s="43">
        <v>45584544.039754711</v>
      </c>
      <c r="S2405" s="48">
        <v>110011299.99999999</v>
      </c>
      <c r="T2405" s="53">
        <v>57009212</v>
      </c>
      <c r="U2405" s="58">
        <v>51197300.000000007</v>
      </c>
      <c r="V2405" s="28">
        <v>50000</v>
      </c>
      <c r="W2405" s="32">
        <v>623500</v>
      </c>
      <c r="X2405" s="35">
        <v>1</v>
      </c>
      <c r="Y2405" s="40">
        <v>530200</v>
      </c>
      <c r="Z2405" s="43">
        <v>1</v>
      </c>
      <c r="AA2405" s="48">
        <v>1</v>
      </c>
      <c r="AB2405" s="53">
        <v>1</v>
      </c>
      <c r="AC2405" s="58">
        <v>1317853.6000000003</v>
      </c>
    </row>
    <row r="2406" spans="2:29" x14ac:dyDescent="0.15">
      <c r="B2406" s="5" t="s">
        <v>3221</v>
      </c>
      <c r="C2406" s="5" t="s">
        <v>593</v>
      </c>
      <c r="D2406" s="5" t="s">
        <v>3184</v>
      </c>
      <c r="E2406" s="5" t="s">
        <v>814</v>
      </c>
      <c r="F2406" s="5" t="s">
        <v>16</v>
      </c>
      <c r="G2406" s="5" t="s">
        <v>17</v>
      </c>
      <c r="H2406" s="5" t="s">
        <v>3193</v>
      </c>
      <c r="I2406" s="5" t="s">
        <v>3193</v>
      </c>
      <c r="J2406" s="5" t="s">
        <v>596</v>
      </c>
      <c r="K2406" s="5" t="s">
        <v>2830</v>
      </c>
      <c r="L2406" s="5" t="s">
        <v>2845</v>
      </c>
      <c r="M2406" s="24" t="s">
        <v>22</v>
      </c>
      <c r="N2406" s="28">
        <v>48799453</v>
      </c>
      <c r="O2406" s="32">
        <v>41439849.18</v>
      </c>
      <c r="P2406" s="35">
        <v>185788000</v>
      </c>
      <c r="Q2406" s="40">
        <v>33644200</v>
      </c>
      <c r="R2406" s="43">
        <v>52584634.920933492</v>
      </c>
      <c r="S2406" s="48">
        <v>110011299.99999999</v>
      </c>
      <c r="T2406" s="53">
        <v>57009212</v>
      </c>
      <c r="U2406" s="58">
        <v>51197300.000000007</v>
      </c>
      <c r="V2406" s="28">
        <v>50000</v>
      </c>
      <c r="W2406" s="32">
        <v>623500</v>
      </c>
      <c r="X2406" s="35">
        <v>1</v>
      </c>
      <c r="Y2406" s="40">
        <v>530200</v>
      </c>
      <c r="Z2406" s="43">
        <v>1</v>
      </c>
      <c r="AA2406" s="48">
        <v>1</v>
      </c>
      <c r="AB2406" s="53">
        <v>1</v>
      </c>
      <c r="AC2406" s="58">
        <v>1317853.6000000003</v>
      </c>
    </row>
    <row r="2407" spans="2:29" x14ac:dyDescent="0.15">
      <c r="B2407" s="5" t="s">
        <v>3222</v>
      </c>
      <c r="C2407" s="5" t="s">
        <v>593</v>
      </c>
      <c r="D2407" s="5" t="s">
        <v>3184</v>
      </c>
      <c r="E2407" s="5" t="s">
        <v>814</v>
      </c>
      <c r="F2407" s="5" t="s">
        <v>16</v>
      </c>
      <c r="G2407" s="5" t="s">
        <v>17</v>
      </c>
      <c r="H2407" s="5" t="s">
        <v>624</v>
      </c>
      <c r="I2407" s="5" t="s">
        <v>624</v>
      </c>
      <c r="J2407" s="5" t="s">
        <v>596</v>
      </c>
      <c r="K2407" s="5" t="s">
        <v>2830</v>
      </c>
      <c r="L2407" s="5" t="s">
        <v>2859</v>
      </c>
      <c r="M2407" s="24" t="s">
        <v>22</v>
      </c>
      <c r="N2407" s="28">
        <v>57781041</v>
      </c>
      <c r="O2407" s="32">
        <v>33843812.57</v>
      </c>
      <c r="P2407" s="35">
        <v>185788000</v>
      </c>
      <c r="Q2407" s="40">
        <v>22179800</v>
      </c>
      <c r="R2407" s="43">
        <v>10719187.794676345</v>
      </c>
      <c r="S2407" s="48">
        <v>30721008.150000002</v>
      </c>
      <c r="T2407" s="53">
        <v>28534734</v>
      </c>
      <c r="U2407" s="58">
        <v>39814124.800000004</v>
      </c>
      <c r="V2407" s="28">
        <v>50000</v>
      </c>
      <c r="W2407" s="32">
        <v>623500</v>
      </c>
      <c r="X2407" s="35">
        <v>1</v>
      </c>
      <c r="Y2407" s="40">
        <v>465200</v>
      </c>
      <c r="Z2407" s="43">
        <v>1</v>
      </c>
      <c r="AA2407" s="48">
        <v>1</v>
      </c>
      <c r="AB2407" s="53">
        <v>1</v>
      </c>
      <c r="AC2407" s="58">
        <v>1317853.6000000003</v>
      </c>
    </row>
    <row r="2408" spans="2:29" x14ac:dyDescent="0.15">
      <c r="B2408" s="5" t="s">
        <v>3223</v>
      </c>
      <c r="C2408" s="5" t="s">
        <v>593</v>
      </c>
      <c r="D2408" s="5" t="s">
        <v>3184</v>
      </c>
      <c r="E2408" s="5" t="s">
        <v>814</v>
      </c>
      <c r="F2408" s="5" t="s">
        <v>16</v>
      </c>
      <c r="G2408" s="5" t="s">
        <v>17</v>
      </c>
      <c r="H2408" s="5" t="s">
        <v>629</v>
      </c>
      <c r="I2408" s="5" t="s">
        <v>629</v>
      </c>
      <c r="J2408" s="5" t="s">
        <v>596</v>
      </c>
      <c r="K2408" s="5" t="s">
        <v>2830</v>
      </c>
      <c r="L2408" s="5" t="s">
        <v>2859</v>
      </c>
      <c r="M2408" s="24" t="s">
        <v>22</v>
      </c>
      <c r="N2408" s="28">
        <v>67196109</v>
      </c>
      <c r="O2408" s="32">
        <v>33843812.57</v>
      </c>
      <c r="P2408" s="35">
        <v>185788000</v>
      </c>
      <c r="Q2408" s="40">
        <v>22179800</v>
      </c>
      <c r="R2408" s="43">
        <v>15573415.426467659</v>
      </c>
      <c r="S2408" s="48">
        <v>37833780.600000001</v>
      </c>
      <c r="T2408" s="53">
        <v>30107927</v>
      </c>
      <c r="U2408" s="58">
        <v>39814124.800000004</v>
      </c>
      <c r="V2408" s="28">
        <v>50000</v>
      </c>
      <c r="W2408" s="32">
        <v>623500</v>
      </c>
      <c r="X2408" s="35">
        <v>1</v>
      </c>
      <c r="Y2408" s="40">
        <v>465200</v>
      </c>
      <c r="Z2408" s="43">
        <v>1</v>
      </c>
      <c r="AA2408" s="48">
        <v>1</v>
      </c>
      <c r="AB2408" s="53">
        <v>1</v>
      </c>
      <c r="AC2408" s="58">
        <v>1317853.6000000003</v>
      </c>
    </row>
    <row r="2409" spans="2:29" x14ac:dyDescent="0.15">
      <c r="B2409" s="5" t="s">
        <v>3224</v>
      </c>
      <c r="C2409" s="5" t="s">
        <v>593</v>
      </c>
      <c r="D2409" s="5" t="s">
        <v>3184</v>
      </c>
      <c r="E2409" s="5" t="s">
        <v>814</v>
      </c>
      <c r="F2409" s="5" t="s">
        <v>16</v>
      </c>
      <c r="G2409" s="5" t="s">
        <v>17</v>
      </c>
      <c r="H2409" s="5" t="s">
        <v>635</v>
      </c>
      <c r="I2409" s="5" t="s">
        <v>635</v>
      </c>
      <c r="J2409" s="5" t="s">
        <v>596</v>
      </c>
      <c r="K2409" s="5" t="s">
        <v>2830</v>
      </c>
      <c r="L2409" s="5" t="s">
        <v>2859</v>
      </c>
      <c r="M2409" s="24" t="s">
        <v>22</v>
      </c>
      <c r="N2409" s="28">
        <v>79200000</v>
      </c>
      <c r="O2409" s="32">
        <v>33843812.57</v>
      </c>
      <c r="P2409" s="35">
        <v>185788000</v>
      </c>
      <c r="Q2409" s="40">
        <v>22179800</v>
      </c>
      <c r="R2409" s="43">
        <v>16273424.514585538</v>
      </c>
      <c r="S2409" s="48">
        <v>37833780.600000001</v>
      </c>
      <c r="T2409" s="53">
        <v>30894523</v>
      </c>
      <c r="U2409" s="58">
        <v>39814124.800000004</v>
      </c>
      <c r="V2409" s="28">
        <v>50000</v>
      </c>
      <c r="W2409" s="32">
        <v>623500</v>
      </c>
      <c r="X2409" s="35">
        <v>1</v>
      </c>
      <c r="Y2409" s="40">
        <v>465200</v>
      </c>
      <c r="Z2409" s="43">
        <v>1</v>
      </c>
      <c r="AA2409" s="48">
        <v>1</v>
      </c>
      <c r="AB2409" s="53">
        <v>1</v>
      </c>
      <c r="AC2409" s="58">
        <v>1317853.6000000003</v>
      </c>
    </row>
    <row r="2410" spans="2:29" x14ac:dyDescent="0.15">
      <c r="B2410" s="5" t="s">
        <v>3225</v>
      </c>
      <c r="C2410" s="5" t="s">
        <v>593</v>
      </c>
      <c r="D2410" s="5" t="s">
        <v>3184</v>
      </c>
      <c r="E2410" s="5" t="s">
        <v>814</v>
      </c>
      <c r="F2410" s="5" t="s">
        <v>16</v>
      </c>
      <c r="G2410" s="5" t="s">
        <v>17</v>
      </c>
      <c r="H2410" s="5" t="s">
        <v>640</v>
      </c>
      <c r="I2410" s="5" t="s">
        <v>640</v>
      </c>
      <c r="J2410" s="5" t="s">
        <v>596</v>
      </c>
      <c r="K2410" s="5" t="s">
        <v>2830</v>
      </c>
      <c r="L2410" s="5" t="s">
        <v>2859</v>
      </c>
      <c r="M2410" s="24" t="s">
        <v>22</v>
      </c>
      <c r="N2410" s="28">
        <v>79200000</v>
      </c>
      <c r="O2410" s="32">
        <v>37404406.189999998</v>
      </c>
      <c r="P2410" s="35">
        <v>185788000</v>
      </c>
      <c r="Q2410" s="40">
        <v>24652300</v>
      </c>
      <c r="R2410" s="43">
        <v>23654190.9079527</v>
      </c>
      <c r="S2410" s="48">
        <v>51739649.999999993</v>
      </c>
      <c r="T2410" s="53">
        <v>34827504</v>
      </c>
      <c r="U2410" s="58">
        <v>47460692.800000012</v>
      </c>
      <c r="V2410" s="28">
        <v>50000</v>
      </c>
      <c r="W2410" s="32">
        <v>623500</v>
      </c>
      <c r="X2410" s="35">
        <v>1</v>
      </c>
      <c r="Y2410" s="40">
        <v>530200</v>
      </c>
      <c r="Z2410" s="43">
        <v>1</v>
      </c>
      <c r="AA2410" s="48">
        <v>1</v>
      </c>
      <c r="AB2410" s="53">
        <v>1</v>
      </c>
      <c r="AC2410" s="58">
        <v>1317853.6000000003</v>
      </c>
    </row>
    <row r="2411" spans="2:29" x14ac:dyDescent="0.15">
      <c r="B2411" s="5" t="s">
        <v>3226</v>
      </c>
      <c r="C2411" s="5" t="s">
        <v>593</v>
      </c>
      <c r="D2411" s="5" t="s">
        <v>3184</v>
      </c>
      <c r="E2411" s="5" t="s">
        <v>814</v>
      </c>
      <c r="F2411" s="5" t="s">
        <v>16</v>
      </c>
      <c r="G2411" s="5" t="s">
        <v>17</v>
      </c>
      <c r="H2411" s="5" t="s">
        <v>3189</v>
      </c>
      <c r="I2411" s="5" t="s">
        <v>3189</v>
      </c>
      <c r="J2411" s="5" t="s">
        <v>596</v>
      </c>
      <c r="K2411" s="5" t="s">
        <v>2830</v>
      </c>
      <c r="L2411" s="5" t="s">
        <v>2859</v>
      </c>
      <c r="M2411" s="24" t="s">
        <v>22</v>
      </c>
      <c r="N2411" s="28">
        <v>79200000</v>
      </c>
      <c r="O2411" s="32">
        <v>37404406.189999998</v>
      </c>
      <c r="P2411" s="35">
        <v>185788000</v>
      </c>
      <c r="Q2411" s="40">
        <v>24652300</v>
      </c>
      <c r="R2411" s="43">
        <v>38640832.714131482</v>
      </c>
      <c r="S2411" s="48">
        <v>51739649.999999993</v>
      </c>
      <c r="T2411" s="53">
        <v>42693466</v>
      </c>
      <c r="U2411" s="58">
        <v>47460692.800000012</v>
      </c>
      <c r="V2411" s="28">
        <v>50000</v>
      </c>
      <c r="W2411" s="32">
        <v>623500</v>
      </c>
      <c r="X2411" s="35">
        <v>1</v>
      </c>
      <c r="Y2411" s="40">
        <v>530200</v>
      </c>
      <c r="Z2411" s="43">
        <v>1</v>
      </c>
      <c r="AA2411" s="48">
        <v>1</v>
      </c>
      <c r="AB2411" s="53">
        <v>1</v>
      </c>
      <c r="AC2411" s="58">
        <v>1317853.6000000003</v>
      </c>
    </row>
    <row r="2412" spans="2:29" x14ac:dyDescent="0.15">
      <c r="B2412" s="5" t="s">
        <v>3227</v>
      </c>
      <c r="C2412" s="5" t="s">
        <v>593</v>
      </c>
      <c r="D2412" s="5" t="s">
        <v>3184</v>
      </c>
      <c r="E2412" s="5" t="s">
        <v>814</v>
      </c>
      <c r="F2412" s="5" t="s">
        <v>16</v>
      </c>
      <c r="G2412" s="5" t="s">
        <v>17</v>
      </c>
      <c r="H2412" s="5" t="s">
        <v>3191</v>
      </c>
      <c r="I2412" s="5" t="s">
        <v>3191</v>
      </c>
      <c r="J2412" s="5" t="s">
        <v>596</v>
      </c>
      <c r="K2412" s="5" t="s">
        <v>2830</v>
      </c>
      <c r="L2412" s="5" t="s">
        <v>2859</v>
      </c>
      <c r="M2412" s="24" t="s">
        <v>22</v>
      </c>
      <c r="N2412" s="28">
        <v>79200000</v>
      </c>
      <c r="O2412" s="32">
        <v>42574639.979999997</v>
      </c>
      <c r="P2412" s="35">
        <v>185788000</v>
      </c>
      <c r="Q2412" s="40">
        <v>33644200</v>
      </c>
      <c r="R2412" s="43">
        <v>45640923.595310263</v>
      </c>
      <c r="S2412" s="48">
        <v>110011299.99999999</v>
      </c>
      <c r="T2412" s="53">
        <v>57009212</v>
      </c>
      <c r="U2412" s="58">
        <v>51197300.000000007</v>
      </c>
      <c r="V2412" s="28">
        <v>50000</v>
      </c>
      <c r="W2412" s="32">
        <v>623500</v>
      </c>
      <c r="X2412" s="35">
        <v>1</v>
      </c>
      <c r="Y2412" s="40">
        <v>530200</v>
      </c>
      <c r="Z2412" s="43">
        <v>1</v>
      </c>
      <c r="AA2412" s="48">
        <v>1</v>
      </c>
      <c r="AB2412" s="53">
        <v>1</v>
      </c>
      <c r="AC2412" s="58">
        <v>1317853.6000000003</v>
      </c>
    </row>
    <row r="2413" spans="2:29" x14ac:dyDescent="0.15">
      <c r="B2413" s="5" t="s">
        <v>3228</v>
      </c>
      <c r="C2413" s="5" t="s">
        <v>593</v>
      </c>
      <c r="D2413" s="5" t="s">
        <v>3184</v>
      </c>
      <c r="E2413" s="5" t="s">
        <v>814</v>
      </c>
      <c r="F2413" s="5" t="s">
        <v>16</v>
      </c>
      <c r="G2413" s="5" t="s">
        <v>17</v>
      </c>
      <c r="H2413" s="5" t="s">
        <v>3193</v>
      </c>
      <c r="I2413" s="5" t="s">
        <v>3193</v>
      </c>
      <c r="J2413" s="5" t="s">
        <v>596</v>
      </c>
      <c r="K2413" s="5" t="s">
        <v>2830</v>
      </c>
      <c r="L2413" s="5" t="s">
        <v>2859</v>
      </c>
      <c r="M2413" s="24" t="s">
        <v>22</v>
      </c>
      <c r="N2413" s="28">
        <v>79200000</v>
      </c>
      <c r="O2413" s="32">
        <v>42574639.979999997</v>
      </c>
      <c r="P2413" s="35">
        <v>185788000</v>
      </c>
      <c r="Q2413" s="40">
        <v>33644200</v>
      </c>
      <c r="R2413" s="43">
        <v>52641014.476489045</v>
      </c>
      <c r="S2413" s="48">
        <v>110011299.99999999</v>
      </c>
      <c r="T2413" s="53">
        <v>57009212</v>
      </c>
      <c r="U2413" s="58">
        <v>51197300.000000007</v>
      </c>
      <c r="V2413" s="28">
        <v>50000</v>
      </c>
      <c r="W2413" s="32">
        <v>623500</v>
      </c>
      <c r="X2413" s="35">
        <v>1</v>
      </c>
      <c r="Y2413" s="40">
        <v>530200</v>
      </c>
      <c r="Z2413" s="43">
        <v>1</v>
      </c>
      <c r="AA2413" s="48">
        <v>1</v>
      </c>
      <c r="AB2413" s="53">
        <v>1</v>
      </c>
      <c r="AC2413" s="58">
        <v>1317853.6000000003</v>
      </c>
    </row>
    <row r="2414" spans="2:29" x14ac:dyDescent="0.15">
      <c r="B2414" s="5" t="s">
        <v>3229</v>
      </c>
      <c r="C2414" s="5" t="s">
        <v>593</v>
      </c>
      <c r="D2414" s="5" t="s">
        <v>3184</v>
      </c>
      <c r="E2414" s="5" t="s">
        <v>829</v>
      </c>
      <c r="F2414" s="5" t="s">
        <v>16</v>
      </c>
      <c r="G2414" s="5" t="s">
        <v>17</v>
      </c>
      <c r="H2414" s="5" t="s">
        <v>624</v>
      </c>
      <c r="I2414" s="5" t="s">
        <v>624</v>
      </c>
      <c r="J2414" s="5" t="s">
        <v>596</v>
      </c>
      <c r="K2414" s="5" t="s">
        <v>2830</v>
      </c>
      <c r="L2414" s="5" t="s">
        <v>2831</v>
      </c>
      <c r="M2414" s="24" t="s">
        <v>22</v>
      </c>
      <c r="N2414" s="28">
        <v>40195507</v>
      </c>
      <c r="O2414" s="32">
        <v>38910931.329999998</v>
      </c>
      <c r="P2414" s="35">
        <v>185788000</v>
      </c>
      <c r="Q2414" s="40">
        <v>21684900</v>
      </c>
      <c r="R2414" s="43">
        <v>10865062.754676346</v>
      </c>
      <c r="S2414" s="48">
        <v>29760928.050000001</v>
      </c>
      <c r="T2414" s="53">
        <v>28534734</v>
      </c>
      <c r="U2414" s="58">
        <v>41796620.800000012</v>
      </c>
      <c r="V2414" s="28">
        <v>50000</v>
      </c>
      <c r="W2414" s="32">
        <v>623500</v>
      </c>
      <c r="X2414" s="35">
        <v>1</v>
      </c>
      <c r="Y2414" s="40">
        <v>547400</v>
      </c>
      <c r="Z2414" s="43">
        <v>1</v>
      </c>
      <c r="AA2414" s="48">
        <v>1</v>
      </c>
      <c r="AB2414" s="53">
        <v>1</v>
      </c>
      <c r="AC2414" s="58">
        <v>1366215.2000000002</v>
      </c>
    </row>
    <row r="2415" spans="2:29" x14ac:dyDescent="0.15">
      <c r="B2415" s="5" t="s">
        <v>3230</v>
      </c>
      <c r="C2415" s="5" t="s">
        <v>593</v>
      </c>
      <c r="D2415" s="5" t="s">
        <v>3184</v>
      </c>
      <c r="E2415" s="5" t="s">
        <v>829</v>
      </c>
      <c r="F2415" s="5" t="s">
        <v>16</v>
      </c>
      <c r="G2415" s="5" t="s">
        <v>17</v>
      </c>
      <c r="H2415" s="5" t="s">
        <v>629</v>
      </c>
      <c r="I2415" s="5" t="s">
        <v>629</v>
      </c>
      <c r="J2415" s="5" t="s">
        <v>596</v>
      </c>
      <c r="K2415" s="5" t="s">
        <v>2830</v>
      </c>
      <c r="L2415" s="5" t="s">
        <v>2831</v>
      </c>
      <c r="M2415" s="24" t="s">
        <v>22</v>
      </c>
      <c r="N2415" s="28">
        <v>41351452</v>
      </c>
      <c r="O2415" s="32">
        <v>38910931.329999998</v>
      </c>
      <c r="P2415" s="35">
        <v>185788000</v>
      </c>
      <c r="Q2415" s="40">
        <v>22299900</v>
      </c>
      <c r="R2415" s="43">
        <v>15719290.386467658</v>
      </c>
      <c r="S2415" s="48">
        <v>36501689.400000006</v>
      </c>
      <c r="T2415" s="53">
        <v>30107927</v>
      </c>
      <c r="U2415" s="58">
        <v>41796620.800000012</v>
      </c>
      <c r="V2415" s="28">
        <v>50000</v>
      </c>
      <c r="W2415" s="32">
        <v>623500</v>
      </c>
      <c r="X2415" s="35">
        <v>1</v>
      </c>
      <c r="Y2415" s="40">
        <v>547400</v>
      </c>
      <c r="Z2415" s="43">
        <v>1</v>
      </c>
      <c r="AA2415" s="48">
        <v>1</v>
      </c>
      <c r="AB2415" s="53">
        <v>1</v>
      </c>
      <c r="AC2415" s="58">
        <v>1366215.2000000002</v>
      </c>
    </row>
    <row r="2416" spans="2:29" x14ac:dyDescent="0.15">
      <c r="B2416" s="5" t="s">
        <v>3231</v>
      </c>
      <c r="C2416" s="5" t="s">
        <v>593</v>
      </c>
      <c r="D2416" s="5" t="s">
        <v>3184</v>
      </c>
      <c r="E2416" s="5" t="s">
        <v>829</v>
      </c>
      <c r="F2416" s="5" t="s">
        <v>16</v>
      </c>
      <c r="G2416" s="5" t="s">
        <v>17</v>
      </c>
      <c r="H2416" s="5" t="s">
        <v>635</v>
      </c>
      <c r="I2416" s="5" t="s">
        <v>635</v>
      </c>
      <c r="J2416" s="5" t="s">
        <v>596</v>
      </c>
      <c r="K2416" s="5" t="s">
        <v>2830</v>
      </c>
      <c r="L2416" s="5" t="s">
        <v>2831</v>
      </c>
      <c r="M2416" s="24" t="s">
        <v>22</v>
      </c>
      <c r="N2416" s="28">
        <v>42892711</v>
      </c>
      <c r="O2416" s="32">
        <v>38910931.329999998</v>
      </c>
      <c r="P2416" s="35">
        <v>185788000</v>
      </c>
      <c r="Q2416" s="40">
        <v>22303200</v>
      </c>
      <c r="R2416" s="43">
        <v>16419299.474585535</v>
      </c>
      <c r="S2416" s="48">
        <v>36501689.400000006</v>
      </c>
      <c r="T2416" s="53">
        <v>30894523</v>
      </c>
      <c r="U2416" s="58">
        <v>41796620.800000012</v>
      </c>
      <c r="V2416" s="28">
        <v>50000</v>
      </c>
      <c r="W2416" s="32">
        <v>623500</v>
      </c>
      <c r="X2416" s="35">
        <v>1</v>
      </c>
      <c r="Y2416" s="40">
        <v>547400</v>
      </c>
      <c r="Z2416" s="43">
        <v>1</v>
      </c>
      <c r="AA2416" s="48">
        <v>1</v>
      </c>
      <c r="AB2416" s="53">
        <v>1</v>
      </c>
      <c r="AC2416" s="58">
        <v>1366215.2000000002</v>
      </c>
    </row>
    <row r="2417" spans="2:29" x14ac:dyDescent="0.15">
      <c r="B2417" s="5" t="s">
        <v>3232</v>
      </c>
      <c r="C2417" s="5" t="s">
        <v>593</v>
      </c>
      <c r="D2417" s="5" t="s">
        <v>3184</v>
      </c>
      <c r="E2417" s="5" t="s">
        <v>829</v>
      </c>
      <c r="F2417" s="5" t="s">
        <v>16</v>
      </c>
      <c r="G2417" s="5" t="s">
        <v>17</v>
      </c>
      <c r="H2417" s="5" t="s">
        <v>640</v>
      </c>
      <c r="I2417" s="5" t="s">
        <v>640</v>
      </c>
      <c r="J2417" s="5" t="s">
        <v>596</v>
      </c>
      <c r="K2417" s="5" t="s">
        <v>2830</v>
      </c>
      <c r="L2417" s="5" t="s">
        <v>2831</v>
      </c>
      <c r="M2417" s="24" t="s">
        <v>22</v>
      </c>
      <c r="N2417" s="28">
        <v>43663341</v>
      </c>
      <c r="O2417" s="32">
        <v>39502593.549999997</v>
      </c>
      <c r="P2417" s="35">
        <v>185788000</v>
      </c>
      <c r="Q2417" s="40">
        <v>24775600</v>
      </c>
      <c r="R2417" s="43">
        <v>23800065.867952704</v>
      </c>
      <c r="S2417" s="48">
        <v>51739649.999999993</v>
      </c>
      <c r="T2417" s="53">
        <v>34827504</v>
      </c>
      <c r="U2417" s="58">
        <v>49202369.600000009</v>
      </c>
      <c r="V2417" s="28">
        <v>50000</v>
      </c>
      <c r="W2417" s="32">
        <v>623500</v>
      </c>
      <c r="X2417" s="35">
        <v>1</v>
      </c>
      <c r="Y2417" s="40">
        <v>648400</v>
      </c>
      <c r="Z2417" s="43">
        <v>1</v>
      </c>
      <c r="AA2417" s="48">
        <v>1</v>
      </c>
      <c r="AB2417" s="53">
        <v>1</v>
      </c>
      <c r="AC2417" s="58">
        <v>1366215.2000000002</v>
      </c>
    </row>
    <row r="2418" spans="2:29" x14ac:dyDescent="0.15">
      <c r="B2418" s="5" t="s">
        <v>3233</v>
      </c>
      <c r="C2418" s="5" t="s">
        <v>593</v>
      </c>
      <c r="D2418" s="5" t="s">
        <v>3184</v>
      </c>
      <c r="E2418" s="5" t="s">
        <v>829</v>
      </c>
      <c r="F2418" s="5" t="s">
        <v>16</v>
      </c>
      <c r="G2418" s="5" t="s">
        <v>17</v>
      </c>
      <c r="H2418" s="5" t="s">
        <v>3189</v>
      </c>
      <c r="I2418" s="5" t="s">
        <v>3189</v>
      </c>
      <c r="J2418" s="5" t="s">
        <v>596</v>
      </c>
      <c r="K2418" s="5" t="s">
        <v>2830</v>
      </c>
      <c r="L2418" s="5" t="s">
        <v>2831</v>
      </c>
      <c r="M2418" s="24" t="s">
        <v>22</v>
      </c>
      <c r="N2418" s="28">
        <v>44433970</v>
      </c>
      <c r="O2418" s="32">
        <v>39502593.549999997</v>
      </c>
      <c r="P2418" s="35">
        <v>185788000</v>
      </c>
      <c r="Q2418" s="40">
        <v>24775600</v>
      </c>
      <c r="R2418" s="43">
        <v>38673948.563020371</v>
      </c>
      <c r="S2418" s="48">
        <v>51739649.999999993</v>
      </c>
      <c r="T2418" s="53">
        <v>42693466</v>
      </c>
      <c r="U2418" s="58">
        <v>49202369.600000009</v>
      </c>
      <c r="V2418" s="28">
        <v>50000</v>
      </c>
      <c r="W2418" s="32">
        <v>623500</v>
      </c>
      <c r="X2418" s="35">
        <v>1</v>
      </c>
      <c r="Y2418" s="40">
        <v>648400</v>
      </c>
      <c r="Z2418" s="43">
        <v>1</v>
      </c>
      <c r="AA2418" s="48">
        <v>1</v>
      </c>
      <c r="AB2418" s="53">
        <v>1</v>
      </c>
      <c r="AC2418" s="58">
        <v>1366215.2000000002</v>
      </c>
    </row>
    <row r="2419" spans="2:29" x14ac:dyDescent="0.15">
      <c r="B2419" s="5" t="s">
        <v>3234</v>
      </c>
      <c r="C2419" s="5" t="s">
        <v>593</v>
      </c>
      <c r="D2419" s="5" t="s">
        <v>3184</v>
      </c>
      <c r="E2419" s="5" t="s">
        <v>829</v>
      </c>
      <c r="F2419" s="5" t="s">
        <v>16</v>
      </c>
      <c r="G2419" s="5" t="s">
        <v>17</v>
      </c>
      <c r="H2419" s="5" t="s">
        <v>3191</v>
      </c>
      <c r="I2419" s="5" t="s">
        <v>3191</v>
      </c>
      <c r="J2419" s="5" t="s">
        <v>596</v>
      </c>
      <c r="K2419" s="5" t="s">
        <v>2830</v>
      </c>
      <c r="L2419" s="5" t="s">
        <v>2831</v>
      </c>
      <c r="M2419" s="24" t="s">
        <v>22</v>
      </c>
      <c r="N2419" s="28">
        <v>46745860</v>
      </c>
      <c r="O2419" s="32">
        <v>43122050.159999996</v>
      </c>
      <c r="P2419" s="35">
        <v>185788000</v>
      </c>
      <c r="Q2419" s="40">
        <v>31027500</v>
      </c>
      <c r="R2419" s="43">
        <v>45674039.444199145</v>
      </c>
      <c r="S2419" s="48">
        <v>110011299.99999999</v>
      </c>
      <c r="T2419" s="53">
        <v>57009212</v>
      </c>
      <c r="U2419" s="58">
        <v>53076100.000000007</v>
      </c>
      <c r="V2419" s="28">
        <v>50000</v>
      </c>
      <c r="W2419" s="32">
        <v>623500</v>
      </c>
      <c r="X2419" s="35">
        <v>1</v>
      </c>
      <c r="Y2419" s="40">
        <v>648400</v>
      </c>
      <c r="Z2419" s="43">
        <v>1</v>
      </c>
      <c r="AA2419" s="48">
        <v>1</v>
      </c>
      <c r="AB2419" s="53">
        <v>1</v>
      </c>
      <c r="AC2419" s="58">
        <v>1366215.2000000002</v>
      </c>
    </row>
    <row r="2420" spans="2:29" x14ac:dyDescent="0.15">
      <c r="B2420" s="5" t="s">
        <v>3235</v>
      </c>
      <c r="C2420" s="5" t="s">
        <v>593</v>
      </c>
      <c r="D2420" s="5" t="s">
        <v>3184</v>
      </c>
      <c r="E2420" s="5" t="s">
        <v>829</v>
      </c>
      <c r="F2420" s="5" t="s">
        <v>16</v>
      </c>
      <c r="G2420" s="5" t="s">
        <v>17</v>
      </c>
      <c r="H2420" s="5" t="s">
        <v>3193</v>
      </c>
      <c r="I2420" s="5" t="s">
        <v>3193</v>
      </c>
      <c r="J2420" s="5" t="s">
        <v>596</v>
      </c>
      <c r="K2420" s="5" t="s">
        <v>2830</v>
      </c>
      <c r="L2420" s="5" t="s">
        <v>2831</v>
      </c>
      <c r="M2420" s="24" t="s">
        <v>22</v>
      </c>
      <c r="N2420" s="28">
        <v>44895496</v>
      </c>
      <c r="O2420" s="32">
        <v>43122050.159999996</v>
      </c>
      <c r="P2420" s="35">
        <v>185788000</v>
      </c>
      <c r="Q2420" s="40">
        <v>31822300</v>
      </c>
      <c r="R2420" s="43">
        <v>52674130.325377934</v>
      </c>
      <c r="S2420" s="48">
        <v>110011299.99999999</v>
      </c>
      <c r="T2420" s="53">
        <v>57009212</v>
      </c>
      <c r="U2420" s="58">
        <v>53076100.000000007</v>
      </c>
      <c r="V2420" s="28">
        <v>50000</v>
      </c>
      <c r="W2420" s="32">
        <v>623500</v>
      </c>
      <c r="X2420" s="35">
        <v>1</v>
      </c>
      <c r="Y2420" s="40">
        <v>648400</v>
      </c>
      <c r="Z2420" s="43">
        <v>1</v>
      </c>
      <c r="AA2420" s="48">
        <v>1</v>
      </c>
      <c r="AB2420" s="53">
        <v>1</v>
      </c>
      <c r="AC2420" s="58">
        <v>1366215.2000000002</v>
      </c>
    </row>
    <row r="2421" spans="2:29" x14ac:dyDescent="0.15">
      <c r="B2421" s="5" t="s">
        <v>3236</v>
      </c>
      <c r="C2421" s="5" t="s">
        <v>593</v>
      </c>
      <c r="D2421" s="5" t="s">
        <v>3184</v>
      </c>
      <c r="E2421" s="5" t="s">
        <v>829</v>
      </c>
      <c r="F2421" s="5" t="s">
        <v>16</v>
      </c>
      <c r="G2421" s="5" t="s">
        <v>17</v>
      </c>
      <c r="H2421" s="5" t="s">
        <v>624</v>
      </c>
      <c r="I2421" s="5" t="s">
        <v>624</v>
      </c>
      <c r="J2421" s="5" t="s">
        <v>596</v>
      </c>
      <c r="K2421" s="5" t="s">
        <v>2830</v>
      </c>
      <c r="L2421" s="5" t="s">
        <v>2845</v>
      </c>
      <c r="M2421" s="24" t="s">
        <v>22</v>
      </c>
      <c r="N2421" s="28">
        <v>53158558</v>
      </c>
      <c r="O2421" s="32">
        <v>38912694.450000003</v>
      </c>
      <c r="P2421" s="35">
        <v>185788000</v>
      </c>
      <c r="Q2421" s="40">
        <v>22303200</v>
      </c>
      <c r="R2421" s="43">
        <v>10865062.754676346</v>
      </c>
      <c r="S2421" s="48">
        <v>30387487.200000003</v>
      </c>
      <c r="T2421" s="53">
        <v>28534734</v>
      </c>
      <c r="U2421" s="58">
        <v>41796620.800000012</v>
      </c>
      <c r="V2421" s="28">
        <v>50000</v>
      </c>
      <c r="W2421" s="32">
        <v>623500</v>
      </c>
      <c r="X2421" s="35">
        <v>1</v>
      </c>
      <c r="Y2421" s="40">
        <v>547400</v>
      </c>
      <c r="Z2421" s="43">
        <v>1</v>
      </c>
      <c r="AA2421" s="48">
        <v>1</v>
      </c>
      <c r="AB2421" s="53">
        <v>1</v>
      </c>
      <c r="AC2421" s="58">
        <v>1366215.2000000002</v>
      </c>
    </row>
    <row r="2422" spans="2:29" x14ac:dyDescent="0.15">
      <c r="B2422" s="5" t="s">
        <v>3237</v>
      </c>
      <c r="C2422" s="5" t="s">
        <v>593</v>
      </c>
      <c r="D2422" s="5" t="s">
        <v>3184</v>
      </c>
      <c r="E2422" s="5" t="s">
        <v>829</v>
      </c>
      <c r="F2422" s="5" t="s">
        <v>16</v>
      </c>
      <c r="G2422" s="5" t="s">
        <v>17</v>
      </c>
      <c r="H2422" s="5" t="s">
        <v>629</v>
      </c>
      <c r="I2422" s="5" t="s">
        <v>629</v>
      </c>
      <c r="J2422" s="5" t="s">
        <v>596</v>
      </c>
      <c r="K2422" s="5" t="s">
        <v>2830</v>
      </c>
      <c r="L2422" s="5" t="s">
        <v>2845</v>
      </c>
      <c r="M2422" s="24" t="s">
        <v>22</v>
      </c>
      <c r="N2422" s="28">
        <v>61820420</v>
      </c>
      <c r="O2422" s="32">
        <v>38912694.450000003</v>
      </c>
      <c r="P2422" s="35">
        <v>185788000</v>
      </c>
      <c r="Q2422" s="40">
        <v>22303200</v>
      </c>
      <c r="R2422" s="43">
        <v>15719290.386467658</v>
      </c>
      <c r="S2422" s="48">
        <v>37554858</v>
      </c>
      <c r="T2422" s="53">
        <v>30107927</v>
      </c>
      <c r="U2422" s="58">
        <v>41796620.800000012</v>
      </c>
      <c r="V2422" s="28">
        <v>50000</v>
      </c>
      <c r="W2422" s="32">
        <v>623500</v>
      </c>
      <c r="X2422" s="35">
        <v>1</v>
      </c>
      <c r="Y2422" s="40">
        <v>547400</v>
      </c>
      <c r="Z2422" s="43">
        <v>1</v>
      </c>
      <c r="AA2422" s="48">
        <v>1</v>
      </c>
      <c r="AB2422" s="53">
        <v>1</v>
      </c>
      <c r="AC2422" s="58">
        <v>1366215.2000000002</v>
      </c>
    </row>
    <row r="2423" spans="2:29" x14ac:dyDescent="0.15">
      <c r="B2423" s="5" t="s">
        <v>3238</v>
      </c>
      <c r="C2423" s="5" t="s">
        <v>593</v>
      </c>
      <c r="D2423" s="5" t="s">
        <v>3184</v>
      </c>
      <c r="E2423" s="5" t="s">
        <v>829</v>
      </c>
      <c r="F2423" s="5" t="s">
        <v>16</v>
      </c>
      <c r="G2423" s="5" t="s">
        <v>17</v>
      </c>
      <c r="H2423" s="5" t="s">
        <v>635</v>
      </c>
      <c r="I2423" s="5" t="s">
        <v>635</v>
      </c>
      <c r="J2423" s="5" t="s">
        <v>596</v>
      </c>
      <c r="K2423" s="5" t="s">
        <v>2830</v>
      </c>
      <c r="L2423" s="5" t="s">
        <v>2845</v>
      </c>
      <c r="M2423" s="24" t="s">
        <v>22</v>
      </c>
      <c r="N2423" s="28">
        <v>79200000</v>
      </c>
      <c r="O2423" s="32">
        <v>38912694.450000003</v>
      </c>
      <c r="P2423" s="35">
        <v>185788000</v>
      </c>
      <c r="Q2423" s="40">
        <v>22303200</v>
      </c>
      <c r="R2423" s="43">
        <v>16419299.474585535</v>
      </c>
      <c r="S2423" s="48">
        <v>37554858</v>
      </c>
      <c r="T2423" s="53">
        <v>30894523</v>
      </c>
      <c r="U2423" s="58">
        <v>41796620.800000012</v>
      </c>
      <c r="V2423" s="28">
        <v>50000</v>
      </c>
      <c r="W2423" s="32">
        <v>623500</v>
      </c>
      <c r="X2423" s="35">
        <v>1</v>
      </c>
      <c r="Y2423" s="40">
        <v>547400</v>
      </c>
      <c r="Z2423" s="43">
        <v>1</v>
      </c>
      <c r="AA2423" s="48">
        <v>1</v>
      </c>
      <c r="AB2423" s="53">
        <v>1</v>
      </c>
      <c r="AC2423" s="58">
        <v>1366215.2000000002</v>
      </c>
    </row>
    <row r="2424" spans="2:29" x14ac:dyDescent="0.15">
      <c r="B2424" s="5" t="s">
        <v>3239</v>
      </c>
      <c r="C2424" s="5" t="s">
        <v>593</v>
      </c>
      <c r="D2424" s="5" t="s">
        <v>3184</v>
      </c>
      <c r="E2424" s="5" t="s">
        <v>829</v>
      </c>
      <c r="F2424" s="5" t="s">
        <v>16</v>
      </c>
      <c r="G2424" s="5" t="s">
        <v>17</v>
      </c>
      <c r="H2424" s="5" t="s">
        <v>640</v>
      </c>
      <c r="I2424" s="5" t="s">
        <v>640</v>
      </c>
      <c r="J2424" s="5" t="s">
        <v>596</v>
      </c>
      <c r="K2424" s="5" t="s">
        <v>2830</v>
      </c>
      <c r="L2424" s="5" t="s">
        <v>2845</v>
      </c>
      <c r="M2424" s="24" t="s">
        <v>22</v>
      </c>
      <c r="N2424" s="28">
        <v>79200000</v>
      </c>
      <c r="O2424" s="32">
        <v>40580644.799999997</v>
      </c>
      <c r="P2424" s="35">
        <v>185788000</v>
      </c>
      <c r="Q2424" s="40">
        <v>24775600</v>
      </c>
      <c r="R2424" s="43">
        <v>23800065.867952704</v>
      </c>
      <c r="S2424" s="48">
        <v>51739649.999999993</v>
      </c>
      <c r="T2424" s="53">
        <v>34827504</v>
      </c>
      <c r="U2424" s="58">
        <v>49202369.600000009</v>
      </c>
      <c r="V2424" s="28">
        <v>50000</v>
      </c>
      <c r="W2424" s="32">
        <v>623500</v>
      </c>
      <c r="X2424" s="35">
        <v>1</v>
      </c>
      <c r="Y2424" s="40">
        <v>648400</v>
      </c>
      <c r="Z2424" s="43">
        <v>1</v>
      </c>
      <c r="AA2424" s="48">
        <v>1</v>
      </c>
      <c r="AB2424" s="53">
        <v>1</v>
      </c>
      <c r="AC2424" s="58">
        <v>1366215.2000000002</v>
      </c>
    </row>
    <row r="2425" spans="2:29" x14ac:dyDescent="0.15">
      <c r="B2425" s="5" t="s">
        <v>3240</v>
      </c>
      <c r="C2425" s="5" t="s">
        <v>593</v>
      </c>
      <c r="D2425" s="5" t="s">
        <v>3184</v>
      </c>
      <c r="E2425" s="5" t="s">
        <v>829</v>
      </c>
      <c r="F2425" s="5" t="s">
        <v>16</v>
      </c>
      <c r="G2425" s="5" t="s">
        <v>17</v>
      </c>
      <c r="H2425" s="5" t="s">
        <v>3189</v>
      </c>
      <c r="I2425" s="5" t="s">
        <v>3189</v>
      </c>
      <c r="J2425" s="5" t="s">
        <v>596</v>
      </c>
      <c r="K2425" s="5" t="s">
        <v>2830</v>
      </c>
      <c r="L2425" s="5" t="s">
        <v>2845</v>
      </c>
      <c r="M2425" s="24" t="s">
        <v>22</v>
      </c>
      <c r="N2425" s="28">
        <v>79200000</v>
      </c>
      <c r="O2425" s="32">
        <v>40580644.799999997</v>
      </c>
      <c r="P2425" s="35">
        <v>185788000</v>
      </c>
      <c r="Q2425" s="40">
        <v>24775600</v>
      </c>
      <c r="R2425" s="43">
        <v>38730328.118575923</v>
      </c>
      <c r="S2425" s="48">
        <v>51739649.999999993</v>
      </c>
      <c r="T2425" s="53">
        <v>42693466</v>
      </c>
      <c r="U2425" s="58">
        <v>49202369.600000009</v>
      </c>
      <c r="V2425" s="28">
        <v>50000</v>
      </c>
      <c r="W2425" s="32">
        <v>623500</v>
      </c>
      <c r="X2425" s="35">
        <v>1</v>
      </c>
      <c r="Y2425" s="40">
        <v>648400</v>
      </c>
      <c r="Z2425" s="43">
        <v>1</v>
      </c>
      <c r="AA2425" s="48">
        <v>1</v>
      </c>
      <c r="AB2425" s="53">
        <v>1</v>
      </c>
      <c r="AC2425" s="58">
        <v>1366215.2000000002</v>
      </c>
    </row>
    <row r="2426" spans="2:29" x14ac:dyDescent="0.15">
      <c r="B2426" s="5" t="s">
        <v>3241</v>
      </c>
      <c r="C2426" s="5" t="s">
        <v>593</v>
      </c>
      <c r="D2426" s="5" t="s">
        <v>3184</v>
      </c>
      <c r="E2426" s="5" t="s">
        <v>829</v>
      </c>
      <c r="F2426" s="5" t="s">
        <v>16</v>
      </c>
      <c r="G2426" s="5" t="s">
        <v>17</v>
      </c>
      <c r="H2426" s="5" t="s">
        <v>3191</v>
      </c>
      <c r="I2426" s="5" t="s">
        <v>3191</v>
      </c>
      <c r="J2426" s="5" t="s">
        <v>596</v>
      </c>
      <c r="K2426" s="5" t="s">
        <v>2830</v>
      </c>
      <c r="L2426" s="5" t="s">
        <v>2845</v>
      </c>
      <c r="M2426" s="24" t="s">
        <v>22</v>
      </c>
      <c r="N2426" s="28">
        <v>79200000</v>
      </c>
      <c r="O2426" s="32">
        <v>45391631.75</v>
      </c>
      <c r="P2426" s="35">
        <v>185788000</v>
      </c>
      <c r="Q2426" s="40">
        <v>33743800</v>
      </c>
      <c r="R2426" s="43">
        <v>45730418.999754705</v>
      </c>
      <c r="S2426" s="48">
        <v>110011299.99999999</v>
      </c>
      <c r="T2426" s="53">
        <v>57009212</v>
      </c>
      <c r="U2426" s="58">
        <v>53076100.000000007</v>
      </c>
      <c r="V2426" s="28">
        <v>50000</v>
      </c>
      <c r="W2426" s="32">
        <v>623500</v>
      </c>
      <c r="X2426" s="35">
        <v>1</v>
      </c>
      <c r="Y2426" s="40">
        <v>648400</v>
      </c>
      <c r="Z2426" s="43">
        <v>1</v>
      </c>
      <c r="AA2426" s="48">
        <v>1</v>
      </c>
      <c r="AB2426" s="53">
        <v>1</v>
      </c>
      <c r="AC2426" s="58">
        <v>1366215.2000000002</v>
      </c>
    </row>
    <row r="2427" spans="2:29" x14ac:dyDescent="0.15">
      <c r="B2427" s="5" t="s">
        <v>3242</v>
      </c>
      <c r="C2427" s="5" t="s">
        <v>593</v>
      </c>
      <c r="D2427" s="5" t="s">
        <v>3184</v>
      </c>
      <c r="E2427" s="5" t="s">
        <v>829</v>
      </c>
      <c r="F2427" s="5" t="s">
        <v>16</v>
      </c>
      <c r="G2427" s="5" t="s">
        <v>17</v>
      </c>
      <c r="H2427" s="5" t="s">
        <v>3193</v>
      </c>
      <c r="I2427" s="5" t="s">
        <v>3193</v>
      </c>
      <c r="J2427" s="5" t="s">
        <v>596</v>
      </c>
      <c r="K2427" s="5" t="s">
        <v>2830</v>
      </c>
      <c r="L2427" s="5" t="s">
        <v>2845</v>
      </c>
      <c r="M2427" s="24" t="s">
        <v>22</v>
      </c>
      <c r="N2427" s="28">
        <v>48799453</v>
      </c>
      <c r="O2427" s="32">
        <v>45391631.75</v>
      </c>
      <c r="P2427" s="35">
        <v>185788000</v>
      </c>
      <c r="Q2427" s="40">
        <v>33743800</v>
      </c>
      <c r="R2427" s="43">
        <v>52730509.880933493</v>
      </c>
      <c r="S2427" s="48">
        <v>110011299.99999999</v>
      </c>
      <c r="T2427" s="53">
        <v>57009212</v>
      </c>
      <c r="U2427" s="58">
        <v>53076100.000000007</v>
      </c>
      <c r="V2427" s="28">
        <v>50000</v>
      </c>
      <c r="W2427" s="32">
        <v>623500</v>
      </c>
      <c r="X2427" s="35">
        <v>1</v>
      </c>
      <c r="Y2427" s="40">
        <v>648400</v>
      </c>
      <c r="Z2427" s="43">
        <v>1</v>
      </c>
      <c r="AA2427" s="48">
        <v>1</v>
      </c>
      <c r="AB2427" s="53">
        <v>1</v>
      </c>
      <c r="AC2427" s="58">
        <v>1366215.2000000002</v>
      </c>
    </row>
    <row r="2428" spans="2:29" x14ac:dyDescent="0.15">
      <c r="B2428" s="5" t="s">
        <v>3243</v>
      </c>
      <c r="C2428" s="5" t="s">
        <v>593</v>
      </c>
      <c r="D2428" s="5" t="s">
        <v>3184</v>
      </c>
      <c r="E2428" s="5" t="s">
        <v>829</v>
      </c>
      <c r="F2428" s="5" t="s">
        <v>16</v>
      </c>
      <c r="G2428" s="5" t="s">
        <v>17</v>
      </c>
      <c r="H2428" s="5" t="s">
        <v>624</v>
      </c>
      <c r="I2428" s="5" t="s">
        <v>624</v>
      </c>
      <c r="J2428" s="5" t="s">
        <v>596</v>
      </c>
      <c r="K2428" s="5" t="s">
        <v>2830</v>
      </c>
      <c r="L2428" s="5" t="s">
        <v>2859</v>
      </c>
      <c r="M2428" s="24" t="s">
        <v>22</v>
      </c>
      <c r="N2428" s="28">
        <v>57781041</v>
      </c>
      <c r="O2428" s="32">
        <v>38912694.450000003</v>
      </c>
      <c r="P2428" s="35">
        <v>185788000</v>
      </c>
      <c r="Q2428" s="40">
        <v>22303200</v>
      </c>
      <c r="R2428" s="43">
        <v>10865062.754676346</v>
      </c>
      <c r="S2428" s="48">
        <v>31661018.550000001</v>
      </c>
      <c r="T2428" s="53">
        <v>28534734</v>
      </c>
      <c r="U2428" s="58">
        <v>41796620.800000012</v>
      </c>
      <c r="V2428" s="28">
        <v>50000</v>
      </c>
      <c r="W2428" s="32">
        <v>623500</v>
      </c>
      <c r="X2428" s="35">
        <v>1</v>
      </c>
      <c r="Y2428" s="40">
        <v>547400</v>
      </c>
      <c r="Z2428" s="43">
        <v>1</v>
      </c>
      <c r="AA2428" s="48">
        <v>1</v>
      </c>
      <c r="AB2428" s="53">
        <v>1</v>
      </c>
      <c r="AC2428" s="58">
        <v>1366215.2000000002</v>
      </c>
    </row>
    <row r="2429" spans="2:29" x14ac:dyDescent="0.15">
      <c r="B2429" s="5" t="s">
        <v>3244</v>
      </c>
      <c r="C2429" s="5" t="s">
        <v>593</v>
      </c>
      <c r="D2429" s="5" t="s">
        <v>3184</v>
      </c>
      <c r="E2429" s="5" t="s">
        <v>829</v>
      </c>
      <c r="F2429" s="5" t="s">
        <v>16</v>
      </c>
      <c r="G2429" s="5" t="s">
        <v>17</v>
      </c>
      <c r="H2429" s="5" t="s">
        <v>629</v>
      </c>
      <c r="I2429" s="5" t="s">
        <v>629</v>
      </c>
      <c r="J2429" s="5" t="s">
        <v>596</v>
      </c>
      <c r="K2429" s="5" t="s">
        <v>2830</v>
      </c>
      <c r="L2429" s="5" t="s">
        <v>2859</v>
      </c>
      <c r="M2429" s="24" t="s">
        <v>22</v>
      </c>
      <c r="N2429" s="28">
        <v>67196109</v>
      </c>
      <c r="O2429" s="32">
        <v>38912694.450000003</v>
      </c>
      <c r="P2429" s="35">
        <v>185788000</v>
      </c>
      <c r="Q2429" s="40">
        <v>22303200</v>
      </c>
      <c r="R2429" s="43">
        <v>15719290.386467658</v>
      </c>
      <c r="S2429" s="48">
        <v>37998363.700000003</v>
      </c>
      <c r="T2429" s="53">
        <v>30107927</v>
      </c>
      <c r="U2429" s="58">
        <v>41796620.800000012</v>
      </c>
      <c r="V2429" s="28">
        <v>50000</v>
      </c>
      <c r="W2429" s="32">
        <v>623500</v>
      </c>
      <c r="X2429" s="35">
        <v>1</v>
      </c>
      <c r="Y2429" s="40">
        <v>547400</v>
      </c>
      <c r="Z2429" s="43">
        <v>1</v>
      </c>
      <c r="AA2429" s="48">
        <v>1</v>
      </c>
      <c r="AB2429" s="53">
        <v>1</v>
      </c>
      <c r="AC2429" s="58">
        <v>1366215.2000000002</v>
      </c>
    </row>
    <row r="2430" spans="2:29" x14ac:dyDescent="0.15">
      <c r="B2430" s="5" t="s">
        <v>3245</v>
      </c>
      <c r="C2430" s="5" t="s">
        <v>593</v>
      </c>
      <c r="D2430" s="5" t="s">
        <v>3184</v>
      </c>
      <c r="E2430" s="5" t="s">
        <v>829</v>
      </c>
      <c r="F2430" s="5" t="s">
        <v>16</v>
      </c>
      <c r="G2430" s="5" t="s">
        <v>17</v>
      </c>
      <c r="H2430" s="5" t="s">
        <v>635</v>
      </c>
      <c r="I2430" s="5" t="s">
        <v>635</v>
      </c>
      <c r="J2430" s="5" t="s">
        <v>596</v>
      </c>
      <c r="K2430" s="5" t="s">
        <v>2830</v>
      </c>
      <c r="L2430" s="5" t="s">
        <v>2859</v>
      </c>
      <c r="M2430" s="24" t="s">
        <v>22</v>
      </c>
      <c r="N2430" s="28">
        <v>79200000</v>
      </c>
      <c r="O2430" s="32">
        <v>38912694.450000003</v>
      </c>
      <c r="P2430" s="35">
        <v>185788000</v>
      </c>
      <c r="Q2430" s="40">
        <v>22303200</v>
      </c>
      <c r="R2430" s="43">
        <v>16419299.474585535</v>
      </c>
      <c r="S2430" s="48">
        <v>37998363.700000003</v>
      </c>
      <c r="T2430" s="53">
        <v>30894523</v>
      </c>
      <c r="U2430" s="58">
        <v>41796620.800000012</v>
      </c>
      <c r="V2430" s="28">
        <v>50000</v>
      </c>
      <c r="W2430" s="32">
        <v>623500</v>
      </c>
      <c r="X2430" s="35">
        <v>1</v>
      </c>
      <c r="Y2430" s="40">
        <v>547400</v>
      </c>
      <c r="Z2430" s="43">
        <v>1</v>
      </c>
      <c r="AA2430" s="48">
        <v>1</v>
      </c>
      <c r="AB2430" s="53">
        <v>1</v>
      </c>
      <c r="AC2430" s="58">
        <v>1366215.2000000002</v>
      </c>
    </row>
    <row r="2431" spans="2:29" x14ac:dyDescent="0.15">
      <c r="B2431" s="5" t="s">
        <v>3246</v>
      </c>
      <c r="C2431" s="5" t="s">
        <v>593</v>
      </c>
      <c r="D2431" s="5" t="s">
        <v>3184</v>
      </c>
      <c r="E2431" s="5" t="s">
        <v>829</v>
      </c>
      <c r="F2431" s="5" t="s">
        <v>16</v>
      </c>
      <c r="G2431" s="5" t="s">
        <v>17</v>
      </c>
      <c r="H2431" s="5" t="s">
        <v>640</v>
      </c>
      <c r="I2431" s="5" t="s">
        <v>640</v>
      </c>
      <c r="J2431" s="5" t="s">
        <v>596</v>
      </c>
      <c r="K2431" s="5" t="s">
        <v>2830</v>
      </c>
      <c r="L2431" s="5" t="s">
        <v>2859</v>
      </c>
      <c r="M2431" s="24" t="s">
        <v>22</v>
      </c>
      <c r="N2431" s="28">
        <v>79200000</v>
      </c>
      <c r="O2431" s="32">
        <v>41715435.600000001</v>
      </c>
      <c r="P2431" s="35">
        <v>185788000</v>
      </c>
      <c r="Q2431" s="40">
        <v>24775600</v>
      </c>
      <c r="R2431" s="43">
        <v>23800065.867952704</v>
      </c>
      <c r="S2431" s="48">
        <v>51739649.999999993</v>
      </c>
      <c r="T2431" s="53">
        <v>34827504</v>
      </c>
      <c r="U2431" s="58">
        <v>49202369.600000009</v>
      </c>
      <c r="V2431" s="28">
        <v>50000</v>
      </c>
      <c r="W2431" s="32">
        <v>623500</v>
      </c>
      <c r="X2431" s="35">
        <v>1</v>
      </c>
      <c r="Y2431" s="40">
        <v>648400</v>
      </c>
      <c r="Z2431" s="43">
        <v>1</v>
      </c>
      <c r="AA2431" s="48">
        <v>1</v>
      </c>
      <c r="AB2431" s="53">
        <v>1</v>
      </c>
      <c r="AC2431" s="58">
        <v>1366215.2000000002</v>
      </c>
    </row>
    <row r="2432" spans="2:29" x14ac:dyDescent="0.15">
      <c r="B2432" s="5" t="s">
        <v>3247</v>
      </c>
      <c r="C2432" s="5" t="s">
        <v>593</v>
      </c>
      <c r="D2432" s="5" t="s">
        <v>3184</v>
      </c>
      <c r="E2432" s="5" t="s">
        <v>829</v>
      </c>
      <c r="F2432" s="5" t="s">
        <v>16</v>
      </c>
      <c r="G2432" s="5" t="s">
        <v>17</v>
      </c>
      <c r="H2432" s="5" t="s">
        <v>3189</v>
      </c>
      <c r="I2432" s="5" t="s">
        <v>3189</v>
      </c>
      <c r="J2432" s="5" t="s">
        <v>596</v>
      </c>
      <c r="K2432" s="5" t="s">
        <v>2830</v>
      </c>
      <c r="L2432" s="5" t="s">
        <v>2859</v>
      </c>
      <c r="M2432" s="24" t="s">
        <v>22</v>
      </c>
      <c r="N2432" s="28">
        <v>79200000</v>
      </c>
      <c r="O2432" s="32">
        <v>41715435.600000001</v>
      </c>
      <c r="P2432" s="35">
        <v>185788000</v>
      </c>
      <c r="Q2432" s="40">
        <v>24775600</v>
      </c>
      <c r="R2432" s="43">
        <v>38786707.674131475</v>
      </c>
      <c r="S2432" s="48">
        <v>51739649.999999993</v>
      </c>
      <c r="T2432" s="53">
        <v>42693466</v>
      </c>
      <c r="U2432" s="58">
        <v>49202369.600000009</v>
      </c>
      <c r="V2432" s="28">
        <v>50000</v>
      </c>
      <c r="W2432" s="32">
        <v>623500</v>
      </c>
      <c r="X2432" s="35">
        <v>1</v>
      </c>
      <c r="Y2432" s="40">
        <v>648400</v>
      </c>
      <c r="Z2432" s="43">
        <v>1</v>
      </c>
      <c r="AA2432" s="48">
        <v>1</v>
      </c>
      <c r="AB2432" s="53">
        <v>1</v>
      </c>
      <c r="AC2432" s="58">
        <v>1366215.2000000002</v>
      </c>
    </row>
    <row r="2433" spans="2:29" x14ac:dyDescent="0.15">
      <c r="B2433" s="5" t="s">
        <v>3248</v>
      </c>
      <c r="C2433" s="5" t="s">
        <v>593</v>
      </c>
      <c r="D2433" s="5" t="s">
        <v>3184</v>
      </c>
      <c r="E2433" s="5" t="s">
        <v>829</v>
      </c>
      <c r="F2433" s="5" t="s">
        <v>16</v>
      </c>
      <c r="G2433" s="5" t="s">
        <v>17</v>
      </c>
      <c r="H2433" s="5" t="s">
        <v>3191</v>
      </c>
      <c r="I2433" s="5" t="s">
        <v>3191</v>
      </c>
      <c r="J2433" s="5" t="s">
        <v>596</v>
      </c>
      <c r="K2433" s="5" t="s">
        <v>2830</v>
      </c>
      <c r="L2433" s="5" t="s">
        <v>2859</v>
      </c>
      <c r="M2433" s="24" t="s">
        <v>22</v>
      </c>
      <c r="N2433" s="28">
        <v>79200000</v>
      </c>
      <c r="O2433" s="32">
        <v>47780665</v>
      </c>
      <c r="P2433" s="35">
        <v>185788000</v>
      </c>
      <c r="Q2433" s="40">
        <v>33743800</v>
      </c>
      <c r="R2433" s="43">
        <v>45786798.555310257</v>
      </c>
      <c r="S2433" s="48">
        <v>110011299.99999999</v>
      </c>
      <c r="T2433" s="53">
        <v>57009212</v>
      </c>
      <c r="U2433" s="58">
        <v>53076100.000000007</v>
      </c>
      <c r="V2433" s="28">
        <v>50000</v>
      </c>
      <c r="W2433" s="32">
        <v>623500</v>
      </c>
      <c r="X2433" s="35">
        <v>1</v>
      </c>
      <c r="Y2433" s="40">
        <v>648400</v>
      </c>
      <c r="Z2433" s="43">
        <v>1</v>
      </c>
      <c r="AA2433" s="48">
        <v>1</v>
      </c>
      <c r="AB2433" s="53">
        <v>1</v>
      </c>
      <c r="AC2433" s="58">
        <v>1366215.2000000002</v>
      </c>
    </row>
    <row r="2434" spans="2:29" x14ac:dyDescent="0.15">
      <c r="B2434" s="5" t="s">
        <v>3249</v>
      </c>
      <c r="C2434" s="5" t="s">
        <v>593</v>
      </c>
      <c r="D2434" s="5" t="s">
        <v>3184</v>
      </c>
      <c r="E2434" s="5" t="s">
        <v>829</v>
      </c>
      <c r="F2434" s="5" t="s">
        <v>16</v>
      </c>
      <c r="G2434" s="5" t="s">
        <v>17</v>
      </c>
      <c r="H2434" s="5" t="s">
        <v>3193</v>
      </c>
      <c r="I2434" s="5" t="s">
        <v>3193</v>
      </c>
      <c r="J2434" s="5" t="s">
        <v>596</v>
      </c>
      <c r="K2434" s="5" t="s">
        <v>2830</v>
      </c>
      <c r="L2434" s="5" t="s">
        <v>2859</v>
      </c>
      <c r="M2434" s="24" t="s">
        <v>22</v>
      </c>
      <c r="N2434" s="28">
        <v>79200000</v>
      </c>
      <c r="O2434" s="32">
        <v>47780665</v>
      </c>
      <c r="P2434" s="35">
        <v>185788000</v>
      </c>
      <c r="Q2434" s="40">
        <v>33743800</v>
      </c>
      <c r="R2434" s="43">
        <v>52786889.436489046</v>
      </c>
      <c r="S2434" s="48">
        <v>110011299.99999999</v>
      </c>
      <c r="T2434" s="53">
        <v>57009212</v>
      </c>
      <c r="U2434" s="58">
        <v>53076100.000000007</v>
      </c>
      <c r="V2434" s="28">
        <v>50000</v>
      </c>
      <c r="W2434" s="32">
        <v>623500</v>
      </c>
      <c r="X2434" s="35">
        <v>1</v>
      </c>
      <c r="Y2434" s="40">
        <v>648400</v>
      </c>
      <c r="Z2434" s="43">
        <v>1</v>
      </c>
      <c r="AA2434" s="48">
        <v>1</v>
      </c>
      <c r="AB2434" s="53">
        <v>1</v>
      </c>
      <c r="AC2434" s="58">
        <v>1366215.2000000002</v>
      </c>
    </row>
    <row r="2435" spans="2:29" x14ac:dyDescent="0.15">
      <c r="B2435" s="5" t="s">
        <v>3250</v>
      </c>
      <c r="C2435" s="5" t="s">
        <v>593</v>
      </c>
      <c r="D2435" s="5" t="s">
        <v>3184</v>
      </c>
      <c r="E2435" s="5" t="s">
        <v>844</v>
      </c>
      <c r="F2435" s="5" t="s">
        <v>16</v>
      </c>
      <c r="G2435" s="5" t="s">
        <v>17</v>
      </c>
      <c r="H2435" s="5" t="s">
        <v>624</v>
      </c>
      <c r="I2435" s="5" t="s">
        <v>624</v>
      </c>
      <c r="J2435" s="5" t="s">
        <v>596</v>
      </c>
      <c r="K2435" s="5" t="s">
        <v>2830</v>
      </c>
      <c r="L2435" s="5" t="s">
        <v>2831</v>
      </c>
      <c r="M2435" s="24" t="s">
        <v>22</v>
      </c>
      <c r="N2435" s="28">
        <v>40195507</v>
      </c>
      <c r="O2435" s="32">
        <v>33886983.590000004</v>
      </c>
      <c r="P2435" s="35">
        <v>371520700</v>
      </c>
      <c r="Q2435" s="40">
        <v>22292900</v>
      </c>
      <c r="R2435" s="43">
        <v>12746737.561343014</v>
      </c>
      <c r="S2435" s="48">
        <v>29802040.800000001</v>
      </c>
      <c r="T2435" s="53">
        <v>28534734</v>
      </c>
      <c r="U2435" s="58">
        <v>51814884.800000004</v>
      </c>
      <c r="V2435" s="28">
        <v>50000</v>
      </c>
      <c r="W2435" s="32">
        <v>623500</v>
      </c>
      <c r="X2435" s="35">
        <v>1</v>
      </c>
      <c r="Y2435" s="40">
        <v>659500</v>
      </c>
      <c r="Z2435" s="43">
        <v>1</v>
      </c>
      <c r="AA2435" s="48">
        <v>1</v>
      </c>
      <c r="AB2435" s="53">
        <v>1</v>
      </c>
      <c r="AC2435" s="58">
        <v>1438757.6</v>
      </c>
    </row>
    <row r="2436" spans="2:29" x14ac:dyDescent="0.15">
      <c r="B2436" s="5" t="s">
        <v>3251</v>
      </c>
      <c r="C2436" s="5" t="s">
        <v>593</v>
      </c>
      <c r="D2436" s="5" t="s">
        <v>3184</v>
      </c>
      <c r="E2436" s="5" t="s">
        <v>844</v>
      </c>
      <c r="F2436" s="5" t="s">
        <v>16</v>
      </c>
      <c r="G2436" s="5" t="s">
        <v>17</v>
      </c>
      <c r="H2436" s="5" t="s">
        <v>629</v>
      </c>
      <c r="I2436" s="5" t="s">
        <v>629</v>
      </c>
      <c r="J2436" s="5" t="s">
        <v>596</v>
      </c>
      <c r="K2436" s="5" t="s">
        <v>2830</v>
      </c>
      <c r="L2436" s="5" t="s">
        <v>2831</v>
      </c>
      <c r="M2436" s="24" t="s">
        <v>22</v>
      </c>
      <c r="N2436" s="28">
        <v>41351452</v>
      </c>
      <c r="O2436" s="32">
        <v>33886983.590000004</v>
      </c>
      <c r="P2436" s="35">
        <v>371520700</v>
      </c>
      <c r="Q2436" s="40">
        <v>22907800</v>
      </c>
      <c r="R2436" s="43">
        <v>17600965.193134326</v>
      </c>
      <c r="S2436" s="48">
        <v>36544759.900000006</v>
      </c>
      <c r="T2436" s="53">
        <v>30107927</v>
      </c>
      <c r="U2436" s="58">
        <v>51814884.800000004</v>
      </c>
      <c r="V2436" s="28">
        <v>50000</v>
      </c>
      <c r="W2436" s="32">
        <v>623500</v>
      </c>
      <c r="X2436" s="35">
        <v>1</v>
      </c>
      <c r="Y2436" s="40">
        <v>659500</v>
      </c>
      <c r="Z2436" s="43">
        <v>1</v>
      </c>
      <c r="AA2436" s="48">
        <v>1</v>
      </c>
      <c r="AB2436" s="53">
        <v>1</v>
      </c>
      <c r="AC2436" s="58">
        <v>1438757.6</v>
      </c>
    </row>
    <row r="2437" spans="2:29" x14ac:dyDescent="0.15">
      <c r="B2437" s="5" t="s">
        <v>3252</v>
      </c>
      <c r="C2437" s="5" t="s">
        <v>593</v>
      </c>
      <c r="D2437" s="5" t="s">
        <v>3184</v>
      </c>
      <c r="E2437" s="5" t="s">
        <v>844</v>
      </c>
      <c r="F2437" s="5" t="s">
        <v>16</v>
      </c>
      <c r="G2437" s="5" t="s">
        <v>17</v>
      </c>
      <c r="H2437" s="5" t="s">
        <v>635</v>
      </c>
      <c r="I2437" s="5" t="s">
        <v>635</v>
      </c>
      <c r="J2437" s="5" t="s">
        <v>596</v>
      </c>
      <c r="K2437" s="5" t="s">
        <v>2830</v>
      </c>
      <c r="L2437" s="5" t="s">
        <v>2831</v>
      </c>
      <c r="M2437" s="24" t="s">
        <v>22</v>
      </c>
      <c r="N2437" s="28">
        <v>42892711</v>
      </c>
      <c r="O2437" s="32">
        <v>33886983.590000004</v>
      </c>
      <c r="P2437" s="35">
        <v>371520700</v>
      </c>
      <c r="Q2437" s="40">
        <v>22943400</v>
      </c>
      <c r="R2437" s="43">
        <v>18300974.281252202</v>
      </c>
      <c r="S2437" s="48">
        <v>36544759.900000006</v>
      </c>
      <c r="T2437" s="53">
        <v>30894523</v>
      </c>
      <c r="U2437" s="58">
        <v>51814884.800000004</v>
      </c>
      <c r="V2437" s="28">
        <v>50000</v>
      </c>
      <c r="W2437" s="32">
        <v>623500</v>
      </c>
      <c r="X2437" s="35">
        <v>1</v>
      </c>
      <c r="Y2437" s="40">
        <v>659500</v>
      </c>
      <c r="Z2437" s="43">
        <v>1</v>
      </c>
      <c r="AA2437" s="48">
        <v>1</v>
      </c>
      <c r="AB2437" s="53">
        <v>1</v>
      </c>
      <c r="AC2437" s="58">
        <v>1438757.6</v>
      </c>
    </row>
    <row r="2438" spans="2:29" x14ac:dyDescent="0.15">
      <c r="B2438" s="5" t="s">
        <v>3253</v>
      </c>
      <c r="C2438" s="5" t="s">
        <v>593</v>
      </c>
      <c r="D2438" s="5" t="s">
        <v>3184</v>
      </c>
      <c r="E2438" s="5" t="s">
        <v>844</v>
      </c>
      <c r="F2438" s="5" t="s">
        <v>16</v>
      </c>
      <c r="G2438" s="5" t="s">
        <v>17</v>
      </c>
      <c r="H2438" s="5" t="s">
        <v>640</v>
      </c>
      <c r="I2438" s="5" t="s">
        <v>640</v>
      </c>
      <c r="J2438" s="5" t="s">
        <v>596</v>
      </c>
      <c r="K2438" s="5" t="s">
        <v>2830</v>
      </c>
      <c r="L2438" s="5" t="s">
        <v>2831</v>
      </c>
      <c r="M2438" s="24" t="s">
        <v>22</v>
      </c>
      <c r="N2438" s="28">
        <v>43663341</v>
      </c>
      <c r="O2438" s="32">
        <v>37447577.219999999</v>
      </c>
      <c r="P2438" s="35">
        <v>371520700</v>
      </c>
      <c r="Q2438" s="40">
        <v>24807900</v>
      </c>
      <c r="R2438" s="43">
        <v>25681740.674619365</v>
      </c>
      <c r="S2438" s="48">
        <v>51739649.999999993</v>
      </c>
      <c r="T2438" s="53">
        <v>34827504</v>
      </c>
      <c r="U2438" s="58">
        <v>51814884.800000004</v>
      </c>
      <c r="V2438" s="28">
        <v>50000</v>
      </c>
      <c r="W2438" s="32">
        <v>623500</v>
      </c>
      <c r="X2438" s="35">
        <v>1</v>
      </c>
      <c r="Y2438" s="40">
        <v>896900</v>
      </c>
      <c r="Z2438" s="43">
        <v>1</v>
      </c>
      <c r="AA2438" s="48">
        <v>1</v>
      </c>
      <c r="AB2438" s="53">
        <v>1</v>
      </c>
      <c r="AC2438" s="58">
        <v>1445516.8</v>
      </c>
    </row>
    <row r="2439" spans="2:29" x14ac:dyDescent="0.15">
      <c r="B2439" s="5" t="s">
        <v>3254</v>
      </c>
      <c r="C2439" s="5" t="s">
        <v>593</v>
      </c>
      <c r="D2439" s="5" t="s">
        <v>3184</v>
      </c>
      <c r="E2439" s="5" t="s">
        <v>844</v>
      </c>
      <c r="F2439" s="5" t="s">
        <v>16</v>
      </c>
      <c r="G2439" s="5" t="s">
        <v>17</v>
      </c>
      <c r="H2439" s="5" t="s">
        <v>3189</v>
      </c>
      <c r="I2439" s="5" t="s">
        <v>3189</v>
      </c>
      <c r="J2439" s="5" t="s">
        <v>596</v>
      </c>
      <c r="K2439" s="5" t="s">
        <v>2830</v>
      </c>
      <c r="L2439" s="5" t="s">
        <v>2831</v>
      </c>
      <c r="M2439" s="24" t="s">
        <v>22</v>
      </c>
      <c r="N2439" s="28">
        <v>44433970</v>
      </c>
      <c r="O2439" s="32">
        <v>37447577.219999999</v>
      </c>
      <c r="P2439" s="35">
        <v>371520700</v>
      </c>
      <c r="Q2439" s="40">
        <v>24807900</v>
      </c>
      <c r="R2439" s="43">
        <v>40555623.369687036</v>
      </c>
      <c r="S2439" s="48">
        <v>51739649.999999993</v>
      </c>
      <c r="T2439" s="53">
        <v>42693466</v>
      </c>
      <c r="U2439" s="58">
        <v>51814884.800000004</v>
      </c>
      <c r="V2439" s="28">
        <v>50000</v>
      </c>
      <c r="W2439" s="32">
        <v>623500</v>
      </c>
      <c r="X2439" s="35">
        <v>1</v>
      </c>
      <c r="Y2439" s="40">
        <v>896900</v>
      </c>
      <c r="Z2439" s="43">
        <v>1</v>
      </c>
      <c r="AA2439" s="48">
        <v>1</v>
      </c>
      <c r="AB2439" s="53">
        <v>1</v>
      </c>
      <c r="AC2439" s="58">
        <v>1445516.8</v>
      </c>
    </row>
    <row r="2440" spans="2:29" x14ac:dyDescent="0.15">
      <c r="B2440" s="5" t="s">
        <v>3255</v>
      </c>
      <c r="C2440" s="5" t="s">
        <v>593</v>
      </c>
      <c r="D2440" s="5" t="s">
        <v>3184</v>
      </c>
      <c r="E2440" s="5" t="s">
        <v>844</v>
      </c>
      <c r="F2440" s="5" t="s">
        <v>16</v>
      </c>
      <c r="G2440" s="5" t="s">
        <v>17</v>
      </c>
      <c r="H2440" s="5" t="s">
        <v>3191</v>
      </c>
      <c r="I2440" s="5" t="s">
        <v>3191</v>
      </c>
      <c r="J2440" s="5" t="s">
        <v>596</v>
      </c>
      <c r="K2440" s="5" t="s">
        <v>2830</v>
      </c>
      <c r="L2440" s="5" t="s">
        <v>2831</v>
      </c>
      <c r="M2440" s="24" t="s">
        <v>22</v>
      </c>
      <c r="N2440" s="28">
        <v>46745860</v>
      </c>
      <c r="O2440" s="32">
        <v>40361797.93</v>
      </c>
      <c r="P2440" s="35">
        <v>371520700</v>
      </c>
      <c r="Q2440" s="40">
        <v>32120000</v>
      </c>
      <c r="R2440" s="43">
        <v>47555714.250865817</v>
      </c>
      <c r="S2440" s="48">
        <v>110011299.99999999</v>
      </c>
      <c r="T2440" s="53">
        <v>57009212</v>
      </c>
      <c r="U2440" s="58">
        <v>55894300</v>
      </c>
      <c r="V2440" s="28">
        <v>50000</v>
      </c>
      <c r="W2440" s="32">
        <v>623500</v>
      </c>
      <c r="X2440" s="35">
        <v>1</v>
      </c>
      <c r="Y2440" s="40">
        <v>896900</v>
      </c>
      <c r="Z2440" s="43">
        <v>1</v>
      </c>
      <c r="AA2440" s="48">
        <v>1</v>
      </c>
      <c r="AB2440" s="53">
        <v>1</v>
      </c>
      <c r="AC2440" s="58">
        <v>1445516.8</v>
      </c>
    </row>
    <row r="2441" spans="2:29" x14ac:dyDescent="0.15">
      <c r="B2441" s="5" t="s">
        <v>3256</v>
      </c>
      <c r="C2441" s="5" t="s">
        <v>593</v>
      </c>
      <c r="D2441" s="5" t="s">
        <v>3184</v>
      </c>
      <c r="E2441" s="5" t="s">
        <v>844</v>
      </c>
      <c r="F2441" s="5" t="s">
        <v>16</v>
      </c>
      <c r="G2441" s="5" t="s">
        <v>17</v>
      </c>
      <c r="H2441" s="5" t="s">
        <v>3193</v>
      </c>
      <c r="I2441" s="5" t="s">
        <v>3193</v>
      </c>
      <c r="J2441" s="5" t="s">
        <v>596</v>
      </c>
      <c r="K2441" s="5" t="s">
        <v>2830</v>
      </c>
      <c r="L2441" s="5" t="s">
        <v>2831</v>
      </c>
      <c r="M2441" s="24" t="s">
        <v>22</v>
      </c>
      <c r="N2441" s="28">
        <v>44895496</v>
      </c>
      <c r="O2441" s="32">
        <v>40361797.93</v>
      </c>
      <c r="P2441" s="35">
        <v>371520700</v>
      </c>
      <c r="Q2441" s="40">
        <v>32914800</v>
      </c>
      <c r="R2441" s="43">
        <v>54555805.132044591</v>
      </c>
      <c r="S2441" s="48">
        <v>110011299.99999999</v>
      </c>
      <c r="T2441" s="53">
        <v>57009212</v>
      </c>
      <c r="U2441" s="58">
        <v>55894300</v>
      </c>
      <c r="V2441" s="28">
        <v>50000</v>
      </c>
      <c r="W2441" s="32">
        <v>623500</v>
      </c>
      <c r="X2441" s="35">
        <v>1</v>
      </c>
      <c r="Y2441" s="40">
        <v>896900</v>
      </c>
      <c r="Z2441" s="43">
        <v>1</v>
      </c>
      <c r="AA2441" s="48">
        <v>1</v>
      </c>
      <c r="AB2441" s="53">
        <v>1</v>
      </c>
      <c r="AC2441" s="58">
        <v>1445516.8</v>
      </c>
    </row>
    <row r="2442" spans="2:29" x14ac:dyDescent="0.15">
      <c r="B2442" s="5" t="s">
        <v>3257</v>
      </c>
      <c r="C2442" s="5" t="s">
        <v>593</v>
      </c>
      <c r="D2442" s="5" t="s">
        <v>3184</v>
      </c>
      <c r="E2442" s="5" t="s">
        <v>844</v>
      </c>
      <c r="F2442" s="5" t="s">
        <v>16</v>
      </c>
      <c r="G2442" s="5" t="s">
        <v>17</v>
      </c>
      <c r="H2442" s="5" t="s">
        <v>624</v>
      </c>
      <c r="I2442" s="5" t="s">
        <v>624</v>
      </c>
      <c r="J2442" s="5" t="s">
        <v>596</v>
      </c>
      <c r="K2442" s="5" t="s">
        <v>2830</v>
      </c>
      <c r="L2442" s="5" t="s">
        <v>2845</v>
      </c>
      <c r="M2442" s="24" t="s">
        <v>22</v>
      </c>
      <c r="N2442" s="28">
        <v>53158558</v>
      </c>
      <c r="O2442" s="32">
        <v>33886983.590000004</v>
      </c>
      <c r="P2442" s="35">
        <v>371520700</v>
      </c>
      <c r="Q2442" s="40">
        <v>22943400</v>
      </c>
      <c r="R2442" s="43">
        <v>12746737.561343014</v>
      </c>
      <c r="S2442" s="48">
        <v>31749105.150000002</v>
      </c>
      <c r="T2442" s="53">
        <v>28534734</v>
      </c>
      <c r="U2442" s="58">
        <v>51814884.800000004</v>
      </c>
      <c r="V2442" s="28">
        <v>50000</v>
      </c>
      <c r="W2442" s="32">
        <v>623500</v>
      </c>
      <c r="X2442" s="35">
        <v>1</v>
      </c>
      <c r="Y2442" s="40">
        <v>659500</v>
      </c>
      <c r="Z2442" s="43">
        <v>1</v>
      </c>
      <c r="AA2442" s="48">
        <v>1</v>
      </c>
      <c r="AB2442" s="53">
        <v>1</v>
      </c>
      <c r="AC2442" s="58">
        <v>1438757.6</v>
      </c>
    </row>
    <row r="2443" spans="2:29" x14ac:dyDescent="0.15">
      <c r="B2443" s="5" t="s">
        <v>3258</v>
      </c>
      <c r="C2443" s="5" t="s">
        <v>593</v>
      </c>
      <c r="D2443" s="5" t="s">
        <v>3184</v>
      </c>
      <c r="E2443" s="5" t="s">
        <v>844</v>
      </c>
      <c r="F2443" s="5" t="s">
        <v>16</v>
      </c>
      <c r="G2443" s="5" t="s">
        <v>17</v>
      </c>
      <c r="H2443" s="5" t="s">
        <v>629</v>
      </c>
      <c r="I2443" s="5" t="s">
        <v>629</v>
      </c>
      <c r="J2443" s="5" t="s">
        <v>596</v>
      </c>
      <c r="K2443" s="5" t="s">
        <v>2830</v>
      </c>
      <c r="L2443" s="5" t="s">
        <v>2845</v>
      </c>
      <c r="M2443" s="24" t="s">
        <v>22</v>
      </c>
      <c r="N2443" s="28">
        <v>61820420</v>
      </c>
      <c r="O2443" s="32">
        <v>33886983.590000004</v>
      </c>
      <c r="P2443" s="35">
        <v>371520700</v>
      </c>
      <c r="Q2443" s="40">
        <v>22943400</v>
      </c>
      <c r="R2443" s="43">
        <v>17600965.193134326</v>
      </c>
      <c r="S2443" s="48">
        <v>37597927.400000006</v>
      </c>
      <c r="T2443" s="53">
        <v>30107927</v>
      </c>
      <c r="U2443" s="58">
        <v>51814884.800000004</v>
      </c>
      <c r="V2443" s="28">
        <v>50000</v>
      </c>
      <c r="W2443" s="32">
        <v>623500</v>
      </c>
      <c r="X2443" s="35">
        <v>1</v>
      </c>
      <c r="Y2443" s="40">
        <v>659500</v>
      </c>
      <c r="Z2443" s="43">
        <v>1</v>
      </c>
      <c r="AA2443" s="48">
        <v>1</v>
      </c>
      <c r="AB2443" s="53">
        <v>1</v>
      </c>
      <c r="AC2443" s="58">
        <v>1438757.6</v>
      </c>
    </row>
    <row r="2444" spans="2:29" x14ac:dyDescent="0.15">
      <c r="B2444" s="5" t="s">
        <v>3259</v>
      </c>
      <c r="C2444" s="5" t="s">
        <v>593</v>
      </c>
      <c r="D2444" s="5" t="s">
        <v>3184</v>
      </c>
      <c r="E2444" s="5" t="s">
        <v>844</v>
      </c>
      <c r="F2444" s="5" t="s">
        <v>16</v>
      </c>
      <c r="G2444" s="5" t="s">
        <v>17</v>
      </c>
      <c r="H2444" s="5" t="s">
        <v>635</v>
      </c>
      <c r="I2444" s="5" t="s">
        <v>635</v>
      </c>
      <c r="J2444" s="5" t="s">
        <v>596</v>
      </c>
      <c r="K2444" s="5" t="s">
        <v>2830</v>
      </c>
      <c r="L2444" s="5" t="s">
        <v>2845</v>
      </c>
      <c r="M2444" s="24" t="s">
        <v>22</v>
      </c>
      <c r="N2444" s="28">
        <v>79200000</v>
      </c>
      <c r="O2444" s="32">
        <v>33886983.590000004</v>
      </c>
      <c r="P2444" s="35">
        <v>371520700</v>
      </c>
      <c r="Q2444" s="40">
        <v>22943400</v>
      </c>
      <c r="R2444" s="43">
        <v>18300974.281252202</v>
      </c>
      <c r="S2444" s="48">
        <v>37597927.400000006</v>
      </c>
      <c r="T2444" s="53">
        <v>30894523</v>
      </c>
      <c r="U2444" s="58">
        <v>51814884.800000004</v>
      </c>
      <c r="V2444" s="28">
        <v>50000</v>
      </c>
      <c r="W2444" s="32">
        <v>623500</v>
      </c>
      <c r="X2444" s="35">
        <v>1</v>
      </c>
      <c r="Y2444" s="40">
        <v>659500</v>
      </c>
      <c r="Z2444" s="43">
        <v>1</v>
      </c>
      <c r="AA2444" s="48">
        <v>1</v>
      </c>
      <c r="AB2444" s="53">
        <v>1</v>
      </c>
      <c r="AC2444" s="58">
        <v>1438757.6</v>
      </c>
    </row>
    <row r="2445" spans="2:29" x14ac:dyDescent="0.15">
      <c r="B2445" s="5" t="s">
        <v>3260</v>
      </c>
      <c r="C2445" s="5" t="s">
        <v>593</v>
      </c>
      <c r="D2445" s="5" t="s">
        <v>3184</v>
      </c>
      <c r="E2445" s="5" t="s">
        <v>844</v>
      </c>
      <c r="F2445" s="5" t="s">
        <v>16</v>
      </c>
      <c r="G2445" s="5" t="s">
        <v>17</v>
      </c>
      <c r="H2445" s="5" t="s">
        <v>640</v>
      </c>
      <c r="I2445" s="5" t="s">
        <v>640</v>
      </c>
      <c r="J2445" s="5" t="s">
        <v>596</v>
      </c>
      <c r="K2445" s="5" t="s">
        <v>2830</v>
      </c>
      <c r="L2445" s="5" t="s">
        <v>2845</v>
      </c>
      <c r="M2445" s="24" t="s">
        <v>22</v>
      </c>
      <c r="N2445" s="28">
        <v>79200000</v>
      </c>
      <c r="O2445" s="32">
        <v>37447577.219999999</v>
      </c>
      <c r="P2445" s="35">
        <v>371520700</v>
      </c>
      <c r="Q2445" s="40">
        <v>24807900</v>
      </c>
      <c r="R2445" s="43">
        <v>25681740.674619365</v>
      </c>
      <c r="S2445" s="48">
        <v>51739649.999999993</v>
      </c>
      <c r="T2445" s="53">
        <v>34827504</v>
      </c>
      <c r="U2445" s="58">
        <v>51814884.800000004</v>
      </c>
      <c r="V2445" s="28">
        <v>50000</v>
      </c>
      <c r="W2445" s="32">
        <v>623500</v>
      </c>
      <c r="X2445" s="35">
        <v>1</v>
      </c>
      <c r="Y2445" s="40">
        <v>896900</v>
      </c>
      <c r="Z2445" s="43">
        <v>1</v>
      </c>
      <c r="AA2445" s="48">
        <v>1</v>
      </c>
      <c r="AB2445" s="53">
        <v>1</v>
      </c>
      <c r="AC2445" s="58">
        <v>1445516.8</v>
      </c>
    </row>
    <row r="2446" spans="2:29" x14ac:dyDescent="0.15">
      <c r="B2446" s="5" t="s">
        <v>3261</v>
      </c>
      <c r="C2446" s="5" t="s">
        <v>593</v>
      </c>
      <c r="D2446" s="5" t="s">
        <v>3184</v>
      </c>
      <c r="E2446" s="5" t="s">
        <v>844</v>
      </c>
      <c r="F2446" s="5" t="s">
        <v>16</v>
      </c>
      <c r="G2446" s="5" t="s">
        <v>17</v>
      </c>
      <c r="H2446" s="5" t="s">
        <v>3189</v>
      </c>
      <c r="I2446" s="5" t="s">
        <v>3189</v>
      </c>
      <c r="J2446" s="5" t="s">
        <v>596</v>
      </c>
      <c r="K2446" s="5" t="s">
        <v>2830</v>
      </c>
      <c r="L2446" s="5" t="s">
        <v>2845</v>
      </c>
      <c r="M2446" s="24" t="s">
        <v>22</v>
      </c>
      <c r="N2446" s="28">
        <v>79200000</v>
      </c>
      <c r="O2446" s="32">
        <v>37447577.219999999</v>
      </c>
      <c r="P2446" s="35">
        <v>371520700</v>
      </c>
      <c r="Q2446" s="40">
        <v>24807900</v>
      </c>
      <c r="R2446" s="43">
        <v>40612002.925242588</v>
      </c>
      <c r="S2446" s="48">
        <v>51739649.999999993</v>
      </c>
      <c r="T2446" s="53">
        <v>42693466</v>
      </c>
      <c r="U2446" s="58">
        <v>51814884.800000004</v>
      </c>
      <c r="V2446" s="28">
        <v>50000</v>
      </c>
      <c r="W2446" s="32">
        <v>623500</v>
      </c>
      <c r="X2446" s="35">
        <v>1</v>
      </c>
      <c r="Y2446" s="40">
        <v>896900</v>
      </c>
      <c r="Z2446" s="43">
        <v>1</v>
      </c>
      <c r="AA2446" s="48">
        <v>1</v>
      </c>
      <c r="AB2446" s="53">
        <v>1</v>
      </c>
      <c r="AC2446" s="58">
        <v>1445516.8</v>
      </c>
    </row>
    <row r="2447" spans="2:29" x14ac:dyDescent="0.15">
      <c r="B2447" s="5" t="s">
        <v>3262</v>
      </c>
      <c r="C2447" s="5" t="s">
        <v>593</v>
      </c>
      <c r="D2447" s="5" t="s">
        <v>3184</v>
      </c>
      <c r="E2447" s="5" t="s">
        <v>844</v>
      </c>
      <c r="F2447" s="5" t="s">
        <v>16</v>
      </c>
      <c r="G2447" s="5" t="s">
        <v>17</v>
      </c>
      <c r="H2447" s="5" t="s">
        <v>3191</v>
      </c>
      <c r="I2447" s="5" t="s">
        <v>3191</v>
      </c>
      <c r="J2447" s="5" t="s">
        <v>596</v>
      </c>
      <c r="K2447" s="5" t="s">
        <v>2830</v>
      </c>
      <c r="L2447" s="5" t="s">
        <v>2845</v>
      </c>
      <c r="M2447" s="24" t="s">
        <v>22</v>
      </c>
      <c r="N2447" s="28">
        <v>79200000</v>
      </c>
      <c r="O2447" s="32">
        <v>41439849.18</v>
      </c>
      <c r="P2447" s="35">
        <v>371520700</v>
      </c>
      <c r="Q2447" s="40">
        <v>33624800</v>
      </c>
      <c r="R2447" s="43">
        <v>47612093.806421377</v>
      </c>
      <c r="S2447" s="48">
        <v>110011299.99999999</v>
      </c>
      <c r="T2447" s="53">
        <v>57009212</v>
      </c>
      <c r="U2447" s="58">
        <v>55894300</v>
      </c>
      <c r="V2447" s="28">
        <v>50000</v>
      </c>
      <c r="W2447" s="32">
        <v>623500</v>
      </c>
      <c r="X2447" s="35">
        <v>1</v>
      </c>
      <c r="Y2447" s="40">
        <v>896900</v>
      </c>
      <c r="Z2447" s="43">
        <v>1</v>
      </c>
      <c r="AA2447" s="48">
        <v>1</v>
      </c>
      <c r="AB2447" s="53">
        <v>1</v>
      </c>
      <c r="AC2447" s="58">
        <v>1445516.8</v>
      </c>
    </row>
    <row r="2448" spans="2:29" x14ac:dyDescent="0.15">
      <c r="B2448" s="5" t="s">
        <v>3263</v>
      </c>
      <c r="C2448" s="5" t="s">
        <v>593</v>
      </c>
      <c r="D2448" s="5" t="s">
        <v>3184</v>
      </c>
      <c r="E2448" s="5" t="s">
        <v>844</v>
      </c>
      <c r="F2448" s="5" t="s">
        <v>16</v>
      </c>
      <c r="G2448" s="5" t="s">
        <v>17</v>
      </c>
      <c r="H2448" s="5" t="s">
        <v>3193</v>
      </c>
      <c r="I2448" s="5" t="s">
        <v>3193</v>
      </c>
      <c r="J2448" s="5" t="s">
        <v>596</v>
      </c>
      <c r="K2448" s="5" t="s">
        <v>2830</v>
      </c>
      <c r="L2448" s="5" t="s">
        <v>2845</v>
      </c>
      <c r="M2448" s="24" t="s">
        <v>22</v>
      </c>
      <c r="N2448" s="28">
        <v>48799453</v>
      </c>
      <c r="O2448" s="32">
        <v>41439849.18</v>
      </c>
      <c r="P2448" s="35">
        <v>371520700</v>
      </c>
      <c r="Q2448" s="40">
        <v>33624800</v>
      </c>
      <c r="R2448" s="43">
        <v>54612184.687600158</v>
      </c>
      <c r="S2448" s="48">
        <v>110011299.99999999</v>
      </c>
      <c r="T2448" s="53">
        <v>57009212</v>
      </c>
      <c r="U2448" s="58">
        <v>55894300</v>
      </c>
      <c r="V2448" s="28">
        <v>50000</v>
      </c>
      <c r="W2448" s="32">
        <v>623500</v>
      </c>
      <c r="X2448" s="35">
        <v>1</v>
      </c>
      <c r="Y2448" s="40">
        <v>896900</v>
      </c>
      <c r="Z2448" s="43">
        <v>1</v>
      </c>
      <c r="AA2448" s="48">
        <v>1</v>
      </c>
      <c r="AB2448" s="53">
        <v>1</v>
      </c>
      <c r="AC2448" s="58">
        <v>1445516.8</v>
      </c>
    </row>
    <row r="2449" spans="2:29" x14ac:dyDescent="0.15">
      <c r="B2449" s="5" t="s">
        <v>3264</v>
      </c>
      <c r="C2449" s="5" t="s">
        <v>593</v>
      </c>
      <c r="D2449" s="5" t="s">
        <v>3184</v>
      </c>
      <c r="E2449" s="5" t="s">
        <v>844</v>
      </c>
      <c r="F2449" s="5" t="s">
        <v>16</v>
      </c>
      <c r="G2449" s="5" t="s">
        <v>17</v>
      </c>
      <c r="H2449" s="5" t="s">
        <v>624</v>
      </c>
      <c r="I2449" s="5" t="s">
        <v>624</v>
      </c>
      <c r="J2449" s="5" t="s">
        <v>596</v>
      </c>
      <c r="K2449" s="5" t="s">
        <v>2830</v>
      </c>
      <c r="L2449" s="5" t="s">
        <v>2859</v>
      </c>
      <c r="M2449" s="24" t="s">
        <v>22</v>
      </c>
      <c r="N2449" s="28">
        <v>57781041</v>
      </c>
      <c r="O2449" s="32">
        <v>33886983.590000004</v>
      </c>
      <c r="P2449" s="35">
        <v>371520700</v>
      </c>
      <c r="Q2449" s="40">
        <v>22943400</v>
      </c>
      <c r="R2449" s="43">
        <v>12746737.561343014</v>
      </c>
      <c r="S2449" s="48">
        <v>33137462.400000002</v>
      </c>
      <c r="T2449" s="53">
        <v>28534734</v>
      </c>
      <c r="U2449" s="58">
        <v>51814884.800000004</v>
      </c>
      <c r="V2449" s="28">
        <v>50000</v>
      </c>
      <c r="W2449" s="32">
        <v>623500</v>
      </c>
      <c r="X2449" s="35">
        <v>1</v>
      </c>
      <c r="Y2449" s="40">
        <v>659500</v>
      </c>
      <c r="Z2449" s="43">
        <v>1</v>
      </c>
      <c r="AA2449" s="48">
        <v>1</v>
      </c>
      <c r="AB2449" s="53">
        <v>1</v>
      </c>
      <c r="AC2449" s="58">
        <v>1438757.6</v>
      </c>
    </row>
    <row r="2450" spans="2:29" x14ac:dyDescent="0.15">
      <c r="B2450" s="5" t="s">
        <v>3265</v>
      </c>
      <c r="C2450" s="5" t="s">
        <v>593</v>
      </c>
      <c r="D2450" s="5" t="s">
        <v>3184</v>
      </c>
      <c r="E2450" s="5" t="s">
        <v>844</v>
      </c>
      <c r="F2450" s="5" t="s">
        <v>16</v>
      </c>
      <c r="G2450" s="5" t="s">
        <v>17</v>
      </c>
      <c r="H2450" s="5" t="s">
        <v>629</v>
      </c>
      <c r="I2450" s="5" t="s">
        <v>629</v>
      </c>
      <c r="J2450" s="5" t="s">
        <v>596</v>
      </c>
      <c r="K2450" s="5" t="s">
        <v>2830</v>
      </c>
      <c r="L2450" s="5" t="s">
        <v>2859</v>
      </c>
      <c r="M2450" s="24" t="s">
        <v>22</v>
      </c>
      <c r="N2450" s="28">
        <v>67196109</v>
      </c>
      <c r="O2450" s="32">
        <v>33886983.590000004</v>
      </c>
      <c r="P2450" s="35">
        <v>371520700</v>
      </c>
      <c r="Q2450" s="40">
        <v>22943400</v>
      </c>
      <c r="R2450" s="43">
        <v>17600965.193134326</v>
      </c>
      <c r="S2450" s="48">
        <v>38126024.200000003</v>
      </c>
      <c r="T2450" s="53">
        <v>30107927</v>
      </c>
      <c r="U2450" s="58">
        <v>51814884.800000004</v>
      </c>
      <c r="V2450" s="28">
        <v>50000</v>
      </c>
      <c r="W2450" s="32">
        <v>623500</v>
      </c>
      <c r="X2450" s="35">
        <v>1</v>
      </c>
      <c r="Y2450" s="40">
        <v>659500</v>
      </c>
      <c r="Z2450" s="43">
        <v>1</v>
      </c>
      <c r="AA2450" s="48">
        <v>1</v>
      </c>
      <c r="AB2450" s="53">
        <v>1</v>
      </c>
      <c r="AC2450" s="58">
        <v>1438757.6</v>
      </c>
    </row>
    <row r="2451" spans="2:29" x14ac:dyDescent="0.15">
      <c r="B2451" s="5" t="s">
        <v>3266</v>
      </c>
      <c r="C2451" s="5" t="s">
        <v>593</v>
      </c>
      <c r="D2451" s="5" t="s">
        <v>3184</v>
      </c>
      <c r="E2451" s="5" t="s">
        <v>844</v>
      </c>
      <c r="F2451" s="5" t="s">
        <v>16</v>
      </c>
      <c r="G2451" s="5" t="s">
        <v>17</v>
      </c>
      <c r="H2451" s="5" t="s">
        <v>635</v>
      </c>
      <c r="I2451" s="5" t="s">
        <v>635</v>
      </c>
      <c r="J2451" s="5" t="s">
        <v>596</v>
      </c>
      <c r="K2451" s="5" t="s">
        <v>2830</v>
      </c>
      <c r="L2451" s="5" t="s">
        <v>2859</v>
      </c>
      <c r="M2451" s="24" t="s">
        <v>22</v>
      </c>
      <c r="N2451" s="28">
        <v>79200000</v>
      </c>
      <c r="O2451" s="32">
        <v>33886983.590000004</v>
      </c>
      <c r="P2451" s="35">
        <v>371520700</v>
      </c>
      <c r="Q2451" s="40">
        <v>22943400</v>
      </c>
      <c r="R2451" s="43">
        <v>18300974.281252202</v>
      </c>
      <c r="S2451" s="48">
        <v>38126024.200000003</v>
      </c>
      <c r="T2451" s="53">
        <v>30894523</v>
      </c>
      <c r="U2451" s="58">
        <v>51814884.800000004</v>
      </c>
      <c r="V2451" s="28">
        <v>50000</v>
      </c>
      <c r="W2451" s="32">
        <v>623500</v>
      </c>
      <c r="X2451" s="35">
        <v>1</v>
      </c>
      <c r="Y2451" s="40">
        <v>659500</v>
      </c>
      <c r="Z2451" s="43">
        <v>1</v>
      </c>
      <c r="AA2451" s="48">
        <v>1</v>
      </c>
      <c r="AB2451" s="53">
        <v>1</v>
      </c>
      <c r="AC2451" s="58">
        <v>1438757.6</v>
      </c>
    </row>
    <row r="2452" spans="2:29" x14ac:dyDescent="0.15">
      <c r="B2452" s="5" t="s">
        <v>3267</v>
      </c>
      <c r="C2452" s="5" t="s">
        <v>593</v>
      </c>
      <c r="D2452" s="5" t="s">
        <v>3184</v>
      </c>
      <c r="E2452" s="5" t="s">
        <v>844</v>
      </c>
      <c r="F2452" s="5" t="s">
        <v>16</v>
      </c>
      <c r="G2452" s="5" t="s">
        <v>17</v>
      </c>
      <c r="H2452" s="5" t="s">
        <v>640</v>
      </c>
      <c r="I2452" s="5" t="s">
        <v>640</v>
      </c>
      <c r="J2452" s="5" t="s">
        <v>596</v>
      </c>
      <c r="K2452" s="5" t="s">
        <v>2830</v>
      </c>
      <c r="L2452" s="5" t="s">
        <v>2859</v>
      </c>
      <c r="M2452" s="24" t="s">
        <v>22</v>
      </c>
      <c r="N2452" s="28">
        <v>79200000</v>
      </c>
      <c r="O2452" s="32">
        <v>37447577.219999999</v>
      </c>
      <c r="P2452" s="35">
        <v>371520700</v>
      </c>
      <c r="Q2452" s="40">
        <v>24807900</v>
      </c>
      <c r="R2452" s="43">
        <v>25681740.674619365</v>
      </c>
      <c r="S2452" s="48">
        <v>51739649.999999993</v>
      </c>
      <c r="T2452" s="53">
        <v>34827504</v>
      </c>
      <c r="U2452" s="58">
        <v>51814884.800000004</v>
      </c>
      <c r="V2452" s="28">
        <v>50000</v>
      </c>
      <c r="W2452" s="32">
        <v>623500</v>
      </c>
      <c r="X2452" s="35">
        <v>1</v>
      </c>
      <c r="Y2452" s="40">
        <v>896900</v>
      </c>
      <c r="Z2452" s="43">
        <v>1</v>
      </c>
      <c r="AA2452" s="48">
        <v>1</v>
      </c>
      <c r="AB2452" s="53">
        <v>1</v>
      </c>
      <c r="AC2452" s="58">
        <v>1445516.8</v>
      </c>
    </row>
    <row r="2453" spans="2:29" x14ac:dyDescent="0.15">
      <c r="B2453" s="5" t="s">
        <v>3268</v>
      </c>
      <c r="C2453" s="5" t="s">
        <v>593</v>
      </c>
      <c r="D2453" s="5" t="s">
        <v>3184</v>
      </c>
      <c r="E2453" s="5" t="s">
        <v>844</v>
      </c>
      <c r="F2453" s="5" t="s">
        <v>16</v>
      </c>
      <c r="G2453" s="5" t="s">
        <v>17</v>
      </c>
      <c r="H2453" s="5" t="s">
        <v>3189</v>
      </c>
      <c r="I2453" s="5" t="s">
        <v>3189</v>
      </c>
      <c r="J2453" s="5" t="s">
        <v>596</v>
      </c>
      <c r="K2453" s="5" t="s">
        <v>2830</v>
      </c>
      <c r="L2453" s="5" t="s">
        <v>2859</v>
      </c>
      <c r="M2453" s="24" t="s">
        <v>22</v>
      </c>
      <c r="N2453" s="28">
        <v>79200000</v>
      </c>
      <c r="O2453" s="32">
        <v>37447577.219999999</v>
      </c>
      <c r="P2453" s="35">
        <v>371520700</v>
      </c>
      <c r="Q2453" s="40">
        <v>24807900</v>
      </c>
      <c r="R2453" s="43">
        <v>40668382.480798148</v>
      </c>
      <c r="S2453" s="48">
        <v>51739649.999999993</v>
      </c>
      <c r="T2453" s="53">
        <v>42693466</v>
      </c>
      <c r="U2453" s="58">
        <v>51814884.800000004</v>
      </c>
      <c r="V2453" s="28">
        <v>50000</v>
      </c>
      <c r="W2453" s="32">
        <v>623500</v>
      </c>
      <c r="X2453" s="35">
        <v>1</v>
      </c>
      <c r="Y2453" s="40">
        <v>896900</v>
      </c>
      <c r="Z2453" s="43">
        <v>1</v>
      </c>
      <c r="AA2453" s="48">
        <v>1</v>
      </c>
      <c r="AB2453" s="53">
        <v>1</v>
      </c>
      <c r="AC2453" s="58">
        <v>1445516.8</v>
      </c>
    </row>
    <row r="2454" spans="2:29" x14ac:dyDescent="0.15">
      <c r="B2454" s="5" t="s">
        <v>3269</v>
      </c>
      <c r="C2454" s="5" t="s">
        <v>593</v>
      </c>
      <c r="D2454" s="5" t="s">
        <v>3184</v>
      </c>
      <c r="E2454" s="5" t="s">
        <v>844</v>
      </c>
      <c r="F2454" s="5" t="s">
        <v>16</v>
      </c>
      <c r="G2454" s="5" t="s">
        <v>17</v>
      </c>
      <c r="H2454" s="5" t="s">
        <v>3191</v>
      </c>
      <c r="I2454" s="5" t="s">
        <v>3191</v>
      </c>
      <c r="J2454" s="5" t="s">
        <v>596</v>
      </c>
      <c r="K2454" s="5" t="s">
        <v>2830</v>
      </c>
      <c r="L2454" s="5" t="s">
        <v>2859</v>
      </c>
      <c r="M2454" s="24" t="s">
        <v>22</v>
      </c>
      <c r="N2454" s="28">
        <v>79200000</v>
      </c>
      <c r="O2454" s="32">
        <v>42574639.979999997</v>
      </c>
      <c r="P2454" s="35">
        <v>371520700</v>
      </c>
      <c r="Q2454" s="40">
        <v>33624800</v>
      </c>
      <c r="R2454" s="43">
        <v>47668473.361976929</v>
      </c>
      <c r="S2454" s="48">
        <v>110011299.99999999</v>
      </c>
      <c r="T2454" s="53">
        <v>57009212</v>
      </c>
      <c r="U2454" s="58">
        <v>55894300</v>
      </c>
      <c r="V2454" s="28">
        <v>50000</v>
      </c>
      <c r="W2454" s="32">
        <v>623500</v>
      </c>
      <c r="X2454" s="35">
        <v>1</v>
      </c>
      <c r="Y2454" s="40">
        <v>896900</v>
      </c>
      <c r="Z2454" s="43">
        <v>1</v>
      </c>
      <c r="AA2454" s="48">
        <v>1</v>
      </c>
      <c r="AB2454" s="53">
        <v>1</v>
      </c>
      <c r="AC2454" s="58">
        <v>1445516.8</v>
      </c>
    </row>
    <row r="2455" spans="2:29" x14ac:dyDescent="0.15">
      <c r="B2455" s="5" t="s">
        <v>3270</v>
      </c>
      <c r="C2455" s="5" t="s">
        <v>593</v>
      </c>
      <c r="D2455" s="5" t="s">
        <v>3184</v>
      </c>
      <c r="E2455" s="5" t="s">
        <v>844</v>
      </c>
      <c r="F2455" s="5" t="s">
        <v>16</v>
      </c>
      <c r="G2455" s="5" t="s">
        <v>17</v>
      </c>
      <c r="H2455" s="5" t="s">
        <v>3193</v>
      </c>
      <c r="I2455" s="5" t="s">
        <v>3193</v>
      </c>
      <c r="J2455" s="5" t="s">
        <v>596</v>
      </c>
      <c r="K2455" s="5" t="s">
        <v>2830</v>
      </c>
      <c r="L2455" s="5" t="s">
        <v>2859</v>
      </c>
      <c r="M2455" s="24" t="s">
        <v>22</v>
      </c>
      <c r="N2455" s="28">
        <v>79200000</v>
      </c>
      <c r="O2455" s="32">
        <v>42574639.979999997</v>
      </c>
      <c r="P2455" s="35">
        <v>371520700</v>
      </c>
      <c r="Q2455" s="40">
        <v>33624800</v>
      </c>
      <c r="R2455" s="43">
        <v>54668564.24315571</v>
      </c>
      <c r="S2455" s="48">
        <v>110011299.99999999</v>
      </c>
      <c r="T2455" s="53">
        <v>57009212</v>
      </c>
      <c r="U2455" s="58">
        <v>55894300</v>
      </c>
      <c r="V2455" s="28">
        <v>50000</v>
      </c>
      <c r="W2455" s="32">
        <v>623500</v>
      </c>
      <c r="X2455" s="35">
        <v>1</v>
      </c>
      <c r="Y2455" s="40">
        <v>896900</v>
      </c>
      <c r="Z2455" s="43">
        <v>1</v>
      </c>
      <c r="AA2455" s="48">
        <v>1</v>
      </c>
      <c r="AB2455" s="53">
        <v>1</v>
      </c>
      <c r="AC2455" s="58">
        <v>1445516.8</v>
      </c>
    </row>
    <row r="2456" spans="2:29" x14ac:dyDescent="0.15">
      <c r="B2456" s="5" t="s">
        <v>3271</v>
      </c>
      <c r="C2456" s="5" t="s">
        <v>672</v>
      </c>
      <c r="D2456" s="5" t="s">
        <v>673</v>
      </c>
      <c r="E2456" s="5" t="s">
        <v>799</v>
      </c>
      <c r="F2456" s="5" t="s">
        <v>16</v>
      </c>
      <c r="G2456" s="5" t="s">
        <v>17</v>
      </c>
      <c r="H2456" s="5" t="s">
        <v>17</v>
      </c>
      <c r="I2456" s="5" t="s">
        <v>17</v>
      </c>
      <c r="J2456" s="5" t="s">
        <v>674</v>
      </c>
      <c r="K2456" s="5" t="s">
        <v>675</v>
      </c>
      <c r="L2456" s="5" t="s">
        <v>17</v>
      </c>
      <c r="M2456" s="24" t="s">
        <v>676</v>
      </c>
      <c r="N2456" s="28">
        <v>610000</v>
      </c>
      <c r="O2456" s="32">
        <v>97974.39</v>
      </c>
      <c r="P2456" s="35">
        <v>504400</v>
      </c>
      <c r="Q2456" s="40">
        <v>148100</v>
      </c>
      <c r="R2456" s="43">
        <v>139566.71986070843</v>
      </c>
      <c r="S2456" s="48">
        <v>329800</v>
      </c>
      <c r="T2456" s="53">
        <v>61860</v>
      </c>
      <c r="U2456" s="58">
        <v>162792</v>
      </c>
      <c r="V2456" s="28" t="s">
        <v>101</v>
      </c>
      <c r="W2456" s="32" t="s">
        <v>101</v>
      </c>
      <c r="X2456" s="35" t="s">
        <v>101</v>
      </c>
      <c r="Y2456" s="40" t="s">
        <v>779</v>
      </c>
      <c r="Z2456" s="43" t="s">
        <v>101</v>
      </c>
      <c r="AA2456" s="48" t="s">
        <v>101</v>
      </c>
      <c r="AB2456" s="53" t="s">
        <v>101</v>
      </c>
      <c r="AC2456" s="58" t="s">
        <v>101</v>
      </c>
    </row>
    <row r="2457" spans="2:29" x14ac:dyDescent="0.15">
      <c r="B2457" s="5" t="s">
        <v>3272</v>
      </c>
      <c r="C2457" s="5" t="s">
        <v>672</v>
      </c>
      <c r="D2457" s="5" t="s">
        <v>673</v>
      </c>
      <c r="E2457" s="5" t="s">
        <v>799</v>
      </c>
      <c r="F2457" s="5" t="s">
        <v>16</v>
      </c>
      <c r="G2457" s="5" t="s">
        <v>17</v>
      </c>
      <c r="H2457" s="5" t="s">
        <v>17</v>
      </c>
      <c r="I2457" s="5" t="s">
        <v>17</v>
      </c>
      <c r="J2457" s="5" t="s">
        <v>678</v>
      </c>
      <c r="K2457" s="5" t="s">
        <v>675</v>
      </c>
      <c r="L2457" s="5" t="s">
        <v>17</v>
      </c>
      <c r="M2457" s="24" t="s">
        <v>676</v>
      </c>
      <c r="N2457" s="28">
        <v>680000</v>
      </c>
      <c r="O2457" s="32">
        <v>100981.1</v>
      </c>
      <c r="P2457" s="35">
        <v>480400</v>
      </c>
      <c r="Q2457" s="40">
        <v>182800</v>
      </c>
      <c r="R2457" s="43">
        <v>139566.71986070843</v>
      </c>
      <c r="S2457" s="48">
        <v>350224.35000000003</v>
      </c>
      <c r="T2457" s="53">
        <v>84985</v>
      </c>
      <c r="U2457" s="58">
        <v>227724</v>
      </c>
      <c r="V2457" s="28" t="s">
        <v>101</v>
      </c>
      <c r="W2457" s="32" t="s">
        <v>101</v>
      </c>
      <c r="X2457" s="35" t="s">
        <v>101</v>
      </c>
      <c r="Y2457" s="40" t="s">
        <v>779</v>
      </c>
      <c r="Z2457" s="43" t="s">
        <v>101</v>
      </c>
      <c r="AA2457" s="48" t="s">
        <v>101</v>
      </c>
      <c r="AB2457" s="53" t="s">
        <v>101</v>
      </c>
      <c r="AC2457" s="58" t="s">
        <v>101</v>
      </c>
    </row>
    <row r="2458" spans="2:29" x14ac:dyDescent="0.15">
      <c r="B2458" s="5" t="s">
        <v>3273</v>
      </c>
      <c r="C2458" s="5" t="s">
        <v>672</v>
      </c>
      <c r="D2458" s="5" t="s">
        <v>673</v>
      </c>
      <c r="E2458" s="5" t="s">
        <v>814</v>
      </c>
      <c r="F2458" s="5" t="s">
        <v>16</v>
      </c>
      <c r="G2458" s="5" t="s">
        <v>17</v>
      </c>
      <c r="H2458" s="5" t="s">
        <v>17</v>
      </c>
      <c r="I2458" s="5" t="s">
        <v>17</v>
      </c>
      <c r="J2458" s="5" t="s">
        <v>674</v>
      </c>
      <c r="K2458" s="5" t="s">
        <v>675</v>
      </c>
      <c r="L2458" s="5" t="s">
        <v>17</v>
      </c>
      <c r="M2458" s="24" t="s">
        <v>676</v>
      </c>
      <c r="N2458" s="28">
        <v>610000</v>
      </c>
      <c r="O2458" s="32">
        <v>97974.39</v>
      </c>
      <c r="P2458" s="35">
        <v>528500</v>
      </c>
      <c r="Q2458" s="40">
        <v>165300</v>
      </c>
      <c r="R2458" s="43">
        <v>209350.07979106263</v>
      </c>
      <c r="S2458" s="48">
        <v>329800</v>
      </c>
      <c r="T2458" s="53">
        <v>98976</v>
      </c>
      <c r="U2458" s="58">
        <v>234372.80000000002</v>
      </c>
      <c r="V2458" s="28" t="s">
        <v>101</v>
      </c>
      <c r="W2458" s="32" t="s">
        <v>101</v>
      </c>
      <c r="X2458" s="35" t="s">
        <v>101</v>
      </c>
      <c r="Y2458" s="40" t="s">
        <v>779</v>
      </c>
      <c r="Z2458" s="43" t="s">
        <v>101</v>
      </c>
      <c r="AA2458" s="48" t="s">
        <v>101</v>
      </c>
      <c r="AB2458" s="53" t="s">
        <v>101</v>
      </c>
      <c r="AC2458" s="58" t="s">
        <v>101</v>
      </c>
    </row>
    <row r="2459" spans="2:29" x14ac:dyDescent="0.15">
      <c r="B2459" s="5" t="s">
        <v>3274</v>
      </c>
      <c r="C2459" s="5" t="s">
        <v>672</v>
      </c>
      <c r="D2459" s="5" t="s">
        <v>673</v>
      </c>
      <c r="E2459" s="5" t="s">
        <v>814</v>
      </c>
      <c r="F2459" s="5" t="s">
        <v>16</v>
      </c>
      <c r="G2459" s="5" t="s">
        <v>17</v>
      </c>
      <c r="H2459" s="5" t="s">
        <v>17</v>
      </c>
      <c r="I2459" s="5" t="s">
        <v>17</v>
      </c>
      <c r="J2459" s="5" t="s">
        <v>678</v>
      </c>
      <c r="K2459" s="5" t="s">
        <v>675</v>
      </c>
      <c r="L2459" s="5" t="s">
        <v>17</v>
      </c>
      <c r="M2459" s="24" t="s">
        <v>676</v>
      </c>
      <c r="N2459" s="28">
        <v>680000</v>
      </c>
      <c r="O2459" s="32">
        <v>100981.1</v>
      </c>
      <c r="P2459" s="35">
        <v>648500</v>
      </c>
      <c r="Q2459" s="40">
        <v>248500</v>
      </c>
      <c r="R2459" s="43">
        <v>209350.07979106263</v>
      </c>
      <c r="S2459" s="48">
        <v>377604.15</v>
      </c>
      <c r="T2459" s="53">
        <v>135977</v>
      </c>
      <c r="U2459" s="58">
        <v>328019.20000000001</v>
      </c>
      <c r="V2459" s="28" t="s">
        <v>101</v>
      </c>
      <c r="W2459" s="32" t="s">
        <v>101</v>
      </c>
      <c r="X2459" s="35" t="s">
        <v>101</v>
      </c>
      <c r="Y2459" s="40" t="s">
        <v>779</v>
      </c>
      <c r="Z2459" s="43" t="s">
        <v>101</v>
      </c>
      <c r="AA2459" s="48" t="s">
        <v>101</v>
      </c>
      <c r="AB2459" s="53" t="s">
        <v>101</v>
      </c>
      <c r="AC2459" s="58" t="s">
        <v>101</v>
      </c>
    </row>
    <row r="2460" spans="2:29" x14ac:dyDescent="0.15">
      <c r="B2460" s="5" t="s">
        <v>3275</v>
      </c>
      <c r="C2460" s="5" t="s">
        <v>672</v>
      </c>
      <c r="D2460" s="5" t="s">
        <v>673</v>
      </c>
      <c r="E2460" s="5" t="s">
        <v>829</v>
      </c>
      <c r="F2460" s="5" t="s">
        <v>16</v>
      </c>
      <c r="G2460" s="5" t="s">
        <v>17</v>
      </c>
      <c r="H2460" s="5" t="s">
        <v>17</v>
      </c>
      <c r="I2460" s="5" t="s">
        <v>17</v>
      </c>
      <c r="J2460" s="5" t="s">
        <v>674</v>
      </c>
      <c r="K2460" s="5" t="s">
        <v>675</v>
      </c>
      <c r="L2460" s="5" t="s">
        <v>17</v>
      </c>
      <c r="M2460" s="24" t="s">
        <v>676</v>
      </c>
      <c r="N2460" s="28">
        <v>680000</v>
      </c>
      <c r="O2460" s="32">
        <v>97974.39</v>
      </c>
      <c r="P2460" s="35">
        <v>696600</v>
      </c>
      <c r="Q2460" s="40">
        <v>161400</v>
      </c>
      <c r="R2460" s="43">
        <v>418700.15958212526</v>
      </c>
      <c r="S2460" s="48">
        <v>389300</v>
      </c>
      <c r="T2460" s="53">
        <v>108874</v>
      </c>
      <c r="U2460" s="58">
        <v>270129.60000000003</v>
      </c>
      <c r="V2460" s="28" t="s">
        <v>101</v>
      </c>
      <c r="W2460" s="32" t="s">
        <v>101</v>
      </c>
      <c r="X2460" s="35" t="s">
        <v>101</v>
      </c>
      <c r="Y2460" s="40" t="s">
        <v>779</v>
      </c>
      <c r="Z2460" s="43" t="s">
        <v>101</v>
      </c>
      <c r="AA2460" s="48" t="s">
        <v>101</v>
      </c>
      <c r="AB2460" s="53" t="s">
        <v>101</v>
      </c>
      <c r="AC2460" s="58" t="s">
        <v>101</v>
      </c>
    </row>
    <row r="2461" spans="2:29" x14ac:dyDescent="0.15">
      <c r="B2461" s="5" t="s">
        <v>3276</v>
      </c>
      <c r="C2461" s="5" t="s">
        <v>672</v>
      </c>
      <c r="D2461" s="5" t="s">
        <v>673</v>
      </c>
      <c r="E2461" s="5" t="s">
        <v>829</v>
      </c>
      <c r="F2461" s="5" t="s">
        <v>16</v>
      </c>
      <c r="G2461" s="5" t="s">
        <v>17</v>
      </c>
      <c r="H2461" s="5" t="s">
        <v>17</v>
      </c>
      <c r="I2461" s="5" t="s">
        <v>17</v>
      </c>
      <c r="J2461" s="5" t="s">
        <v>678</v>
      </c>
      <c r="K2461" s="5" t="s">
        <v>675</v>
      </c>
      <c r="L2461" s="5" t="s">
        <v>17</v>
      </c>
      <c r="M2461" s="24" t="s">
        <v>676</v>
      </c>
      <c r="N2461" s="28">
        <v>720000</v>
      </c>
      <c r="O2461" s="32">
        <v>100981.1</v>
      </c>
      <c r="P2461" s="35">
        <v>816700</v>
      </c>
      <c r="Q2461" s="40">
        <v>289300</v>
      </c>
      <c r="R2461" s="43">
        <v>418700.15958212526</v>
      </c>
      <c r="S2461" s="48">
        <v>459259.5</v>
      </c>
      <c r="T2461" s="53">
        <v>149575</v>
      </c>
      <c r="U2461" s="58">
        <v>378021.60000000009</v>
      </c>
      <c r="V2461" s="28" t="s">
        <v>101</v>
      </c>
      <c r="W2461" s="32" t="s">
        <v>101</v>
      </c>
      <c r="X2461" s="35" t="s">
        <v>101</v>
      </c>
      <c r="Y2461" s="40" t="s">
        <v>779</v>
      </c>
      <c r="Z2461" s="43" t="s">
        <v>101</v>
      </c>
      <c r="AA2461" s="48" t="s">
        <v>101</v>
      </c>
      <c r="AB2461" s="53" t="s">
        <v>101</v>
      </c>
      <c r="AC2461" s="58" t="s">
        <v>101</v>
      </c>
    </row>
    <row r="2462" spans="2:29" x14ac:dyDescent="0.15">
      <c r="B2462" s="5" t="s">
        <v>3277</v>
      </c>
      <c r="C2462" s="5" t="s">
        <v>672</v>
      </c>
      <c r="D2462" s="5" t="s">
        <v>673</v>
      </c>
      <c r="E2462" s="5" t="s">
        <v>844</v>
      </c>
      <c r="F2462" s="5" t="s">
        <v>16</v>
      </c>
      <c r="G2462" s="5" t="s">
        <v>17</v>
      </c>
      <c r="H2462" s="5" t="s">
        <v>17</v>
      </c>
      <c r="I2462" s="5" t="s">
        <v>17</v>
      </c>
      <c r="J2462" s="5" t="s">
        <v>674</v>
      </c>
      <c r="K2462" s="5" t="s">
        <v>675</v>
      </c>
      <c r="L2462" s="5" t="s">
        <v>17</v>
      </c>
      <c r="M2462" s="24" t="s">
        <v>676</v>
      </c>
      <c r="N2462" s="28">
        <v>680000</v>
      </c>
      <c r="O2462" s="32">
        <v>97974.39</v>
      </c>
      <c r="P2462" s="35">
        <v>864700</v>
      </c>
      <c r="Q2462" s="40">
        <v>187500</v>
      </c>
      <c r="R2462" s="43">
        <v>697833.59930354217</v>
      </c>
      <c r="S2462" s="48">
        <v>389300</v>
      </c>
      <c r="T2462" s="53">
        <v>119762</v>
      </c>
      <c r="U2462" s="58">
        <v>335181.60000000003</v>
      </c>
      <c r="V2462" s="28" t="s">
        <v>101</v>
      </c>
      <c r="W2462" s="32" t="s">
        <v>101</v>
      </c>
      <c r="X2462" s="35" t="s">
        <v>101</v>
      </c>
      <c r="Y2462" s="40" t="s">
        <v>779</v>
      </c>
      <c r="Z2462" s="43" t="s">
        <v>101</v>
      </c>
      <c r="AA2462" s="48" t="s">
        <v>101</v>
      </c>
      <c r="AB2462" s="53" t="s">
        <v>101</v>
      </c>
      <c r="AC2462" s="58" t="s">
        <v>101</v>
      </c>
    </row>
    <row r="2463" spans="2:29" x14ac:dyDescent="0.15">
      <c r="B2463" s="5" t="s">
        <v>3278</v>
      </c>
      <c r="C2463" s="5" t="s">
        <v>672</v>
      </c>
      <c r="D2463" s="5" t="s">
        <v>673</v>
      </c>
      <c r="E2463" s="5" t="s">
        <v>844</v>
      </c>
      <c r="F2463" s="5" t="s">
        <v>16</v>
      </c>
      <c r="G2463" s="5" t="s">
        <v>17</v>
      </c>
      <c r="H2463" s="5" t="s">
        <v>17</v>
      </c>
      <c r="I2463" s="5" t="s">
        <v>17</v>
      </c>
      <c r="J2463" s="5" t="s">
        <v>678</v>
      </c>
      <c r="K2463" s="5" t="s">
        <v>675</v>
      </c>
      <c r="L2463" s="5" t="s">
        <v>17</v>
      </c>
      <c r="M2463" s="24" t="s">
        <v>676</v>
      </c>
      <c r="N2463" s="28">
        <v>720000</v>
      </c>
      <c r="O2463" s="32">
        <v>100981.1</v>
      </c>
      <c r="P2463" s="35">
        <v>984800</v>
      </c>
      <c r="Q2463" s="40">
        <v>315400</v>
      </c>
      <c r="R2463" s="43">
        <v>697833.59930354217</v>
      </c>
      <c r="S2463" s="48">
        <v>668873.1</v>
      </c>
      <c r="T2463" s="53">
        <v>164532</v>
      </c>
      <c r="U2463" s="58">
        <v>469123.2</v>
      </c>
      <c r="V2463" s="28" t="s">
        <v>101</v>
      </c>
      <c r="W2463" s="32" t="s">
        <v>101</v>
      </c>
      <c r="X2463" s="35" t="s">
        <v>101</v>
      </c>
      <c r="Y2463" s="40" t="s">
        <v>779</v>
      </c>
      <c r="Z2463" s="43" t="s">
        <v>101</v>
      </c>
      <c r="AA2463" s="48" t="s">
        <v>101</v>
      </c>
      <c r="AB2463" s="53" t="s">
        <v>101</v>
      </c>
      <c r="AC2463" s="58" t="s">
        <v>101</v>
      </c>
    </row>
    <row r="2464" spans="2:29" x14ac:dyDescent="0.15">
      <c r="B2464" s="5" t="s">
        <v>3279</v>
      </c>
      <c r="C2464" s="5" t="s">
        <v>672</v>
      </c>
      <c r="D2464" s="5" t="s">
        <v>673</v>
      </c>
      <c r="E2464" s="5" t="s">
        <v>799</v>
      </c>
      <c r="F2464" s="5" t="s">
        <v>16</v>
      </c>
      <c r="G2464" s="5" t="s">
        <v>17</v>
      </c>
      <c r="H2464" s="5" t="s">
        <v>17</v>
      </c>
      <c r="I2464" s="5" t="s">
        <v>17</v>
      </c>
      <c r="J2464" s="5" t="s">
        <v>674</v>
      </c>
      <c r="K2464" s="5" t="s">
        <v>680</v>
      </c>
      <c r="L2464" s="5" t="s">
        <v>17</v>
      </c>
      <c r="M2464" s="24" t="s">
        <v>676</v>
      </c>
      <c r="N2464" s="28">
        <v>300000</v>
      </c>
      <c r="O2464" s="32">
        <v>94895.81</v>
      </c>
      <c r="P2464" s="35">
        <v>192200</v>
      </c>
      <c r="Q2464" s="40">
        <v>143600</v>
      </c>
      <c r="R2464" s="43">
        <v>168334.21144320001</v>
      </c>
      <c r="S2464" s="48">
        <v>329800</v>
      </c>
      <c r="T2464" s="53">
        <v>61860</v>
      </c>
      <c r="U2464" s="58">
        <v>162792</v>
      </c>
      <c r="V2464" s="28" t="s">
        <v>101</v>
      </c>
      <c r="W2464" s="32" t="s">
        <v>101</v>
      </c>
      <c r="X2464" s="35" t="s">
        <v>101</v>
      </c>
      <c r="Y2464" s="40" t="s">
        <v>779</v>
      </c>
      <c r="Z2464" s="43" t="s">
        <v>101</v>
      </c>
      <c r="AA2464" s="48" t="s">
        <v>101</v>
      </c>
      <c r="AB2464" s="53" t="s">
        <v>101</v>
      </c>
      <c r="AC2464" s="58" t="s">
        <v>101</v>
      </c>
    </row>
    <row r="2465" spans="2:29" x14ac:dyDescent="0.15">
      <c r="B2465" s="5" t="s">
        <v>3280</v>
      </c>
      <c r="C2465" s="5" t="s">
        <v>672</v>
      </c>
      <c r="D2465" s="5" t="s">
        <v>673</v>
      </c>
      <c r="E2465" s="5" t="s">
        <v>799</v>
      </c>
      <c r="F2465" s="5" t="s">
        <v>16</v>
      </c>
      <c r="G2465" s="5" t="s">
        <v>17</v>
      </c>
      <c r="H2465" s="5" t="s">
        <v>17</v>
      </c>
      <c r="I2465" s="5" t="s">
        <v>17</v>
      </c>
      <c r="J2465" s="5" t="s">
        <v>678</v>
      </c>
      <c r="K2465" s="5" t="s">
        <v>680</v>
      </c>
      <c r="L2465" s="5" t="s">
        <v>17</v>
      </c>
      <c r="M2465" s="24" t="s">
        <v>676</v>
      </c>
      <c r="N2465" s="28">
        <v>370000</v>
      </c>
      <c r="O2465" s="32">
        <v>99466.39</v>
      </c>
      <c r="P2465" s="35">
        <v>144800</v>
      </c>
      <c r="Q2465" s="40">
        <v>177300</v>
      </c>
      <c r="R2465" s="43">
        <v>168334.21144320001</v>
      </c>
      <c r="S2465" s="48">
        <v>329800</v>
      </c>
      <c r="T2465" s="53">
        <v>84985</v>
      </c>
      <c r="U2465" s="58">
        <v>227724</v>
      </c>
      <c r="V2465" s="28" t="s">
        <v>101</v>
      </c>
      <c r="W2465" s="32" t="s">
        <v>101</v>
      </c>
      <c r="X2465" s="35" t="s">
        <v>101</v>
      </c>
      <c r="Y2465" s="40" t="s">
        <v>779</v>
      </c>
      <c r="Z2465" s="43" t="s">
        <v>101</v>
      </c>
      <c r="AA2465" s="48" t="s">
        <v>101</v>
      </c>
      <c r="AB2465" s="53" t="s">
        <v>101</v>
      </c>
      <c r="AC2465" s="58" t="s">
        <v>101</v>
      </c>
    </row>
    <row r="2466" spans="2:29" x14ac:dyDescent="0.15">
      <c r="B2466" s="5" t="s">
        <v>3281</v>
      </c>
      <c r="C2466" s="5" t="s">
        <v>672</v>
      </c>
      <c r="D2466" s="5" t="s">
        <v>673</v>
      </c>
      <c r="E2466" s="5" t="s">
        <v>814</v>
      </c>
      <c r="F2466" s="5" t="s">
        <v>16</v>
      </c>
      <c r="G2466" s="5" t="s">
        <v>17</v>
      </c>
      <c r="H2466" s="5" t="s">
        <v>17</v>
      </c>
      <c r="I2466" s="5" t="s">
        <v>17</v>
      </c>
      <c r="J2466" s="5" t="s">
        <v>674</v>
      </c>
      <c r="K2466" s="5" t="s">
        <v>680</v>
      </c>
      <c r="L2466" s="5" t="s">
        <v>17</v>
      </c>
      <c r="M2466" s="24" t="s">
        <v>676</v>
      </c>
      <c r="N2466" s="28">
        <v>300000</v>
      </c>
      <c r="O2466" s="32">
        <v>94895.81</v>
      </c>
      <c r="P2466" s="35">
        <v>192200</v>
      </c>
      <c r="Q2466" s="40">
        <v>160300</v>
      </c>
      <c r="R2466" s="43">
        <v>168334.21144320001</v>
      </c>
      <c r="S2466" s="48">
        <v>329800</v>
      </c>
      <c r="T2466" s="53">
        <v>98976</v>
      </c>
      <c r="U2466" s="58">
        <v>234372.80000000002</v>
      </c>
      <c r="V2466" s="28" t="s">
        <v>101</v>
      </c>
      <c r="W2466" s="32" t="s">
        <v>101</v>
      </c>
      <c r="X2466" s="35" t="s">
        <v>101</v>
      </c>
      <c r="Y2466" s="40" t="s">
        <v>779</v>
      </c>
      <c r="Z2466" s="43" t="s">
        <v>101</v>
      </c>
      <c r="AA2466" s="48" t="s">
        <v>101</v>
      </c>
      <c r="AB2466" s="53" t="s">
        <v>101</v>
      </c>
      <c r="AC2466" s="58" t="s">
        <v>101</v>
      </c>
    </row>
    <row r="2467" spans="2:29" x14ac:dyDescent="0.15">
      <c r="B2467" s="5" t="s">
        <v>3282</v>
      </c>
      <c r="C2467" s="5" t="s">
        <v>672</v>
      </c>
      <c r="D2467" s="5" t="s">
        <v>673</v>
      </c>
      <c r="E2467" s="5" t="s">
        <v>814</v>
      </c>
      <c r="F2467" s="5" t="s">
        <v>16</v>
      </c>
      <c r="G2467" s="5" t="s">
        <v>17</v>
      </c>
      <c r="H2467" s="5" t="s">
        <v>17</v>
      </c>
      <c r="I2467" s="5" t="s">
        <v>17</v>
      </c>
      <c r="J2467" s="5" t="s">
        <v>678</v>
      </c>
      <c r="K2467" s="5" t="s">
        <v>680</v>
      </c>
      <c r="L2467" s="5" t="s">
        <v>17</v>
      </c>
      <c r="M2467" s="24" t="s">
        <v>676</v>
      </c>
      <c r="N2467" s="28">
        <v>370000</v>
      </c>
      <c r="O2467" s="32">
        <v>99466.39</v>
      </c>
      <c r="P2467" s="35">
        <v>197100</v>
      </c>
      <c r="Q2467" s="40">
        <v>241100</v>
      </c>
      <c r="R2467" s="43">
        <v>168334.21144320001</v>
      </c>
      <c r="S2467" s="48">
        <v>329800</v>
      </c>
      <c r="T2467" s="53">
        <v>135977</v>
      </c>
      <c r="U2467" s="58">
        <v>328019.20000000001</v>
      </c>
      <c r="V2467" s="28" t="s">
        <v>101</v>
      </c>
      <c r="W2467" s="32" t="s">
        <v>101</v>
      </c>
      <c r="X2467" s="35" t="s">
        <v>101</v>
      </c>
      <c r="Y2467" s="40" t="s">
        <v>779</v>
      </c>
      <c r="Z2467" s="43" t="s">
        <v>101</v>
      </c>
      <c r="AA2467" s="48" t="s">
        <v>101</v>
      </c>
      <c r="AB2467" s="53" t="s">
        <v>101</v>
      </c>
      <c r="AC2467" s="58" t="s">
        <v>101</v>
      </c>
    </row>
    <row r="2468" spans="2:29" x14ac:dyDescent="0.15">
      <c r="B2468" s="5" t="s">
        <v>3283</v>
      </c>
      <c r="C2468" s="5" t="s">
        <v>672</v>
      </c>
      <c r="D2468" s="5" t="s">
        <v>673</v>
      </c>
      <c r="E2468" s="5" t="s">
        <v>829</v>
      </c>
      <c r="F2468" s="5" t="s">
        <v>16</v>
      </c>
      <c r="G2468" s="5" t="s">
        <v>17</v>
      </c>
      <c r="H2468" s="5" t="s">
        <v>17</v>
      </c>
      <c r="I2468" s="5" t="s">
        <v>17</v>
      </c>
      <c r="J2468" s="5" t="s">
        <v>674</v>
      </c>
      <c r="K2468" s="5" t="s">
        <v>680</v>
      </c>
      <c r="L2468" s="5" t="s">
        <v>17</v>
      </c>
      <c r="M2468" s="24" t="s">
        <v>676</v>
      </c>
      <c r="N2468" s="28">
        <v>350000</v>
      </c>
      <c r="O2468" s="32">
        <v>94895.81</v>
      </c>
      <c r="P2468" s="35">
        <v>192200</v>
      </c>
      <c r="Q2468" s="40">
        <v>156500</v>
      </c>
      <c r="R2468" s="43">
        <v>168334.21144320001</v>
      </c>
      <c r="S2468" s="48">
        <v>389300</v>
      </c>
      <c r="T2468" s="53">
        <v>108874</v>
      </c>
      <c r="U2468" s="58">
        <v>270129.60000000003</v>
      </c>
      <c r="V2468" s="28" t="s">
        <v>101</v>
      </c>
      <c r="W2468" s="32" t="s">
        <v>101</v>
      </c>
      <c r="X2468" s="35" t="s">
        <v>101</v>
      </c>
      <c r="Y2468" s="40" t="s">
        <v>779</v>
      </c>
      <c r="Z2468" s="43" t="s">
        <v>101</v>
      </c>
      <c r="AA2468" s="48" t="s">
        <v>101</v>
      </c>
      <c r="AB2468" s="53" t="s">
        <v>101</v>
      </c>
      <c r="AC2468" s="58" t="s">
        <v>101</v>
      </c>
    </row>
    <row r="2469" spans="2:29" x14ac:dyDescent="0.15">
      <c r="B2469" s="5" t="s">
        <v>3284</v>
      </c>
      <c r="C2469" s="5" t="s">
        <v>672</v>
      </c>
      <c r="D2469" s="5" t="s">
        <v>673</v>
      </c>
      <c r="E2469" s="5" t="s">
        <v>829</v>
      </c>
      <c r="F2469" s="5" t="s">
        <v>16</v>
      </c>
      <c r="G2469" s="5" t="s">
        <v>17</v>
      </c>
      <c r="H2469" s="5" t="s">
        <v>17</v>
      </c>
      <c r="I2469" s="5" t="s">
        <v>17</v>
      </c>
      <c r="J2469" s="5" t="s">
        <v>678</v>
      </c>
      <c r="K2469" s="5" t="s">
        <v>680</v>
      </c>
      <c r="L2469" s="5" t="s">
        <v>17</v>
      </c>
      <c r="M2469" s="24" t="s">
        <v>676</v>
      </c>
      <c r="N2469" s="28">
        <v>430000</v>
      </c>
      <c r="O2469" s="32">
        <v>99466.39</v>
      </c>
      <c r="P2469" s="35">
        <v>229000</v>
      </c>
      <c r="Q2469" s="40">
        <v>280600</v>
      </c>
      <c r="R2469" s="43">
        <v>168334.21144320001</v>
      </c>
      <c r="S2469" s="48">
        <v>389300</v>
      </c>
      <c r="T2469" s="53">
        <v>149575</v>
      </c>
      <c r="U2469" s="58">
        <v>378021.60000000009</v>
      </c>
      <c r="V2469" s="28" t="s">
        <v>101</v>
      </c>
      <c r="W2469" s="32" t="s">
        <v>101</v>
      </c>
      <c r="X2469" s="35" t="s">
        <v>101</v>
      </c>
      <c r="Y2469" s="40" t="s">
        <v>779</v>
      </c>
      <c r="Z2469" s="43" t="s">
        <v>101</v>
      </c>
      <c r="AA2469" s="48" t="s">
        <v>101</v>
      </c>
      <c r="AB2469" s="53" t="s">
        <v>101</v>
      </c>
      <c r="AC2469" s="58" t="s">
        <v>101</v>
      </c>
    </row>
    <row r="2470" spans="2:29" x14ac:dyDescent="0.15">
      <c r="B2470" s="5" t="s">
        <v>3285</v>
      </c>
      <c r="C2470" s="5" t="s">
        <v>672</v>
      </c>
      <c r="D2470" s="5" t="s">
        <v>673</v>
      </c>
      <c r="E2470" s="5" t="s">
        <v>844</v>
      </c>
      <c r="F2470" s="5" t="s">
        <v>16</v>
      </c>
      <c r="G2470" s="5" t="s">
        <v>17</v>
      </c>
      <c r="H2470" s="5" t="s">
        <v>17</v>
      </c>
      <c r="I2470" s="5" t="s">
        <v>17</v>
      </c>
      <c r="J2470" s="5" t="s">
        <v>674</v>
      </c>
      <c r="K2470" s="5" t="s">
        <v>680</v>
      </c>
      <c r="L2470" s="5" t="s">
        <v>17</v>
      </c>
      <c r="M2470" s="24" t="s">
        <v>676</v>
      </c>
      <c r="N2470" s="28">
        <v>310000</v>
      </c>
      <c r="O2470" s="32">
        <v>94895.81</v>
      </c>
      <c r="P2470" s="35">
        <v>192200</v>
      </c>
      <c r="Q2470" s="40">
        <v>181900</v>
      </c>
      <c r="R2470" s="43">
        <v>168334.21144320001</v>
      </c>
      <c r="S2470" s="48">
        <v>389300</v>
      </c>
      <c r="T2470" s="53">
        <v>119762</v>
      </c>
      <c r="U2470" s="58">
        <v>335181.60000000003</v>
      </c>
      <c r="V2470" s="28" t="s">
        <v>101</v>
      </c>
      <c r="W2470" s="32" t="s">
        <v>101</v>
      </c>
      <c r="X2470" s="35" t="s">
        <v>101</v>
      </c>
      <c r="Y2470" s="40" t="s">
        <v>779</v>
      </c>
      <c r="Z2470" s="43" t="s">
        <v>101</v>
      </c>
      <c r="AA2470" s="48" t="s">
        <v>101</v>
      </c>
      <c r="AB2470" s="53" t="s">
        <v>101</v>
      </c>
      <c r="AC2470" s="58" t="s">
        <v>101</v>
      </c>
    </row>
    <row r="2471" spans="2:29" x14ac:dyDescent="0.15">
      <c r="B2471" s="5" t="s">
        <v>3286</v>
      </c>
      <c r="C2471" s="5" t="s">
        <v>672</v>
      </c>
      <c r="D2471" s="5" t="s">
        <v>673</v>
      </c>
      <c r="E2471" s="5" t="s">
        <v>844</v>
      </c>
      <c r="F2471" s="5" t="s">
        <v>16</v>
      </c>
      <c r="G2471" s="5" t="s">
        <v>17</v>
      </c>
      <c r="H2471" s="5" t="s">
        <v>17</v>
      </c>
      <c r="I2471" s="5" t="s">
        <v>17</v>
      </c>
      <c r="J2471" s="5" t="s">
        <v>678</v>
      </c>
      <c r="K2471" s="5" t="s">
        <v>680</v>
      </c>
      <c r="L2471" s="5" t="s">
        <v>17</v>
      </c>
      <c r="M2471" s="24" t="s">
        <v>676</v>
      </c>
      <c r="N2471" s="28">
        <v>450000</v>
      </c>
      <c r="O2471" s="32">
        <v>99466.39</v>
      </c>
      <c r="P2471" s="35">
        <v>267000</v>
      </c>
      <c r="Q2471" s="40">
        <v>306000</v>
      </c>
      <c r="R2471" s="43">
        <v>168334.21144320001</v>
      </c>
      <c r="S2471" s="48">
        <v>389300</v>
      </c>
      <c r="T2471" s="53">
        <v>164532</v>
      </c>
      <c r="U2471" s="58">
        <v>469123.2</v>
      </c>
      <c r="V2471" s="28" t="s">
        <v>101</v>
      </c>
      <c r="W2471" s="32" t="s">
        <v>101</v>
      </c>
      <c r="X2471" s="35" t="s">
        <v>101</v>
      </c>
      <c r="Y2471" s="40" t="s">
        <v>779</v>
      </c>
      <c r="Z2471" s="43" t="s">
        <v>101</v>
      </c>
      <c r="AA2471" s="48" t="s">
        <v>101</v>
      </c>
      <c r="AB2471" s="53" t="s">
        <v>101</v>
      </c>
      <c r="AC2471" s="58" t="s">
        <v>101</v>
      </c>
    </row>
    <row r="2472" spans="2:29" x14ac:dyDescent="0.15">
      <c r="B2472" s="5" t="s">
        <v>3287</v>
      </c>
      <c r="C2472" s="5" t="s">
        <v>672</v>
      </c>
      <c r="D2472" s="5" t="s">
        <v>683</v>
      </c>
      <c r="E2472" s="5" t="s">
        <v>799</v>
      </c>
      <c r="F2472" s="5" t="s">
        <v>16</v>
      </c>
      <c r="G2472" s="5" t="s">
        <v>17</v>
      </c>
      <c r="H2472" s="5" t="s">
        <v>17</v>
      </c>
      <c r="I2472" s="5" t="s">
        <v>17</v>
      </c>
      <c r="J2472" s="5" t="s">
        <v>678</v>
      </c>
      <c r="K2472" s="5" t="s">
        <v>675</v>
      </c>
      <c r="L2472" s="5" t="s">
        <v>17</v>
      </c>
      <c r="M2472" s="24" t="s">
        <v>676</v>
      </c>
      <c r="N2472" s="28">
        <v>650000</v>
      </c>
      <c r="O2472" s="32">
        <v>109998.43</v>
      </c>
      <c r="P2472" s="35">
        <v>720600</v>
      </c>
      <c r="Q2472" s="40">
        <v>296700</v>
      </c>
      <c r="R2472" s="43">
        <v>408009.14410313265</v>
      </c>
      <c r="S2472" s="48">
        <v>535657.5</v>
      </c>
      <c r="T2472" s="53">
        <v>128561</v>
      </c>
      <c r="U2472" s="58">
        <v>217140</v>
      </c>
      <c r="V2472" s="28" t="s">
        <v>101</v>
      </c>
      <c r="W2472" s="32" t="s">
        <v>101</v>
      </c>
      <c r="X2472" s="35" t="s">
        <v>101</v>
      </c>
      <c r="Y2472" s="40" t="s">
        <v>779</v>
      </c>
      <c r="Z2472" s="43" t="s">
        <v>101</v>
      </c>
      <c r="AA2472" s="48" t="s">
        <v>101</v>
      </c>
      <c r="AB2472" s="53" t="s">
        <v>101</v>
      </c>
      <c r="AC2472" s="58" t="s">
        <v>101</v>
      </c>
    </row>
    <row r="2473" spans="2:29" x14ac:dyDescent="0.15">
      <c r="B2473" s="5" t="s">
        <v>3288</v>
      </c>
      <c r="C2473" s="5" t="s">
        <v>672</v>
      </c>
      <c r="D2473" s="5" t="s">
        <v>683</v>
      </c>
      <c r="E2473" s="5" t="s">
        <v>814</v>
      </c>
      <c r="F2473" s="5" t="s">
        <v>16</v>
      </c>
      <c r="G2473" s="5" t="s">
        <v>17</v>
      </c>
      <c r="H2473" s="5" t="s">
        <v>17</v>
      </c>
      <c r="I2473" s="5" t="s">
        <v>17</v>
      </c>
      <c r="J2473" s="5" t="s">
        <v>678</v>
      </c>
      <c r="K2473" s="5" t="s">
        <v>675</v>
      </c>
      <c r="L2473" s="5" t="s">
        <v>17</v>
      </c>
      <c r="M2473" s="24" t="s">
        <v>676</v>
      </c>
      <c r="N2473" s="28">
        <v>650000</v>
      </c>
      <c r="O2473" s="32">
        <v>109998.43</v>
      </c>
      <c r="P2473" s="35">
        <v>888700</v>
      </c>
      <c r="Q2473" s="40">
        <v>368000</v>
      </c>
      <c r="R2473" s="43">
        <v>612013.71615469898</v>
      </c>
      <c r="S2473" s="48">
        <v>549517.5</v>
      </c>
      <c r="T2473" s="53">
        <v>205698</v>
      </c>
      <c r="U2473" s="58">
        <v>320828.80000000005</v>
      </c>
      <c r="V2473" s="28" t="s">
        <v>101</v>
      </c>
      <c r="W2473" s="32" t="s">
        <v>101</v>
      </c>
      <c r="X2473" s="35" t="s">
        <v>101</v>
      </c>
      <c r="Y2473" s="40" t="s">
        <v>779</v>
      </c>
      <c r="Z2473" s="43" t="s">
        <v>101</v>
      </c>
      <c r="AA2473" s="48" t="s">
        <v>101</v>
      </c>
      <c r="AB2473" s="53" t="s">
        <v>101</v>
      </c>
      <c r="AC2473" s="58" t="s">
        <v>101</v>
      </c>
    </row>
    <row r="2474" spans="2:29" x14ac:dyDescent="0.15">
      <c r="B2474" s="5" t="s">
        <v>3289</v>
      </c>
      <c r="C2474" s="5" t="s">
        <v>672</v>
      </c>
      <c r="D2474" s="5" t="s">
        <v>683</v>
      </c>
      <c r="E2474" s="5" t="s">
        <v>829</v>
      </c>
      <c r="F2474" s="5" t="s">
        <v>16</v>
      </c>
      <c r="G2474" s="5" t="s">
        <v>17</v>
      </c>
      <c r="H2474" s="5" t="s">
        <v>17</v>
      </c>
      <c r="I2474" s="5" t="s">
        <v>17</v>
      </c>
      <c r="J2474" s="5" t="s">
        <v>678</v>
      </c>
      <c r="K2474" s="5" t="s">
        <v>675</v>
      </c>
      <c r="L2474" s="5" t="s">
        <v>17</v>
      </c>
      <c r="M2474" s="24" t="s">
        <v>676</v>
      </c>
      <c r="N2474" s="28">
        <v>820000</v>
      </c>
      <c r="O2474" s="32">
        <v>109998.43</v>
      </c>
      <c r="P2474" s="35">
        <v>1056900</v>
      </c>
      <c r="Q2474" s="40">
        <v>475100</v>
      </c>
      <c r="R2474" s="43">
        <v>1224027.432309398</v>
      </c>
      <c r="S2474" s="48">
        <v>630630</v>
      </c>
      <c r="T2474" s="53">
        <v>226268</v>
      </c>
      <c r="U2474" s="58">
        <v>357775.20000000007</v>
      </c>
      <c r="V2474" s="28" t="s">
        <v>101</v>
      </c>
      <c r="W2474" s="32" t="s">
        <v>101</v>
      </c>
      <c r="X2474" s="35" t="s">
        <v>101</v>
      </c>
      <c r="Y2474" s="40" t="s">
        <v>779</v>
      </c>
      <c r="Z2474" s="43" t="s">
        <v>101</v>
      </c>
      <c r="AA2474" s="48" t="s">
        <v>101</v>
      </c>
      <c r="AB2474" s="53" t="s">
        <v>101</v>
      </c>
      <c r="AC2474" s="58" t="s">
        <v>101</v>
      </c>
    </row>
    <row r="2475" spans="2:29" x14ac:dyDescent="0.15">
      <c r="B2475" s="5" t="s">
        <v>3290</v>
      </c>
      <c r="C2475" s="5" t="s">
        <v>672</v>
      </c>
      <c r="D2475" s="5" t="s">
        <v>683</v>
      </c>
      <c r="E2475" s="5" t="s">
        <v>844</v>
      </c>
      <c r="F2475" s="5" t="s">
        <v>16</v>
      </c>
      <c r="G2475" s="5" t="s">
        <v>17</v>
      </c>
      <c r="H2475" s="5" t="s">
        <v>17</v>
      </c>
      <c r="I2475" s="5" t="s">
        <v>17</v>
      </c>
      <c r="J2475" s="5" t="s">
        <v>678</v>
      </c>
      <c r="K2475" s="5" t="s">
        <v>675</v>
      </c>
      <c r="L2475" s="5" t="s">
        <v>17</v>
      </c>
      <c r="M2475" s="24" t="s">
        <v>676</v>
      </c>
      <c r="N2475" s="28">
        <v>820000</v>
      </c>
      <c r="O2475" s="32">
        <v>109998.43</v>
      </c>
      <c r="P2475" s="35">
        <v>1225000</v>
      </c>
      <c r="Q2475" s="40">
        <v>523000</v>
      </c>
      <c r="R2475" s="43">
        <v>2040045.7205156633</v>
      </c>
      <c r="S2475" s="48">
        <v>975765</v>
      </c>
      <c r="T2475" s="53">
        <v>248895</v>
      </c>
      <c r="U2475" s="58">
        <v>396864</v>
      </c>
      <c r="V2475" s="28" t="s">
        <v>101</v>
      </c>
      <c r="W2475" s="32" t="s">
        <v>101</v>
      </c>
      <c r="X2475" s="35" t="s">
        <v>101</v>
      </c>
      <c r="Y2475" s="40" t="s">
        <v>779</v>
      </c>
      <c r="Z2475" s="43" t="s">
        <v>101</v>
      </c>
      <c r="AA2475" s="48" t="s">
        <v>101</v>
      </c>
      <c r="AB2475" s="53" t="s">
        <v>101</v>
      </c>
      <c r="AC2475" s="58" t="s">
        <v>101</v>
      </c>
    </row>
    <row r="2476" spans="2:29" x14ac:dyDescent="0.15">
      <c r="B2476" s="5" t="s">
        <v>3291</v>
      </c>
      <c r="C2476" s="5" t="s">
        <v>672</v>
      </c>
      <c r="D2476" s="5" t="s">
        <v>683</v>
      </c>
      <c r="E2476" s="5" t="s">
        <v>799</v>
      </c>
      <c r="F2476" s="5" t="s">
        <v>16</v>
      </c>
      <c r="G2476" s="5" t="s">
        <v>17</v>
      </c>
      <c r="H2476" s="5" t="s">
        <v>17</v>
      </c>
      <c r="I2476" s="5" t="s">
        <v>17</v>
      </c>
      <c r="J2476" s="5" t="s">
        <v>678</v>
      </c>
      <c r="K2476" s="5" t="s">
        <v>680</v>
      </c>
      <c r="L2476" s="5" t="s">
        <v>17</v>
      </c>
      <c r="M2476" s="24" t="s">
        <v>676</v>
      </c>
      <c r="N2476" s="28">
        <v>430000</v>
      </c>
      <c r="O2476" s="32">
        <v>103041.94</v>
      </c>
      <c r="P2476" s="35">
        <v>204200</v>
      </c>
      <c r="Q2476" s="40">
        <v>287800</v>
      </c>
      <c r="R2476" s="43">
        <v>203374.21144320001</v>
      </c>
      <c r="S2476" s="48">
        <v>496400</v>
      </c>
      <c r="T2476" s="53">
        <v>128561</v>
      </c>
      <c r="U2476" s="58">
        <v>217140</v>
      </c>
      <c r="V2476" s="28" t="s">
        <v>101</v>
      </c>
      <c r="W2476" s="32" t="s">
        <v>101</v>
      </c>
      <c r="X2476" s="35" t="s">
        <v>101</v>
      </c>
      <c r="Y2476" s="40" t="s">
        <v>779</v>
      </c>
      <c r="Z2476" s="43" t="s">
        <v>101</v>
      </c>
      <c r="AA2476" s="48" t="s">
        <v>101</v>
      </c>
      <c r="AB2476" s="53" t="s">
        <v>101</v>
      </c>
      <c r="AC2476" s="58" t="s">
        <v>101</v>
      </c>
    </row>
    <row r="2477" spans="2:29" x14ac:dyDescent="0.15">
      <c r="B2477" s="5" t="s">
        <v>3292</v>
      </c>
      <c r="C2477" s="5" t="s">
        <v>672</v>
      </c>
      <c r="D2477" s="5" t="s">
        <v>683</v>
      </c>
      <c r="E2477" s="5" t="s">
        <v>814</v>
      </c>
      <c r="F2477" s="5" t="s">
        <v>16</v>
      </c>
      <c r="G2477" s="5" t="s">
        <v>17</v>
      </c>
      <c r="H2477" s="5" t="s">
        <v>17</v>
      </c>
      <c r="I2477" s="5" t="s">
        <v>17</v>
      </c>
      <c r="J2477" s="5" t="s">
        <v>678</v>
      </c>
      <c r="K2477" s="5" t="s">
        <v>680</v>
      </c>
      <c r="L2477" s="5" t="s">
        <v>17</v>
      </c>
      <c r="M2477" s="24" t="s">
        <v>676</v>
      </c>
      <c r="N2477" s="28">
        <v>430000</v>
      </c>
      <c r="O2477" s="32">
        <v>103041.94</v>
      </c>
      <c r="P2477" s="35">
        <v>289100</v>
      </c>
      <c r="Q2477" s="40">
        <v>356900</v>
      </c>
      <c r="R2477" s="43">
        <v>203374.21144320001</v>
      </c>
      <c r="S2477" s="48">
        <v>496400</v>
      </c>
      <c r="T2477" s="53">
        <v>205698</v>
      </c>
      <c r="U2477" s="58">
        <v>320828.80000000005</v>
      </c>
      <c r="V2477" s="28" t="s">
        <v>101</v>
      </c>
      <c r="W2477" s="32" t="s">
        <v>101</v>
      </c>
      <c r="X2477" s="35" t="s">
        <v>101</v>
      </c>
      <c r="Y2477" s="40" t="s">
        <v>779</v>
      </c>
      <c r="Z2477" s="43" t="s">
        <v>101</v>
      </c>
      <c r="AA2477" s="48" t="s">
        <v>101</v>
      </c>
      <c r="AB2477" s="53" t="s">
        <v>101</v>
      </c>
      <c r="AC2477" s="58" t="s">
        <v>101</v>
      </c>
    </row>
    <row r="2478" spans="2:29" x14ac:dyDescent="0.15">
      <c r="B2478" s="5" t="s">
        <v>3293</v>
      </c>
      <c r="C2478" s="5" t="s">
        <v>672</v>
      </c>
      <c r="D2478" s="5" t="s">
        <v>683</v>
      </c>
      <c r="E2478" s="5" t="s">
        <v>829</v>
      </c>
      <c r="F2478" s="5" t="s">
        <v>16</v>
      </c>
      <c r="G2478" s="5" t="s">
        <v>17</v>
      </c>
      <c r="H2478" s="5" t="s">
        <v>17</v>
      </c>
      <c r="I2478" s="5" t="s">
        <v>17</v>
      </c>
      <c r="J2478" s="5" t="s">
        <v>678</v>
      </c>
      <c r="K2478" s="5" t="s">
        <v>680</v>
      </c>
      <c r="L2478" s="5" t="s">
        <v>17</v>
      </c>
      <c r="M2478" s="24" t="s">
        <v>676</v>
      </c>
      <c r="N2478" s="28">
        <v>590000</v>
      </c>
      <c r="O2478" s="32">
        <v>103041.94</v>
      </c>
      <c r="P2478" s="35">
        <v>320500</v>
      </c>
      <c r="Q2478" s="40">
        <v>460900</v>
      </c>
      <c r="R2478" s="43">
        <v>203374.21144320001</v>
      </c>
      <c r="S2478" s="48">
        <v>584800</v>
      </c>
      <c r="T2478" s="53">
        <v>226268</v>
      </c>
      <c r="U2478" s="58">
        <v>357775.20000000007</v>
      </c>
      <c r="V2478" s="28" t="s">
        <v>101</v>
      </c>
      <c r="W2478" s="32" t="s">
        <v>101</v>
      </c>
      <c r="X2478" s="35" t="s">
        <v>101</v>
      </c>
      <c r="Y2478" s="40" t="s">
        <v>779</v>
      </c>
      <c r="Z2478" s="43" t="s">
        <v>101</v>
      </c>
      <c r="AA2478" s="48" t="s">
        <v>101</v>
      </c>
      <c r="AB2478" s="53" t="s">
        <v>101</v>
      </c>
      <c r="AC2478" s="58" t="s">
        <v>101</v>
      </c>
    </row>
    <row r="2479" spans="2:29" x14ac:dyDescent="0.15">
      <c r="B2479" s="5" t="s">
        <v>3294</v>
      </c>
      <c r="C2479" s="5" t="s">
        <v>672</v>
      </c>
      <c r="D2479" s="5" t="s">
        <v>683</v>
      </c>
      <c r="E2479" s="5" t="s">
        <v>844</v>
      </c>
      <c r="F2479" s="5" t="s">
        <v>16</v>
      </c>
      <c r="G2479" s="5" t="s">
        <v>17</v>
      </c>
      <c r="H2479" s="5" t="s">
        <v>17</v>
      </c>
      <c r="I2479" s="5" t="s">
        <v>17</v>
      </c>
      <c r="J2479" s="5" t="s">
        <v>678</v>
      </c>
      <c r="K2479" s="5" t="s">
        <v>680</v>
      </c>
      <c r="L2479" s="5" t="s">
        <v>17</v>
      </c>
      <c r="M2479" s="24" t="s">
        <v>676</v>
      </c>
      <c r="N2479" s="28">
        <v>590000</v>
      </c>
      <c r="O2479" s="32">
        <v>103041.94</v>
      </c>
      <c r="P2479" s="35">
        <v>354800</v>
      </c>
      <c r="Q2479" s="40">
        <v>507300</v>
      </c>
      <c r="R2479" s="43">
        <v>203374.21144320001</v>
      </c>
      <c r="S2479" s="48">
        <v>584800</v>
      </c>
      <c r="T2479" s="53">
        <v>248895</v>
      </c>
      <c r="U2479" s="58">
        <v>396864</v>
      </c>
      <c r="V2479" s="28" t="s">
        <v>101</v>
      </c>
      <c r="W2479" s="32" t="s">
        <v>101</v>
      </c>
      <c r="X2479" s="35" t="s">
        <v>101</v>
      </c>
      <c r="Y2479" s="40" t="s">
        <v>779</v>
      </c>
      <c r="Z2479" s="43" t="s">
        <v>101</v>
      </c>
      <c r="AA2479" s="48" t="s">
        <v>101</v>
      </c>
      <c r="AB2479" s="53" t="s">
        <v>101</v>
      </c>
      <c r="AC2479" s="58" t="s">
        <v>101</v>
      </c>
    </row>
    <row r="2480" spans="2:29" x14ac:dyDescent="0.15">
      <c r="B2480" s="5" t="s">
        <v>3295</v>
      </c>
      <c r="C2480" s="5" t="s">
        <v>672</v>
      </c>
      <c r="D2480" s="5" t="s">
        <v>686</v>
      </c>
      <c r="E2480" s="5" t="s">
        <v>799</v>
      </c>
      <c r="F2480" s="5" t="s">
        <v>16</v>
      </c>
      <c r="G2480" s="5" t="s">
        <v>17</v>
      </c>
      <c r="H2480" s="5" t="s">
        <v>17</v>
      </c>
      <c r="I2480" s="5" t="s">
        <v>17</v>
      </c>
      <c r="J2480" s="5" t="s">
        <v>678</v>
      </c>
      <c r="K2480" s="5" t="s">
        <v>675</v>
      </c>
      <c r="L2480" s="5" t="s">
        <v>17</v>
      </c>
      <c r="M2480" s="24" t="s">
        <v>676</v>
      </c>
      <c r="N2480" s="28">
        <v>810000</v>
      </c>
      <c r="O2480" s="32">
        <v>232999.26</v>
      </c>
      <c r="P2480" s="35">
        <v>311300</v>
      </c>
      <c r="Q2480" s="40">
        <v>520100</v>
      </c>
      <c r="R2480" s="43">
        <v>551436</v>
      </c>
      <c r="S2480" s="48">
        <v>901500.60000000009</v>
      </c>
      <c r="T2480" s="53">
        <v>153382</v>
      </c>
      <c r="U2480" s="58">
        <v>277200</v>
      </c>
      <c r="V2480" s="28" t="s">
        <v>101</v>
      </c>
      <c r="W2480" s="32" t="s">
        <v>101</v>
      </c>
      <c r="X2480" s="35" t="s">
        <v>101</v>
      </c>
      <c r="Y2480" s="40" t="s">
        <v>779</v>
      </c>
      <c r="Z2480" s="43" t="s">
        <v>101</v>
      </c>
      <c r="AA2480" s="48" t="s">
        <v>101</v>
      </c>
      <c r="AB2480" s="53" t="s">
        <v>101</v>
      </c>
      <c r="AC2480" s="58" t="s">
        <v>101</v>
      </c>
    </row>
    <row r="2481" spans="2:29" x14ac:dyDescent="0.15">
      <c r="B2481" s="5" t="s">
        <v>3296</v>
      </c>
      <c r="C2481" s="5" t="s">
        <v>672</v>
      </c>
      <c r="D2481" s="5" t="s">
        <v>686</v>
      </c>
      <c r="E2481" s="5" t="s">
        <v>814</v>
      </c>
      <c r="F2481" s="5" t="s">
        <v>16</v>
      </c>
      <c r="G2481" s="5" t="s">
        <v>17</v>
      </c>
      <c r="H2481" s="5" t="s">
        <v>17</v>
      </c>
      <c r="I2481" s="5" t="s">
        <v>17</v>
      </c>
      <c r="J2481" s="5" t="s">
        <v>678</v>
      </c>
      <c r="K2481" s="5" t="s">
        <v>675</v>
      </c>
      <c r="L2481" s="5" t="s">
        <v>17</v>
      </c>
      <c r="M2481" s="24" t="s">
        <v>676</v>
      </c>
      <c r="N2481" s="28">
        <v>810000</v>
      </c>
      <c r="O2481" s="32">
        <v>232999.26</v>
      </c>
      <c r="P2481" s="35">
        <v>377900</v>
      </c>
      <c r="Q2481" s="40">
        <v>560000</v>
      </c>
      <c r="R2481" s="43">
        <v>723760.8</v>
      </c>
      <c r="S2481" s="48">
        <v>918151.5</v>
      </c>
      <c r="T2481" s="53">
        <v>245412</v>
      </c>
      <c r="U2481" s="58">
        <v>398981.60000000003</v>
      </c>
      <c r="V2481" s="28" t="s">
        <v>101</v>
      </c>
      <c r="W2481" s="32" t="s">
        <v>101</v>
      </c>
      <c r="X2481" s="35" t="s">
        <v>101</v>
      </c>
      <c r="Y2481" s="40" t="s">
        <v>779</v>
      </c>
      <c r="Z2481" s="43" t="s">
        <v>101</v>
      </c>
      <c r="AA2481" s="48" t="s">
        <v>101</v>
      </c>
      <c r="AB2481" s="53" t="s">
        <v>101</v>
      </c>
      <c r="AC2481" s="58" t="s">
        <v>101</v>
      </c>
    </row>
    <row r="2482" spans="2:29" x14ac:dyDescent="0.15">
      <c r="B2482" s="5" t="s">
        <v>3297</v>
      </c>
      <c r="C2482" s="5" t="s">
        <v>672</v>
      </c>
      <c r="D2482" s="5" t="s">
        <v>686</v>
      </c>
      <c r="E2482" s="5" t="s">
        <v>829</v>
      </c>
      <c r="F2482" s="5" t="s">
        <v>16</v>
      </c>
      <c r="G2482" s="5" t="s">
        <v>17</v>
      </c>
      <c r="H2482" s="5" t="s">
        <v>17</v>
      </c>
      <c r="I2482" s="5" t="s">
        <v>17</v>
      </c>
      <c r="J2482" s="5" t="s">
        <v>678</v>
      </c>
      <c r="K2482" s="5" t="s">
        <v>675</v>
      </c>
      <c r="L2482" s="5" t="s">
        <v>17</v>
      </c>
      <c r="M2482" s="24" t="s">
        <v>676</v>
      </c>
      <c r="N2482" s="28">
        <v>1150000</v>
      </c>
      <c r="O2482" s="32">
        <v>232999.26</v>
      </c>
      <c r="P2482" s="35">
        <v>420900</v>
      </c>
      <c r="Q2482" s="40">
        <v>593800</v>
      </c>
      <c r="R2482" s="43">
        <v>965013.7</v>
      </c>
      <c r="S2482" s="48">
        <v>999264</v>
      </c>
      <c r="T2482" s="53">
        <v>269953</v>
      </c>
      <c r="U2482" s="58">
        <v>471084</v>
      </c>
      <c r="V2482" s="28" t="s">
        <v>101</v>
      </c>
      <c r="W2482" s="32" t="s">
        <v>101</v>
      </c>
      <c r="X2482" s="35" t="s">
        <v>101</v>
      </c>
      <c r="Y2482" s="40" t="s">
        <v>779</v>
      </c>
      <c r="Z2482" s="43" t="s">
        <v>101</v>
      </c>
      <c r="AA2482" s="48" t="s">
        <v>101</v>
      </c>
      <c r="AB2482" s="53" t="s">
        <v>101</v>
      </c>
      <c r="AC2482" s="58" t="s">
        <v>101</v>
      </c>
    </row>
    <row r="2483" spans="2:29" x14ac:dyDescent="0.15">
      <c r="B2483" s="5" t="s">
        <v>3298</v>
      </c>
      <c r="C2483" s="5" t="s">
        <v>672</v>
      </c>
      <c r="D2483" s="5" t="s">
        <v>686</v>
      </c>
      <c r="E2483" s="5" t="s">
        <v>844</v>
      </c>
      <c r="F2483" s="5" t="s">
        <v>16</v>
      </c>
      <c r="G2483" s="5" t="s">
        <v>17</v>
      </c>
      <c r="H2483" s="5" t="s">
        <v>17</v>
      </c>
      <c r="I2483" s="5" t="s">
        <v>17</v>
      </c>
      <c r="J2483" s="5" t="s">
        <v>678</v>
      </c>
      <c r="K2483" s="5" t="s">
        <v>675</v>
      </c>
      <c r="L2483" s="5" t="s">
        <v>17</v>
      </c>
      <c r="M2483" s="24" t="s">
        <v>676</v>
      </c>
      <c r="N2483" s="28">
        <v>1150000</v>
      </c>
      <c r="O2483" s="32">
        <v>232999.26</v>
      </c>
      <c r="P2483" s="35">
        <v>487700</v>
      </c>
      <c r="Q2483" s="40">
        <v>651500</v>
      </c>
      <c r="R2483" s="43">
        <v>1079896.44</v>
      </c>
      <c r="S2483" s="48">
        <v>1334721.1500000001</v>
      </c>
      <c r="T2483" s="53">
        <v>296948</v>
      </c>
      <c r="U2483" s="58">
        <v>556639.20000000007</v>
      </c>
      <c r="V2483" s="28" t="s">
        <v>101</v>
      </c>
      <c r="W2483" s="32" t="s">
        <v>101</v>
      </c>
      <c r="X2483" s="35" t="s">
        <v>101</v>
      </c>
      <c r="Y2483" s="40" t="s">
        <v>779</v>
      </c>
      <c r="Z2483" s="43" t="s">
        <v>101</v>
      </c>
      <c r="AA2483" s="48" t="s">
        <v>101</v>
      </c>
      <c r="AB2483" s="53" t="s">
        <v>101</v>
      </c>
      <c r="AC2483" s="58" t="s">
        <v>101</v>
      </c>
    </row>
    <row r="2484" spans="2:29" x14ac:dyDescent="0.15">
      <c r="B2484" s="5" t="s">
        <v>3299</v>
      </c>
      <c r="C2484" s="5" t="s">
        <v>672</v>
      </c>
      <c r="D2484" s="5" t="s">
        <v>686</v>
      </c>
      <c r="E2484" s="5" t="s">
        <v>799</v>
      </c>
      <c r="F2484" s="5" t="s">
        <v>16</v>
      </c>
      <c r="G2484" s="5" t="s">
        <v>17</v>
      </c>
      <c r="H2484" s="5" t="s">
        <v>17</v>
      </c>
      <c r="I2484" s="5" t="s">
        <v>17</v>
      </c>
      <c r="J2484" s="5" t="s">
        <v>678</v>
      </c>
      <c r="K2484" s="5" t="s">
        <v>680</v>
      </c>
      <c r="L2484" s="5" t="s">
        <v>17</v>
      </c>
      <c r="M2484" s="24" t="s">
        <v>676</v>
      </c>
      <c r="N2484" s="28">
        <v>500000</v>
      </c>
      <c r="O2484" s="32">
        <v>177950.84</v>
      </c>
      <c r="P2484" s="35">
        <v>792700</v>
      </c>
      <c r="Q2484" s="40">
        <v>504500</v>
      </c>
      <c r="R2484" s="43">
        <v>258574.21144320001</v>
      </c>
      <c r="S2484" s="48">
        <v>595000</v>
      </c>
      <c r="T2484" s="53">
        <v>153382</v>
      </c>
      <c r="U2484" s="58">
        <v>277200</v>
      </c>
      <c r="V2484" s="28" t="s">
        <v>101</v>
      </c>
      <c r="W2484" s="32" t="s">
        <v>101</v>
      </c>
      <c r="X2484" s="35" t="s">
        <v>101</v>
      </c>
      <c r="Y2484" s="40" t="s">
        <v>779</v>
      </c>
      <c r="Z2484" s="43" t="s">
        <v>101</v>
      </c>
      <c r="AA2484" s="48" t="s">
        <v>101</v>
      </c>
      <c r="AB2484" s="53" t="s">
        <v>101</v>
      </c>
      <c r="AC2484" s="58" t="s">
        <v>101</v>
      </c>
    </row>
    <row r="2485" spans="2:29" x14ac:dyDescent="0.15">
      <c r="B2485" s="5" t="s">
        <v>3300</v>
      </c>
      <c r="C2485" s="5" t="s">
        <v>672</v>
      </c>
      <c r="D2485" s="5" t="s">
        <v>686</v>
      </c>
      <c r="E2485" s="5" t="s">
        <v>814</v>
      </c>
      <c r="F2485" s="5" t="s">
        <v>16</v>
      </c>
      <c r="G2485" s="5" t="s">
        <v>17</v>
      </c>
      <c r="H2485" s="5" t="s">
        <v>17</v>
      </c>
      <c r="I2485" s="5" t="s">
        <v>17</v>
      </c>
      <c r="J2485" s="5" t="s">
        <v>678</v>
      </c>
      <c r="K2485" s="5" t="s">
        <v>680</v>
      </c>
      <c r="L2485" s="5" t="s">
        <v>17</v>
      </c>
      <c r="M2485" s="24" t="s">
        <v>676</v>
      </c>
      <c r="N2485" s="28">
        <v>500000</v>
      </c>
      <c r="O2485" s="32">
        <v>177950.84</v>
      </c>
      <c r="P2485" s="35">
        <v>792700</v>
      </c>
      <c r="Q2485" s="40">
        <v>543200</v>
      </c>
      <c r="R2485" s="43">
        <v>258574.21144320001</v>
      </c>
      <c r="S2485" s="48">
        <v>595000</v>
      </c>
      <c r="T2485" s="53">
        <v>245412</v>
      </c>
      <c r="U2485" s="58">
        <v>398981.60000000003</v>
      </c>
      <c r="V2485" s="28" t="s">
        <v>101</v>
      </c>
      <c r="W2485" s="32" t="s">
        <v>101</v>
      </c>
      <c r="X2485" s="35" t="s">
        <v>101</v>
      </c>
      <c r="Y2485" s="40" t="s">
        <v>779</v>
      </c>
      <c r="Z2485" s="43" t="s">
        <v>101</v>
      </c>
      <c r="AA2485" s="48" t="s">
        <v>101</v>
      </c>
      <c r="AB2485" s="53" t="s">
        <v>101</v>
      </c>
      <c r="AC2485" s="58" t="s">
        <v>101</v>
      </c>
    </row>
    <row r="2486" spans="2:29" x14ac:dyDescent="0.15">
      <c r="B2486" s="5" t="s">
        <v>3301</v>
      </c>
      <c r="C2486" s="5" t="s">
        <v>672</v>
      </c>
      <c r="D2486" s="5" t="s">
        <v>686</v>
      </c>
      <c r="E2486" s="5" t="s">
        <v>829</v>
      </c>
      <c r="F2486" s="5" t="s">
        <v>16</v>
      </c>
      <c r="G2486" s="5" t="s">
        <v>17</v>
      </c>
      <c r="H2486" s="5" t="s">
        <v>17</v>
      </c>
      <c r="I2486" s="5" t="s">
        <v>17</v>
      </c>
      <c r="J2486" s="5" t="s">
        <v>678</v>
      </c>
      <c r="K2486" s="5" t="s">
        <v>680</v>
      </c>
      <c r="L2486" s="5" t="s">
        <v>17</v>
      </c>
      <c r="M2486" s="24" t="s">
        <v>676</v>
      </c>
      <c r="N2486" s="28">
        <v>760000</v>
      </c>
      <c r="O2486" s="32">
        <v>177950.84</v>
      </c>
      <c r="P2486" s="35">
        <v>792700</v>
      </c>
      <c r="Q2486" s="40">
        <v>576000</v>
      </c>
      <c r="R2486" s="43">
        <v>258574.21144320001</v>
      </c>
      <c r="S2486" s="48">
        <v>700400</v>
      </c>
      <c r="T2486" s="53">
        <v>269953</v>
      </c>
      <c r="U2486" s="58">
        <v>471084</v>
      </c>
      <c r="V2486" s="28" t="s">
        <v>101</v>
      </c>
      <c r="W2486" s="32" t="s">
        <v>101</v>
      </c>
      <c r="X2486" s="35" t="s">
        <v>101</v>
      </c>
      <c r="Y2486" s="40" t="s">
        <v>779</v>
      </c>
      <c r="Z2486" s="43" t="s">
        <v>101</v>
      </c>
      <c r="AA2486" s="48" t="s">
        <v>101</v>
      </c>
      <c r="AB2486" s="53" t="s">
        <v>101</v>
      </c>
      <c r="AC2486" s="58" t="s">
        <v>101</v>
      </c>
    </row>
    <row r="2487" spans="2:29" x14ac:dyDescent="0.15">
      <c r="B2487" s="5" t="s">
        <v>3302</v>
      </c>
      <c r="C2487" s="5" t="s">
        <v>672</v>
      </c>
      <c r="D2487" s="5" t="s">
        <v>686</v>
      </c>
      <c r="E2487" s="5" t="s">
        <v>844</v>
      </c>
      <c r="F2487" s="5" t="s">
        <v>16</v>
      </c>
      <c r="G2487" s="5" t="s">
        <v>17</v>
      </c>
      <c r="H2487" s="5" t="s">
        <v>17</v>
      </c>
      <c r="I2487" s="5" t="s">
        <v>17</v>
      </c>
      <c r="J2487" s="5" t="s">
        <v>678</v>
      </c>
      <c r="K2487" s="5" t="s">
        <v>680</v>
      </c>
      <c r="L2487" s="5" t="s">
        <v>17</v>
      </c>
      <c r="M2487" s="24" t="s">
        <v>676</v>
      </c>
      <c r="N2487" s="28">
        <v>760000</v>
      </c>
      <c r="O2487" s="32">
        <v>177950.84</v>
      </c>
      <c r="P2487" s="35">
        <v>792700</v>
      </c>
      <c r="Q2487" s="40">
        <v>631900</v>
      </c>
      <c r="R2487" s="43">
        <v>258574.21144320001</v>
      </c>
      <c r="S2487" s="48">
        <v>700400</v>
      </c>
      <c r="T2487" s="53">
        <v>296948</v>
      </c>
      <c r="U2487" s="58">
        <v>556639.20000000007</v>
      </c>
      <c r="V2487" s="28" t="s">
        <v>101</v>
      </c>
      <c r="W2487" s="32" t="s">
        <v>101</v>
      </c>
      <c r="X2487" s="35" t="s">
        <v>101</v>
      </c>
      <c r="Y2487" s="40" t="s">
        <v>779</v>
      </c>
      <c r="Z2487" s="43" t="s">
        <v>101</v>
      </c>
      <c r="AA2487" s="48" t="s">
        <v>101</v>
      </c>
      <c r="AB2487" s="53" t="s">
        <v>101</v>
      </c>
      <c r="AC2487" s="58" t="s">
        <v>101</v>
      </c>
    </row>
    <row r="2488" spans="2:29" x14ac:dyDescent="0.15">
      <c r="B2488" s="5" t="s">
        <v>3303</v>
      </c>
      <c r="C2488" s="5" t="s">
        <v>672</v>
      </c>
      <c r="D2488" s="5" t="s">
        <v>689</v>
      </c>
      <c r="E2488" s="5" t="s">
        <v>799</v>
      </c>
      <c r="F2488" s="5" t="s">
        <v>16</v>
      </c>
      <c r="G2488" s="5" t="s">
        <v>17</v>
      </c>
      <c r="H2488" s="5" t="s">
        <v>17</v>
      </c>
      <c r="I2488" s="5" t="s">
        <v>17</v>
      </c>
      <c r="J2488" s="5" t="s">
        <v>690</v>
      </c>
      <c r="K2488" s="5" t="s">
        <v>675</v>
      </c>
      <c r="L2488" s="5" t="s">
        <v>17</v>
      </c>
      <c r="M2488" s="24" t="s">
        <v>676</v>
      </c>
      <c r="N2488" s="28">
        <v>580000</v>
      </c>
      <c r="O2488" s="32">
        <v>102011.52</v>
      </c>
      <c r="P2488" s="35">
        <v>127300</v>
      </c>
      <c r="Q2488" s="40">
        <v>148100</v>
      </c>
      <c r="R2488" s="43">
        <v>304966.71986070846</v>
      </c>
      <c r="S2488" s="48">
        <v>187000</v>
      </c>
      <c r="T2488" s="53">
        <v>93577</v>
      </c>
      <c r="U2488" s="58">
        <v>121716</v>
      </c>
      <c r="V2488" s="28" t="s">
        <v>101</v>
      </c>
      <c r="W2488" s="32" t="s">
        <v>101</v>
      </c>
      <c r="X2488" s="35" t="s">
        <v>101</v>
      </c>
      <c r="Y2488" s="40" t="s">
        <v>779</v>
      </c>
      <c r="Z2488" s="43" t="s">
        <v>101</v>
      </c>
      <c r="AA2488" s="48" t="s">
        <v>101</v>
      </c>
      <c r="AB2488" s="53" t="s">
        <v>101</v>
      </c>
      <c r="AC2488" s="58" t="s">
        <v>101</v>
      </c>
    </row>
    <row r="2489" spans="2:29" x14ac:dyDescent="0.15">
      <c r="B2489" s="5" t="s">
        <v>3304</v>
      </c>
      <c r="C2489" s="5" t="s">
        <v>672</v>
      </c>
      <c r="D2489" s="5" t="s">
        <v>689</v>
      </c>
      <c r="E2489" s="5" t="s">
        <v>799</v>
      </c>
      <c r="F2489" s="5" t="s">
        <v>16</v>
      </c>
      <c r="G2489" s="5" t="s">
        <v>17</v>
      </c>
      <c r="H2489" s="5" t="s">
        <v>17</v>
      </c>
      <c r="I2489" s="5" t="s">
        <v>17</v>
      </c>
      <c r="J2489" s="5" t="s">
        <v>678</v>
      </c>
      <c r="K2489" s="5" t="s">
        <v>675</v>
      </c>
      <c r="L2489" s="5" t="s">
        <v>17</v>
      </c>
      <c r="M2489" s="24" t="s">
        <v>676</v>
      </c>
      <c r="N2489" s="28">
        <v>665000</v>
      </c>
      <c r="O2489" s="32">
        <v>135414.68</v>
      </c>
      <c r="P2489" s="35">
        <v>183500</v>
      </c>
      <c r="Q2489" s="40">
        <v>230000</v>
      </c>
      <c r="R2489" s="43">
        <v>304966.71986070846</v>
      </c>
      <c r="S2489" s="48">
        <v>384751.5</v>
      </c>
      <c r="T2489" s="53">
        <v>118320</v>
      </c>
      <c r="U2489" s="58">
        <v>197988</v>
      </c>
      <c r="V2489" s="28" t="s">
        <v>101</v>
      </c>
      <c r="W2489" s="32" t="s">
        <v>101</v>
      </c>
      <c r="X2489" s="35" t="s">
        <v>101</v>
      </c>
      <c r="Y2489" s="40" t="s">
        <v>779</v>
      </c>
      <c r="Z2489" s="43" t="s">
        <v>101</v>
      </c>
      <c r="AA2489" s="48" t="s">
        <v>101</v>
      </c>
      <c r="AB2489" s="53" t="s">
        <v>101</v>
      </c>
      <c r="AC2489" s="58" t="s">
        <v>101</v>
      </c>
    </row>
    <row r="2490" spans="2:29" x14ac:dyDescent="0.15">
      <c r="B2490" s="5" t="s">
        <v>3305</v>
      </c>
      <c r="C2490" s="5" t="s">
        <v>672</v>
      </c>
      <c r="D2490" s="5" t="s">
        <v>689</v>
      </c>
      <c r="E2490" s="5" t="s">
        <v>814</v>
      </c>
      <c r="F2490" s="5" t="s">
        <v>16</v>
      </c>
      <c r="G2490" s="5" t="s">
        <v>17</v>
      </c>
      <c r="H2490" s="5" t="s">
        <v>17</v>
      </c>
      <c r="I2490" s="5" t="s">
        <v>17</v>
      </c>
      <c r="J2490" s="5" t="s">
        <v>690</v>
      </c>
      <c r="K2490" s="5" t="s">
        <v>675</v>
      </c>
      <c r="L2490" s="5" t="s">
        <v>17</v>
      </c>
      <c r="M2490" s="24" t="s">
        <v>676</v>
      </c>
      <c r="N2490" s="28">
        <v>610000</v>
      </c>
      <c r="O2490" s="32">
        <v>102011.52</v>
      </c>
      <c r="P2490" s="35">
        <v>164200</v>
      </c>
      <c r="Q2490" s="40">
        <v>165300</v>
      </c>
      <c r="R2490" s="43">
        <v>457450.07979106269</v>
      </c>
      <c r="S2490" s="48">
        <v>243100</v>
      </c>
      <c r="T2490" s="53">
        <v>149723</v>
      </c>
      <c r="U2490" s="58">
        <v>197393.6</v>
      </c>
      <c r="V2490" s="28" t="s">
        <v>101</v>
      </c>
      <c r="W2490" s="32" t="s">
        <v>101</v>
      </c>
      <c r="X2490" s="35" t="s">
        <v>101</v>
      </c>
      <c r="Y2490" s="40" t="s">
        <v>779</v>
      </c>
      <c r="Z2490" s="43" t="s">
        <v>101</v>
      </c>
      <c r="AA2490" s="48" t="s">
        <v>101</v>
      </c>
      <c r="AB2490" s="53" t="s">
        <v>101</v>
      </c>
      <c r="AC2490" s="58" t="s">
        <v>101</v>
      </c>
    </row>
    <row r="2491" spans="2:29" x14ac:dyDescent="0.15">
      <c r="B2491" s="5" t="s">
        <v>3306</v>
      </c>
      <c r="C2491" s="5" t="s">
        <v>672</v>
      </c>
      <c r="D2491" s="5" t="s">
        <v>689</v>
      </c>
      <c r="E2491" s="5" t="s">
        <v>814</v>
      </c>
      <c r="F2491" s="5" t="s">
        <v>16</v>
      </c>
      <c r="G2491" s="5" t="s">
        <v>17</v>
      </c>
      <c r="H2491" s="5" t="s">
        <v>17</v>
      </c>
      <c r="I2491" s="5" t="s">
        <v>17</v>
      </c>
      <c r="J2491" s="5" t="s">
        <v>678</v>
      </c>
      <c r="K2491" s="5" t="s">
        <v>675</v>
      </c>
      <c r="L2491" s="5" t="s">
        <v>17</v>
      </c>
      <c r="M2491" s="24" t="s">
        <v>676</v>
      </c>
      <c r="N2491" s="28">
        <v>685000</v>
      </c>
      <c r="O2491" s="32">
        <v>135414.68</v>
      </c>
      <c r="P2491" s="35">
        <v>216500</v>
      </c>
      <c r="Q2491" s="40">
        <v>238600</v>
      </c>
      <c r="R2491" s="43">
        <v>457450.07979106269</v>
      </c>
      <c r="S2491" s="48">
        <v>398611.5</v>
      </c>
      <c r="T2491" s="53">
        <v>189312</v>
      </c>
      <c r="U2491" s="58">
        <v>260052.80000000002</v>
      </c>
      <c r="V2491" s="28" t="s">
        <v>101</v>
      </c>
      <c r="W2491" s="32" t="s">
        <v>101</v>
      </c>
      <c r="X2491" s="35" t="s">
        <v>101</v>
      </c>
      <c r="Y2491" s="40" t="s">
        <v>779</v>
      </c>
      <c r="Z2491" s="43" t="s">
        <v>101</v>
      </c>
      <c r="AA2491" s="48" t="s">
        <v>101</v>
      </c>
      <c r="AB2491" s="53" t="s">
        <v>101</v>
      </c>
      <c r="AC2491" s="58" t="s">
        <v>101</v>
      </c>
    </row>
    <row r="2492" spans="2:29" x14ac:dyDescent="0.15">
      <c r="B2492" s="5" t="s">
        <v>3307</v>
      </c>
      <c r="C2492" s="5" t="s">
        <v>672</v>
      </c>
      <c r="D2492" s="5" t="s">
        <v>689</v>
      </c>
      <c r="E2492" s="5" t="s">
        <v>829</v>
      </c>
      <c r="F2492" s="5" t="s">
        <v>16</v>
      </c>
      <c r="G2492" s="5" t="s">
        <v>17</v>
      </c>
      <c r="H2492" s="5" t="s">
        <v>17</v>
      </c>
      <c r="I2492" s="5" t="s">
        <v>17</v>
      </c>
      <c r="J2492" s="5" t="s">
        <v>690</v>
      </c>
      <c r="K2492" s="5" t="s">
        <v>675</v>
      </c>
      <c r="L2492" s="5" t="s">
        <v>17</v>
      </c>
      <c r="M2492" s="24" t="s">
        <v>676</v>
      </c>
      <c r="N2492" s="28">
        <v>820000</v>
      </c>
      <c r="O2492" s="32">
        <v>102011.52</v>
      </c>
      <c r="P2492" s="35">
        <v>131900</v>
      </c>
      <c r="Q2492" s="40">
        <v>161400</v>
      </c>
      <c r="R2492" s="43">
        <v>548940</v>
      </c>
      <c r="S2492" s="48">
        <v>457300</v>
      </c>
      <c r="T2492" s="53">
        <v>164695</v>
      </c>
      <c r="U2492" s="58">
        <v>124408.8</v>
      </c>
      <c r="V2492" s="28" t="s">
        <v>101</v>
      </c>
      <c r="W2492" s="32" t="s">
        <v>101</v>
      </c>
      <c r="X2492" s="35" t="s">
        <v>101</v>
      </c>
      <c r="Y2492" s="40" t="s">
        <v>779</v>
      </c>
      <c r="Z2492" s="43" t="s">
        <v>101</v>
      </c>
      <c r="AA2492" s="48" t="s">
        <v>101</v>
      </c>
      <c r="AB2492" s="53" t="s">
        <v>101</v>
      </c>
      <c r="AC2492" s="58" t="s">
        <v>101</v>
      </c>
    </row>
    <row r="2493" spans="2:29" x14ac:dyDescent="0.15">
      <c r="B2493" s="5" t="s">
        <v>3308</v>
      </c>
      <c r="C2493" s="5" t="s">
        <v>672</v>
      </c>
      <c r="D2493" s="5" t="s">
        <v>689</v>
      </c>
      <c r="E2493" s="5" t="s">
        <v>829</v>
      </c>
      <c r="F2493" s="5" t="s">
        <v>16</v>
      </c>
      <c r="G2493" s="5" t="s">
        <v>17</v>
      </c>
      <c r="H2493" s="5" t="s">
        <v>17</v>
      </c>
      <c r="I2493" s="5" t="s">
        <v>17</v>
      </c>
      <c r="J2493" s="5" t="s">
        <v>678</v>
      </c>
      <c r="K2493" s="5" t="s">
        <v>675</v>
      </c>
      <c r="L2493" s="5" t="s">
        <v>17</v>
      </c>
      <c r="M2493" s="24" t="s">
        <v>676</v>
      </c>
      <c r="N2493" s="28">
        <v>910000</v>
      </c>
      <c r="O2493" s="32">
        <v>135414.68</v>
      </c>
      <c r="P2493" s="35">
        <v>200200</v>
      </c>
      <c r="Q2493" s="40">
        <v>248200</v>
      </c>
      <c r="R2493" s="43">
        <v>731920</v>
      </c>
      <c r="S2493" s="48">
        <v>502568.00000000006</v>
      </c>
      <c r="T2493" s="53">
        <v>208243</v>
      </c>
      <c r="U2493" s="58">
        <v>205039.20000000004</v>
      </c>
      <c r="V2493" s="28" t="s">
        <v>101</v>
      </c>
      <c r="W2493" s="32" t="s">
        <v>101</v>
      </c>
      <c r="X2493" s="35" t="s">
        <v>101</v>
      </c>
      <c r="Y2493" s="40" t="s">
        <v>779</v>
      </c>
      <c r="Z2493" s="43" t="s">
        <v>101</v>
      </c>
      <c r="AA2493" s="48" t="s">
        <v>101</v>
      </c>
      <c r="AB2493" s="53" t="s">
        <v>101</v>
      </c>
      <c r="AC2493" s="58" t="s">
        <v>101</v>
      </c>
    </row>
    <row r="2494" spans="2:29" x14ac:dyDescent="0.15">
      <c r="B2494" s="5" t="s">
        <v>3309</v>
      </c>
      <c r="C2494" s="5" t="s">
        <v>672</v>
      </c>
      <c r="D2494" s="5" t="s">
        <v>689</v>
      </c>
      <c r="E2494" s="5" t="s">
        <v>844</v>
      </c>
      <c r="F2494" s="5" t="s">
        <v>16</v>
      </c>
      <c r="G2494" s="5" t="s">
        <v>17</v>
      </c>
      <c r="H2494" s="5" t="s">
        <v>17</v>
      </c>
      <c r="I2494" s="5" t="s">
        <v>17</v>
      </c>
      <c r="J2494" s="5" t="s">
        <v>690</v>
      </c>
      <c r="K2494" s="5" t="s">
        <v>675</v>
      </c>
      <c r="L2494" s="5" t="s">
        <v>17</v>
      </c>
      <c r="M2494" s="24" t="s">
        <v>676</v>
      </c>
      <c r="N2494" s="28">
        <v>820000</v>
      </c>
      <c r="O2494" s="32">
        <v>102011.52</v>
      </c>
      <c r="P2494" s="35">
        <v>183600</v>
      </c>
      <c r="Q2494" s="40">
        <v>187500</v>
      </c>
      <c r="R2494" s="43">
        <v>914900.4</v>
      </c>
      <c r="S2494" s="48">
        <v>685100</v>
      </c>
      <c r="T2494" s="53">
        <v>181165</v>
      </c>
      <c r="U2494" s="58">
        <v>215841.6</v>
      </c>
      <c r="V2494" s="28" t="s">
        <v>101</v>
      </c>
      <c r="W2494" s="32" t="s">
        <v>101</v>
      </c>
      <c r="X2494" s="35" t="s">
        <v>101</v>
      </c>
      <c r="Y2494" s="40" t="s">
        <v>779</v>
      </c>
      <c r="Z2494" s="43" t="s">
        <v>101</v>
      </c>
      <c r="AA2494" s="48" t="s">
        <v>101</v>
      </c>
      <c r="AB2494" s="53" t="s">
        <v>101</v>
      </c>
      <c r="AC2494" s="58" t="s">
        <v>101</v>
      </c>
    </row>
    <row r="2495" spans="2:29" x14ac:dyDescent="0.15">
      <c r="B2495" s="5" t="s">
        <v>3310</v>
      </c>
      <c r="C2495" s="5" t="s">
        <v>672</v>
      </c>
      <c r="D2495" s="5" t="s">
        <v>689</v>
      </c>
      <c r="E2495" s="5" t="s">
        <v>844</v>
      </c>
      <c r="F2495" s="5" t="s">
        <v>16</v>
      </c>
      <c r="G2495" s="5" t="s">
        <v>17</v>
      </c>
      <c r="H2495" s="5" t="s">
        <v>17</v>
      </c>
      <c r="I2495" s="5" t="s">
        <v>17</v>
      </c>
      <c r="J2495" s="5" t="s">
        <v>678</v>
      </c>
      <c r="K2495" s="5" t="s">
        <v>675</v>
      </c>
      <c r="L2495" s="5" t="s">
        <v>17</v>
      </c>
      <c r="M2495" s="24" t="s">
        <v>676</v>
      </c>
      <c r="N2495" s="28">
        <v>910000</v>
      </c>
      <c r="O2495" s="32">
        <v>135414.68</v>
      </c>
      <c r="P2495" s="35">
        <v>245800</v>
      </c>
      <c r="Q2495" s="40">
        <v>269200</v>
      </c>
      <c r="R2495" s="43">
        <v>1067383.8</v>
      </c>
      <c r="S2495" s="48">
        <v>677763.9</v>
      </c>
      <c r="T2495" s="53">
        <v>229067</v>
      </c>
      <c r="U2495" s="58">
        <v>280425.60000000003</v>
      </c>
      <c r="V2495" s="28" t="s">
        <v>101</v>
      </c>
      <c r="W2495" s="32" t="s">
        <v>101</v>
      </c>
      <c r="X2495" s="35" t="s">
        <v>101</v>
      </c>
      <c r="Y2495" s="40" t="s">
        <v>779</v>
      </c>
      <c r="Z2495" s="43" t="s">
        <v>101</v>
      </c>
      <c r="AA2495" s="48" t="s">
        <v>101</v>
      </c>
      <c r="AB2495" s="53" t="s">
        <v>101</v>
      </c>
      <c r="AC2495" s="58" t="s">
        <v>101</v>
      </c>
    </row>
    <row r="2496" spans="2:29" x14ac:dyDescent="0.15">
      <c r="B2496" s="5" t="s">
        <v>3311</v>
      </c>
      <c r="C2496" s="5" t="s">
        <v>672</v>
      </c>
      <c r="D2496" s="5" t="s">
        <v>689</v>
      </c>
      <c r="E2496" s="5" t="s">
        <v>799</v>
      </c>
      <c r="F2496" s="5" t="s">
        <v>16</v>
      </c>
      <c r="G2496" s="5" t="s">
        <v>17</v>
      </c>
      <c r="H2496" s="5" t="s">
        <v>17</v>
      </c>
      <c r="I2496" s="5" t="s">
        <v>17</v>
      </c>
      <c r="J2496" s="5" t="s">
        <v>690</v>
      </c>
      <c r="K2496" s="5" t="s">
        <v>680</v>
      </c>
      <c r="L2496" s="5" t="s">
        <v>17</v>
      </c>
      <c r="M2496" s="24" t="s">
        <v>676</v>
      </c>
      <c r="N2496" s="28">
        <v>380000</v>
      </c>
      <c r="O2496" s="32">
        <v>96435.1</v>
      </c>
      <c r="P2496" s="35">
        <v>192200</v>
      </c>
      <c r="Q2496" s="40">
        <v>143600</v>
      </c>
      <c r="R2496" s="43">
        <v>240334.21144320001</v>
      </c>
      <c r="S2496" s="48">
        <v>187000</v>
      </c>
      <c r="T2496" s="53">
        <v>93577</v>
      </c>
      <c r="U2496" s="58">
        <v>121716</v>
      </c>
      <c r="V2496" s="28" t="s">
        <v>101</v>
      </c>
      <c r="W2496" s="32" t="s">
        <v>101</v>
      </c>
      <c r="X2496" s="35" t="s">
        <v>101</v>
      </c>
      <c r="Y2496" s="40" t="s">
        <v>779</v>
      </c>
      <c r="Z2496" s="43" t="s">
        <v>101</v>
      </c>
      <c r="AA2496" s="48" t="s">
        <v>101</v>
      </c>
      <c r="AB2496" s="53" t="s">
        <v>101</v>
      </c>
      <c r="AC2496" s="58" t="s">
        <v>101</v>
      </c>
    </row>
    <row r="2497" spans="2:29" x14ac:dyDescent="0.15">
      <c r="B2497" s="5" t="s">
        <v>3312</v>
      </c>
      <c r="C2497" s="5" t="s">
        <v>672</v>
      </c>
      <c r="D2497" s="5" t="s">
        <v>689</v>
      </c>
      <c r="E2497" s="5" t="s">
        <v>799</v>
      </c>
      <c r="F2497" s="5" t="s">
        <v>16</v>
      </c>
      <c r="G2497" s="5" t="s">
        <v>17</v>
      </c>
      <c r="H2497" s="5" t="s">
        <v>17</v>
      </c>
      <c r="I2497" s="5" t="s">
        <v>17</v>
      </c>
      <c r="J2497" s="5" t="s">
        <v>678</v>
      </c>
      <c r="K2497" s="5" t="s">
        <v>680</v>
      </c>
      <c r="L2497" s="5" t="s">
        <v>17</v>
      </c>
      <c r="M2497" s="24" t="s">
        <v>676</v>
      </c>
      <c r="N2497" s="28">
        <v>465000</v>
      </c>
      <c r="O2497" s="32">
        <v>132706.38</v>
      </c>
      <c r="P2497" s="35">
        <v>312300</v>
      </c>
      <c r="Q2497" s="40">
        <v>223100</v>
      </c>
      <c r="R2497" s="43">
        <v>240334.21144320001</v>
      </c>
      <c r="S2497" s="48">
        <v>294100</v>
      </c>
      <c r="T2497" s="53">
        <v>118320</v>
      </c>
      <c r="U2497" s="58">
        <v>197988</v>
      </c>
      <c r="V2497" s="28" t="s">
        <v>101</v>
      </c>
      <c r="W2497" s="32" t="s">
        <v>101</v>
      </c>
      <c r="X2497" s="35" t="s">
        <v>101</v>
      </c>
      <c r="Y2497" s="40" t="s">
        <v>779</v>
      </c>
      <c r="Z2497" s="43" t="s">
        <v>101</v>
      </c>
      <c r="AA2497" s="48" t="s">
        <v>101</v>
      </c>
      <c r="AB2497" s="53" t="s">
        <v>101</v>
      </c>
      <c r="AC2497" s="58" t="s">
        <v>101</v>
      </c>
    </row>
    <row r="2498" spans="2:29" x14ac:dyDescent="0.15">
      <c r="B2498" s="5" t="s">
        <v>3313</v>
      </c>
      <c r="C2498" s="5" t="s">
        <v>672</v>
      </c>
      <c r="D2498" s="5" t="s">
        <v>689</v>
      </c>
      <c r="E2498" s="5" t="s">
        <v>814</v>
      </c>
      <c r="F2498" s="5" t="s">
        <v>16</v>
      </c>
      <c r="G2498" s="5" t="s">
        <v>17</v>
      </c>
      <c r="H2498" s="5" t="s">
        <v>17</v>
      </c>
      <c r="I2498" s="5" t="s">
        <v>17</v>
      </c>
      <c r="J2498" s="5" t="s">
        <v>690</v>
      </c>
      <c r="K2498" s="5" t="s">
        <v>680</v>
      </c>
      <c r="L2498" s="5" t="s">
        <v>17</v>
      </c>
      <c r="M2498" s="24" t="s">
        <v>676</v>
      </c>
      <c r="N2498" s="28">
        <v>410000</v>
      </c>
      <c r="O2498" s="32">
        <v>96435.1</v>
      </c>
      <c r="P2498" s="35">
        <v>192200</v>
      </c>
      <c r="Q2498" s="40">
        <v>160300</v>
      </c>
      <c r="R2498" s="43">
        <v>240334.21144320001</v>
      </c>
      <c r="S2498" s="48">
        <v>187000</v>
      </c>
      <c r="T2498" s="53">
        <v>149723</v>
      </c>
      <c r="U2498" s="58">
        <v>197393.6</v>
      </c>
      <c r="V2498" s="28" t="s">
        <v>101</v>
      </c>
      <c r="W2498" s="32" t="s">
        <v>101</v>
      </c>
      <c r="X2498" s="35" t="s">
        <v>101</v>
      </c>
      <c r="Y2498" s="40" t="s">
        <v>779</v>
      </c>
      <c r="Z2498" s="43" t="s">
        <v>101</v>
      </c>
      <c r="AA2498" s="48" t="s">
        <v>101</v>
      </c>
      <c r="AB2498" s="53" t="s">
        <v>101</v>
      </c>
      <c r="AC2498" s="58" t="s">
        <v>101</v>
      </c>
    </row>
    <row r="2499" spans="2:29" x14ac:dyDescent="0.15">
      <c r="B2499" s="5" t="s">
        <v>3314</v>
      </c>
      <c r="C2499" s="5" t="s">
        <v>672</v>
      </c>
      <c r="D2499" s="5" t="s">
        <v>689</v>
      </c>
      <c r="E2499" s="5" t="s">
        <v>814</v>
      </c>
      <c r="F2499" s="5" t="s">
        <v>16</v>
      </c>
      <c r="G2499" s="5" t="s">
        <v>17</v>
      </c>
      <c r="H2499" s="5" t="s">
        <v>17</v>
      </c>
      <c r="I2499" s="5" t="s">
        <v>17</v>
      </c>
      <c r="J2499" s="5" t="s">
        <v>678</v>
      </c>
      <c r="K2499" s="5" t="s">
        <v>680</v>
      </c>
      <c r="L2499" s="5" t="s">
        <v>17</v>
      </c>
      <c r="M2499" s="24" t="s">
        <v>676</v>
      </c>
      <c r="N2499" s="28">
        <v>485000</v>
      </c>
      <c r="O2499" s="32">
        <v>132706.38</v>
      </c>
      <c r="P2499" s="35">
        <v>312300</v>
      </c>
      <c r="Q2499" s="40">
        <v>231500</v>
      </c>
      <c r="R2499" s="43">
        <v>240334.21144320001</v>
      </c>
      <c r="S2499" s="48">
        <v>294100</v>
      </c>
      <c r="T2499" s="53">
        <v>189312</v>
      </c>
      <c r="U2499" s="58">
        <v>260052.80000000002</v>
      </c>
      <c r="V2499" s="28" t="s">
        <v>101</v>
      </c>
      <c r="W2499" s="32" t="s">
        <v>101</v>
      </c>
      <c r="X2499" s="35" t="s">
        <v>101</v>
      </c>
      <c r="Y2499" s="40" t="s">
        <v>779</v>
      </c>
      <c r="Z2499" s="43" t="s">
        <v>101</v>
      </c>
      <c r="AA2499" s="48" t="s">
        <v>101</v>
      </c>
      <c r="AB2499" s="53" t="s">
        <v>101</v>
      </c>
      <c r="AC2499" s="58" t="s">
        <v>101</v>
      </c>
    </row>
    <row r="2500" spans="2:29" x14ac:dyDescent="0.15">
      <c r="B2500" s="5" t="s">
        <v>3315</v>
      </c>
      <c r="C2500" s="5" t="s">
        <v>672</v>
      </c>
      <c r="D2500" s="5" t="s">
        <v>689</v>
      </c>
      <c r="E2500" s="5" t="s">
        <v>829</v>
      </c>
      <c r="F2500" s="5" t="s">
        <v>16</v>
      </c>
      <c r="G2500" s="5" t="s">
        <v>17</v>
      </c>
      <c r="H2500" s="5" t="s">
        <v>17</v>
      </c>
      <c r="I2500" s="5" t="s">
        <v>17</v>
      </c>
      <c r="J2500" s="5" t="s">
        <v>690</v>
      </c>
      <c r="K2500" s="5" t="s">
        <v>680</v>
      </c>
      <c r="L2500" s="5" t="s">
        <v>17</v>
      </c>
      <c r="M2500" s="24" t="s">
        <v>676</v>
      </c>
      <c r="N2500" s="28">
        <v>620000</v>
      </c>
      <c r="O2500" s="32">
        <v>96435.1</v>
      </c>
      <c r="P2500" s="35">
        <v>192200</v>
      </c>
      <c r="Q2500" s="40">
        <v>156500</v>
      </c>
      <c r="R2500" s="43">
        <v>240334.21144320001</v>
      </c>
      <c r="S2500" s="48">
        <v>221000</v>
      </c>
      <c r="T2500" s="53">
        <v>164695</v>
      </c>
      <c r="U2500" s="58">
        <v>124408.8</v>
      </c>
      <c r="V2500" s="28" t="s">
        <v>101</v>
      </c>
      <c r="W2500" s="32" t="s">
        <v>101</v>
      </c>
      <c r="X2500" s="35" t="s">
        <v>101</v>
      </c>
      <c r="Y2500" s="40" t="s">
        <v>779</v>
      </c>
      <c r="Z2500" s="43" t="s">
        <v>101</v>
      </c>
      <c r="AA2500" s="48" t="s">
        <v>101</v>
      </c>
      <c r="AB2500" s="53" t="s">
        <v>101</v>
      </c>
      <c r="AC2500" s="58" t="s">
        <v>101</v>
      </c>
    </row>
    <row r="2501" spans="2:29" x14ac:dyDescent="0.15">
      <c r="B2501" s="5" t="s">
        <v>3316</v>
      </c>
      <c r="C2501" s="5" t="s">
        <v>672</v>
      </c>
      <c r="D2501" s="5" t="s">
        <v>689</v>
      </c>
      <c r="E2501" s="5" t="s">
        <v>829</v>
      </c>
      <c r="F2501" s="5" t="s">
        <v>16</v>
      </c>
      <c r="G2501" s="5" t="s">
        <v>17</v>
      </c>
      <c r="H2501" s="5" t="s">
        <v>17</v>
      </c>
      <c r="I2501" s="5" t="s">
        <v>17</v>
      </c>
      <c r="J2501" s="5" t="s">
        <v>678</v>
      </c>
      <c r="K2501" s="5" t="s">
        <v>680</v>
      </c>
      <c r="L2501" s="5" t="s">
        <v>17</v>
      </c>
      <c r="M2501" s="24" t="s">
        <v>676</v>
      </c>
      <c r="N2501" s="28">
        <v>620000</v>
      </c>
      <c r="O2501" s="32">
        <v>132706.38</v>
      </c>
      <c r="P2501" s="35">
        <v>312300</v>
      </c>
      <c r="Q2501" s="40">
        <v>240800</v>
      </c>
      <c r="R2501" s="43">
        <v>240334.21144320001</v>
      </c>
      <c r="S2501" s="48">
        <v>346800</v>
      </c>
      <c r="T2501" s="53">
        <v>208243</v>
      </c>
      <c r="U2501" s="58">
        <v>205039.20000000004</v>
      </c>
      <c r="V2501" s="28" t="s">
        <v>101</v>
      </c>
      <c r="W2501" s="32" t="s">
        <v>101</v>
      </c>
      <c r="X2501" s="35" t="s">
        <v>101</v>
      </c>
      <c r="Y2501" s="40" t="s">
        <v>779</v>
      </c>
      <c r="Z2501" s="43" t="s">
        <v>101</v>
      </c>
      <c r="AA2501" s="48" t="s">
        <v>101</v>
      </c>
      <c r="AB2501" s="53" t="s">
        <v>101</v>
      </c>
      <c r="AC2501" s="58" t="s">
        <v>101</v>
      </c>
    </row>
    <row r="2502" spans="2:29" x14ac:dyDescent="0.15">
      <c r="B2502" s="5" t="s">
        <v>3317</v>
      </c>
      <c r="C2502" s="5" t="s">
        <v>672</v>
      </c>
      <c r="D2502" s="5" t="s">
        <v>689</v>
      </c>
      <c r="E2502" s="5" t="s">
        <v>844</v>
      </c>
      <c r="F2502" s="5" t="s">
        <v>16</v>
      </c>
      <c r="G2502" s="5" t="s">
        <v>17</v>
      </c>
      <c r="H2502" s="5" t="s">
        <v>17</v>
      </c>
      <c r="I2502" s="5" t="s">
        <v>17</v>
      </c>
      <c r="J2502" s="5" t="s">
        <v>690</v>
      </c>
      <c r="K2502" s="5" t="s">
        <v>680</v>
      </c>
      <c r="L2502" s="5" t="s">
        <v>17</v>
      </c>
      <c r="M2502" s="24" t="s">
        <v>676</v>
      </c>
      <c r="N2502" s="28">
        <v>620000</v>
      </c>
      <c r="O2502" s="32">
        <v>96435.1</v>
      </c>
      <c r="P2502" s="35">
        <v>192200</v>
      </c>
      <c r="Q2502" s="40">
        <v>181900</v>
      </c>
      <c r="R2502" s="43">
        <v>240334.21144320001</v>
      </c>
      <c r="S2502" s="48">
        <v>221000</v>
      </c>
      <c r="T2502" s="53">
        <v>181165</v>
      </c>
      <c r="U2502" s="58">
        <v>215841.6</v>
      </c>
      <c r="V2502" s="28" t="s">
        <v>101</v>
      </c>
      <c r="W2502" s="32" t="s">
        <v>101</v>
      </c>
      <c r="X2502" s="35" t="s">
        <v>101</v>
      </c>
      <c r="Y2502" s="40" t="s">
        <v>779</v>
      </c>
      <c r="Z2502" s="43" t="s">
        <v>101</v>
      </c>
      <c r="AA2502" s="48" t="s">
        <v>101</v>
      </c>
      <c r="AB2502" s="53" t="s">
        <v>101</v>
      </c>
      <c r="AC2502" s="58" t="s">
        <v>101</v>
      </c>
    </row>
    <row r="2503" spans="2:29" x14ac:dyDescent="0.15">
      <c r="B2503" s="5" t="s">
        <v>3318</v>
      </c>
      <c r="C2503" s="5" t="s">
        <v>672</v>
      </c>
      <c r="D2503" s="5" t="s">
        <v>689</v>
      </c>
      <c r="E2503" s="5" t="s">
        <v>844</v>
      </c>
      <c r="F2503" s="5" t="s">
        <v>16</v>
      </c>
      <c r="G2503" s="5" t="s">
        <v>17</v>
      </c>
      <c r="H2503" s="5" t="s">
        <v>17</v>
      </c>
      <c r="I2503" s="5" t="s">
        <v>17</v>
      </c>
      <c r="J2503" s="5" t="s">
        <v>678</v>
      </c>
      <c r="K2503" s="5" t="s">
        <v>680</v>
      </c>
      <c r="L2503" s="5" t="s">
        <v>17</v>
      </c>
      <c r="M2503" s="24" t="s">
        <v>676</v>
      </c>
      <c r="N2503" s="28">
        <v>620000</v>
      </c>
      <c r="O2503" s="32">
        <v>132706.38</v>
      </c>
      <c r="P2503" s="35">
        <v>312300</v>
      </c>
      <c r="Q2503" s="40">
        <v>261200</v>
      </c>
      <c r="R2503" s="43">
        <v>240334.21144320001</v>
      </c>
      <c r="S2503" s="48">
        <v>346800</v>
      </c>
      <c r="T2503" s="53">
        <v>229067</v>
      </c>
      <c r="U2503" s="58">
        <v>280425.60000000003</v>
      </c>
      <c r="V2503" s="28" t="s">
        <v>101</v>
      </c>
      <c r="W2503" s="32" t="s">
        <v>101</v>
      </c>
      <c r="X2503" s="35" t="s">
        <v>101</v>
      </c>
      <c r="Y2503" s="40" t="s">
        <v>779</v>
      </c>
      <c r="Z2503" s="43" t="s">
        <v>101</v>
      </c>
      <c r="AA2503" s="48" t="s">
        <v>101</v>
      </c>
      <c r="AB2503" s="53" t="s">
        <v>101</v>
      </c>
      <c r="AC2503" s="58" t="s">
        <v>101</v>
      </c>
    </row>
    <row r="2504" spans="2:29" x14ac:dyDescent="0.15">
      <c r="B2504" s="5" t="s">
        <v>3319</v>
      </c>
      <c r="C2504" s="5" t="s">
        <v>672</v>
      </c>
      <c r="D2504" s="5" t="s">
        <v>695</v>
      </c>
      <c r="E2504" s="5" t="s">
        <v>799</v>
      </c>
      <c r="F2504" s="5" t="s">
        <v>16</v>
      </c>
      <c r="G2504" s="5" t="s">
        <v>17</v>
      </c>
      <c r="H2504" s="5" t="s">
        <v>17</v>
      </c>
      <c r="I2504" s="5" t="s">
        <v>17</v>
      </c>
      <c r="J2504" s="5" t="s">
        <v>674</v>
      </c>
      <c r="K2504" s="5" t="s">
        <v>675</v>
      </c>
      <c r="L2504" s="5" t="s">
        <v>17</v>
      </c>
      <c r="M2504" s="24" t="s">
        <v>676</v>
      </c>
      <c r="N2504" s="28">
        <v>750000</v>
      </c>
      <c r="O2504" s="32">
        <v>118633.89</v>
      </c>
      <c r="P2504" s="35">
        <v>720600</v>
      </c>
      <c r="Q2504" s="40">
        <v>206300</v>
      </c>
      <c r="R2504" s="43">
        <v>694401.6525206411</v>
      </c>
      <c r="S2504" s="48">
        <v>639200</v>
      </c>
      <c r="T2504" s="53">
        <v>215431</v>
      </c>
      <c r="U2504" s="58">
        <v>200592</v>
      </c>
      <c r="V2504" s="28" t="s">
        <v>101</v>
      </c>
      <c r="W2504" s="32" t="s">
        <v>101</v>
      </c>
      <c r="X2504" s="35" t="s">
        <v>101</v>
      </c>
      <c r="Y2504" s="40" t="s">
        <v>779</v>
      </c>
      <c r="Z2504" s="43" t="s">
        <v>101</v>
      </c>
      <c r="AA2504" s="48" t="s">
        <v>101</v>
      </c>
      <c r="AB2504" s="53" t="s">
        <v>101</v>
      </c>
      <c r="AC2504" s="58" t="s">
        <v>101</v>
      </c>
    </row>
    <row r="2505" spans="2:29" x14ac:dyDescent="0.15">
      <c r="B2505" s="5" t="s">
        <v>3320</v>
      </c>
      <c r="C2505" s="5" t="s">
        <v>672</v>
      </c>
      <c r="D2505" s="5" t="s">
        <v>695</v>
      </c>
      <c r="E2505" s="5" t="s">
        <v>799</v>
      </c>
      <c r="F2505" s="5" t="s">
        <v>16</v>
      </c>
      <c r="G2505" s="5" t="s">
        <v>17</v>
      </c>
      <c r="H2505" s="5" t="s">
        <v>17</v>
      </c>
      <c r="I2505" s="5" t="s">
        <v>17</v>
      </c>
      <c r="J2505" s="5" t="s">
        <v>678</v>
      </c>
      <c r="K2505" s="5" t="s">
        <v>675</v>
      </c>
      <c r="L2505" s="5" t="s">
        <v>17</v>
      </c>
      <c r="M2505" s="24" t="s">
        <v>676</v>
      </c>
      <c r="N2505" s="28">
        <v>880000</v>
      </c>
      <c r="O2505" s="32">
        <v>144145.66</v>
      </c>
      <c r="P2505" s="35">
        <v>816700</v>
      </c>
      <c r="Q2505" s="40">
        <v>257900</v>
      </c>
      <c r="R2505" s="43">
        <v>694401.6525206411</v>
      </c>
      <c r="S2505" s="48">
        <v>576150</v>
      </c>
      <c r="T2505" s="53">
        <v>236640</v>
      </c>
      <c r="U2505" s="58">
        <v>260736</v>
      </c>
      <c r="V2505" s="28" t="s">
        <v>101</v>
      </c>
      <c r="W2505" s="32" t="s">
        <v>101</v>
      </c>
      <c r="X2505" s="35" t="s">
        <v>101</v>
      </c>
      <c r="Y2505" s="40" t="s">
        <v>779</v>
      </c>
      <c r="Z2505" s="43" t="s">
        <v>101</v>
      </c>
      <c r="AA2505" s="48" t="s">
        <v>101</v>
      </c>
      <c r="AB2505" s="53" t="s">
        <v>101</v>
      </c>
      <c r="AC2505" s="58" t="s">
        <v>101</v>
      </c>
    </row>
    <row r="2506" spans="2:29" x14ac:dyDescent="0.15">
      <c r="B2506" s="5" t="s">
        <v>3321</v>
      </c>
      <c r="C2506" s="5" t="s">
        <v>672</v>
      </c>
      <c r="D2506" s="5" t="s">
        <v>695</v>
      </c>
      <c r="E2506" s="5" t="s">
        <v>814</v>
      </c>
      <c r="F2506" s="5" t="s">
        <v>16</v>
      </c>
      <c r="G2506" s="5" t="s">
        <v>17</v>
      </c>
      <c r="H2506" s="5" t="s">
        <v>17</v>
      </c>
      <c r="I2506" s="5" t="s">
        <v>17</v>
      </c>
      <c r="J2506" s="5" t="s">
        <v>674</v>
      </c>
      <c r="K2506" s="5" t="s">
        <v>675</v>
      </c>
      <c r="L2506" s="5" t="s">
        <v>17</v>
      </c>
      <c r="M2506" s="24" t="s">
        <v>676</v>
      </c>
      <c r="N2506" s="28">
        <v>750000</v>
      </c>
      <c r="O2506" s="32">
        <v>118633.89</v>
      </c>
      <c r="P2506" s="35">
        <v>888700</v>
      </c>
      <c r="Q2506" s="40">
        <v>263300</v>
      </c>
      <c r="R2506" s="43">
        <v>694401.6525206411</v>
      </c>
      <c r="S2506" s="48">
        <v>639200</v>
      </c>
      <c r="T2506" s="53">
        <v>344689</v>
      </c>
      <c r="U2506" s="58">
        <v>320828.80000000005</v>
      </c>
      <c r="V2506" s="28" t="s">
        <v>101</v>
      </c>
      <c r="W2506" s="32" t="s">
        <v>101</v>
      </c>
      <c r="X2506" s="35" t="s">
        <v>101</v>
      </c>
      <c r="Y2506" s="40" t="s">
        <v>779</v>
      </c>
      <c r="Z2506" s="43" t="s">
        <v>101</v>
      </c>
      <c r="AA2506" s="48" t="s">
        <v>101</v>
      </c>
      <c r="AB2506" s="53" t="s">
        <v>101</v>
      </c>
      <c r="AC2506" s="58" t="s">
        <v>101</v>
      </c>
    </row>
    <row r="2507" spans="2:29" x14ac:dyDescent="0.15">
      <c r="B2507" s="5" t="s">
        <v>3322</v>
      </c>
      <c r="C2507" s="5" t="s">
        <v>672</v>
      </c>
      <c r="D2507" s="5" t="s">
        <v>695</v>
      </c>
      <c r="E2507" s="5" t="s">
        <v>814</v>
      </c>
      <c r="F2507" s="5" t="s">
        <v>16</v>
      </c>
      <c r="G2507" s="5" t="s">
        <v>17</v>
      </c>
      <c r="H2507" s="5" t="s">
        <v>17</v>
      </c>
      <c r="I2507" s="5" t="s">
        <v>17</v>
      </c>
      <c r="J2507" s="5" t="s">
        <v>678</v>
      </c>
      <c r="K2507" s="5" t="s">
        <v>675</v>
      </c>
      <c r="L2507" s="5" t="s">
        <v>17</v>
      </c>
      <c r="M2507" s="24" t="s">
        <v>676</v>
      </c>
      <c r="N2507" s="28">
        <v>880000</v>
      </c>
      <c r="O2507" s="32">
        <v>144145.66</v>
      </c>
      <c r="P2507" s="35">
        <v>984800</v>
      </c>
      <c r="Q2507" s="40">
        <v>329100</v>
      </c>
      <c r="R2507" s="43">
        <v>694401.6525206411</v>
      </c>
      <c r="S2507" s="48">
        <v>636530.4</v>
      </c>
      <c r="T2507" s="53">
        <v>378624</v>
      </c>
      <c r="U2507" s="58">
        <v>417043.20000000007</v>
      </c>
      <c r="V2507" s="28" t="s">
        <v>101</v>
      </c>
      <c r="W2507" s="32" t="s">
        <v>101</v>
      </c>
      <c r="X2507" s="35" t="s">
        <v>101</v>
      </c>
      <c r="Y2507" s="40" t="s">
        <v>779</v>
      </c>
      <c r="Z2507" s="43" t="s">
        <v>101</v>
      </c>
      <c r="AA2507" s="48" t="s">
        <v>101</v>
      </c>
      <c r="AB2507" s="53" t="s">
        <v>101</v>
      </c>
      <c r="AC2507" s="58" t="s">
        <v>101</v>
      </c>
    </row>
    <row r="2508" spans="2:29" x14ac:dyDescent="0.15">
      <c r="B2508" s="5" t="s">
        <v>3323</v>
      </c>
      <c r="C2508" s="5" t="s">
        <v>672</v>
      </c>
      <c r="D2508" s="5" t="s">
        <v>695</v>
      </c>
      <c r="E2508" s="5" t="s">
        <v>829</v>
      </c>
      <c r="F2508" s="5" t="s">
        <v>16</v>
      </c>
      <c r="G2508" s="5" t="s">
        <v>17</v>
      </c>
      <c r="H2508" s="5" t="s">
        <v>17</v>
      </c>
      <c r="I2508" s="5" t="s">
        <v>17</v>
      </c>
      <c r="J2508" s="5" t="s">
        <v>674</v>
      </c>
      <c r="K2508" s="5" t="s">
        <v>675</v>
      </c>
      <c r="L2508" s="5" t="s">
        <v>17</v>
      </c>
      <c r="M2508" s="24" t="s">
        <v>676</v>
      </c>
      <c r="N2508" s="28">
        <v>910000</v>
      </c>
      <c r="O2508" s="32">
        <v>118633.89</v>
      </c>
      <c r="P2508" s="35">
        <v>1056900</v>
      </c>
      <c r="Q2508" s="40">
        <v>380100</v>
      </c>
      <c r="R2508" s="43">
        <v>729121.75</v>
      </c>
      <c r="S2508" s="48">
        <v>753100</v>
      </c>
      <c r="T2508" s="53">
        <v>379158</v>
      </c>
      <c r="U2508" s="58">
        <v>440448</v>
      </c>
      <c r="V2508" s="28" t="s">
        <v>101</v>
      </c>
      <c r="W2508" s="32" t="s">
        <v>101</v>
      </c>
      <c r="X2508" s="35" t="s">
        <v>101</v>
      </c>
      <c r="Y2508" s="40" t="s">
        <v>779</v>
      </c>
      <c r="Z2508" s="43" t="s">
        <v>101</v>
      </c>
      <c r="AA2508" s="48" t="s">
        <v>101</v>
      </c>
      <c r="AB2508" s="53" t="s">
        <v>101</v>
      </c>
      <c r="AC2508" s="58" t="s">
        <v>101</v>
      </c>
    </row>
    <row r="2509" spans="2:29" x14ac:dyDescent="0.15">
      <c r="B2509" s="5" t="s">
        <v>3324</v>
      </c>
      <c r="C2509" s="5" t="s">
        <v>672</v>
      </c>
      <c r="D2509" s="5" t="s">
        <v>695</v>
      </c>
      <c r="E2509" s="5" t="s">
        <v>829</v>
      </c>
      <c r="F2509" s="5" t="s">
        <v>16</v>
      </c>
      <c r="G2509" s="5" t="s">
        <v>17</v>
      </c>
      <c r="H2509" s="5" t="s">
        <v>17</v>
      </c>
      <c r="I2509" s="5" t="s">
        <v>17</v>
      </c>
      <c r="J2509" s="5" t="s">
        <v>678</v>
      </c>
      <c r="K2509" s="5" t="s">
        <v>675</v>
      </c>
      <c r="L2509" s="5" t="s">
        <v>17</v>
      </c>
      <c r="M2509" s="24" t="s">
        <v>676</v>
      </c>
      <c r="N2509" s="28">
        <v>1050000</v>
      </c>
      <c r="O2509" s="32">
        <v>144145.66</v>
      </c>
      <c r="P2509" s="35">
        <v>1152900</v>
      </c>
      <c r="Q2509" s="40">
        <v>475100</v>
      </c>
      <c r="R2509" s="43">
        <v>729121.75</v>
      </c>
      <c r="S2509" s="48">
        <v>697975.3</v>
      </c>
      <c r="T2509" s="53">
        <v>416486</v>
      </c>
      <c r="U2509" s="58">
        <v>572493.60000000009</v>
      </c>
      <c r="V2509" s="28" t="s">
        <v>101</v>
      </c>
      <c r="W2509" s="32" t="s">
        <v>101</v>
      </c>
      <c r="X2509" s="35" t="s">
        <v>101</v>
      </c>
      <c r="Y2509" s="40" t="s">
        <v>779</v>
      </c>
      <c r="Z2509" s="43" t="s">
        <v>101</v>
      </c>
      <c r="AA2509" s="48" t="s">
        <v>101</v>
      </c>
      <c r="AB2509" s="53" t="s">
        <v>101</v>
      </c>
      <c r="AC2509" s="58" t="s">
        <v>101</v>
      </c>
    </row>
    <row r="2510" spans="2:29" x14ac:dyDescent="0.15">
      <c r="B2510" s="5" t="s">
        <v>3325</v>
      </c>
      <c r="C2510" s="5" t="s">
        <v>672</v>
      </c>
      <c r="D2510" s="5" t="s">
        <v>695</v>
      </c>
      <c r="E2510" s="5" t="s">
        <v>844</v>
      </c>
      <c r="F2510" s="5" t="s">
        <v>16</v>
      </c>
      <c r="G2510" s="5" t="s">
        <v>17</v>
      </c>
      <c r="H2510" s="5" t="s">
        <v>17</v>
      </c>
      <c r="I2510" s="5" t="s">
        <v>17</v>
      </c>
      <c r="J2510" s="5" t="s">
        <v>674</v>
      </c>
      <c r="K2510" s="5" t="s">
        <v>675</v>
      </c>
      <c r="L2510" s="5" t="s">
        <v>17</v>
      </c>
      <c r="M2510" s="24" t="s">
        <v>676</v>
      </c>
      <c r="N2510" s="28">
        <v>910000</v>
      </c>
      <c r="O2510" s="32">
        <v>118633.89</v>
      </c>
      <c r="P2510" s="35">
        <v>1225000</v>
      </c>
      <c r="Q2510" s="40">
        <v>418400</v>
      </c>
      <c r="R2510" s="43">
        <v>868002</v>
      </c>
      <c r="S2510" s="48">
        <v>753100</v>
      </c>
      <c r="T2510" s="53">
        <v>417074</v>
      </c>
      <c r="U2510" s="58">
        <v>519012</v>
      </c>
      <c r="V2510" s="28" t="s">
        <v>101</v>
      </c>
      <c r="W2510" s="32" t="s">
        <v>101</v>
      </c>
      <c r="X2510" s="35" t="s">
        <v>101</v>
      </c>
      <c r="Y2510" s="40" t="s">
        <v>779</v>
      </c>
      <c r="Z2510" s="43" t="s">
        <v>101</v>
      </c>
      <c r="AA2510" s="48" t="s">
        <v>101</v>
      </c>
      <c r="AB2510" s="53" t="s">
        <v>101</v>
      </c>
      <c r="AC2510" s="58" t="s">
        <v>101</v>
      </c>
    </row>
    <row r="2511" spans="2:29" x14ac:dyDescent="0.15">
      <c r="B2511" s="5" t="s">
        <v>3326</v>
      </c>
      <c r="C2511" s="5" t="s">
        <v>672</v>
      </c>
      <c r="D2511" s="5" t="s">
        <v>695</v>
      </c>
      <c r="E2511" s="5" t="s">
        <v>844</v>
      </c>
      <c r="F2511" s="5" t="s">
        <v>16</v>
      </c>
      <c r="G2511" s="5" t="s">
        <v>17</v>
      </c>
      <c r="H2511" s="5" t="s">
        <v>17</v>
      </c>
      <c r="I2511" s="5" t="s">
        <v>17</v>
      </c>
      <c r="J2511" s="5" t="s">
        <v>678</v>
      </c>
      <c r="K2511" s="5" t="s">
        <v>675</v>
      </c>
      <c r="L2511" s="5" t="s">
        <v>17</v>
      </c>
      <c r="M2511" s="24" t="s">
        <v>676</v>
      </c>
      <c r="N2511" s="28">
        <v>1050000</v>
      </c>
      <c r="O2511" s="32">
        <v>144145.66</v>
      </c>
      <c r="P2511" s="35">
        <v>1321100</v>
      </c>
      <c r="Q2511" s="40">
        <v>523000</v>
      </c>
      <c r="R2511" s="43">
        <v>868002</v>
      </c>
      <c r="S2511" s="48">
        <v>1074718.05</v>
      </c>
      <c r="T2511" s="53">
        <v>458135</v>
      </c>
      <c r="U2511" s="58">
        <v>674575.20000000007</v>
      </c>
      <c r="V2511" s="28" t="s">
        <v>101</v>
      </c>
      <c r="W2511" s="32" t="s">
        <v>101</v>
      </c>
      <c r="X2511" s="35" t="s">
        <v>101</v>
      </c>
      <c r="Y2511" s="40" t="s">
        <v>779</v>
      </c>
      <c r="Z2511" s="43" t="s">
        <v>101</v>
      </c>
      <c r="AA2511" s="48" t="s">
        <v>101</v>
      </c>
      <c r="AB2511" s="53" t="s">
        <v>101</v>
      </c>
      <c r="AC2511" s="58" t="s">
        <v>101</v>
      </c>
    </row>
    <row r="2512" spans="2:29" x14ac:dyDescent="0.15">
      <c r="B2512" s="5" t="s">
        <v>3327</v>
      </c>
      <c r="C2512" s="5" t="s">
        <v>672</v>
      </c>
      <c r="D2512" s="5" t="s">
        <v>695</v>
      </c>
      <c r="E2512" s="5" t="s">
        <v>799</v>
      </c>
      <c r="F2512" s="5" t="s">
        <v>16</v>
      </c>
      <c r="G2512" s="5" t="s">
        <v>17</v>
      </c>
      <c r="H2512" s="5" t="s">
        <v>17</v>
      </c>
      <c r="I2512" s="5" t="s">
        <v>17</v>
      </c>
      <c r="J2512" s="5" t="s">
        <v>674</v>
      </c>
      <c r="K2512" s="5" t="s">
        <v>680</v>
      </c>
      <c r="L2512" s="5" t="s">
        <v>17</v>
      </c>
      <c r="M2512" s="24" t="s">
        <v>676</v>
      </c>
      <c r="N2512" s="28">
        <v>500000</v>
      </c>
      <c r="O2512" s="32">
        <v>98708.57</v>
      </c>
      <c r="P2512" s="35">
        <v>552500</v>
      </c>
      <c r="Q2512" s="40">
        <v>200100</v>
      </c>
      <c r="R2512" s="43">
        <v>283534.21144320001</v>
      </c>
      <c r="S2512" s="48">
        <v>639200</v>
      </c>
      <c r="T2512" s="53">
        <v>215431</v>
      </c>
      <c r="U2512" s="58">
        <v>200592</v>
      </c>
      <c r="V2512" s="28" t="s">
        <v>101</v>
      </c>
      <c r="W2512" s="32" t="s">
        <v>101</v>
      </c>
      <c r="X2512" s="35" t="s">
        <v>101</v>
      </c>
      <c r="Y2512" s="40" t="s">
        <v>779</v>
      </c>
      <c r="Z2512" s="43" t="s">
        <v>101</v>
      </c>
      <c r="AA2512" s="48" t="s">
        <v>101</v>
      </c>
      <c r="AB2512" s="53" t="s">
        <v>101</v>
      </c>
      <c r="AC2512" s="58" t="s">
        <v>101</v>
      </c>
    </row>
    <row r="2513" spans="2:29" x14ac:dyDescent="0.15">
      <c r="B2513" s="5" t="s">
        <v>3328</v>
      </c>
      <c r="C2513" s="5" t="s">
        <v>672</v>
      </c>
      <c r="D2513" s="5" t="s">
        <v>695</v>
      </c>
      <c r="E2513" s="5" t="s">
        <v>799</v>
      </c>
      <c r="F2513" s="5" t="s">
        <v>16</v>
      </c>
      <c r="G2513" s="5" t="s">
        <v>17</v>
      </c>
      <c r="H2513" s="5" t="s">
        <v>17</v>
      </c>
      <c r="I2513" s="5" t="s">
        <v>17</v>
      </c>
      <c r="J2513" s="5" t="s">
        <v>678</v>
      </c>
      <c r="K2513" s="5" t="s">
        <v>680</v>
      </c>
      <c r="L2513" s="5" t="s">
        <v>17</v>
      </c>
      <c r="M2513" s="24" t="s">
        <v>676</v>
      </c>
      <c r="N2513" s="28">
        <v>630000</v>
      </c>
      <c r="O2513" s="32">
        <v>142343.72</v>
      </c>
      <c r="P2513" s="35">
        <v>174200</v>
      </c>
      <c r="Q2513" s="40">
        <v>250100</v>
      </c>
      <c r="R2513" s="43">
        <v>283534.21144320001</v>
      </c>
      <c r="S2513" s="48">
        <v>851700</v>
      </c>
      <c r="T2513" s="53">
        <v>236640</v>
      </c>
      <c r="U2513" s="58">
        <v>260736</v>
      </c>
      <c r="V2513" s="28" t="s">
        <v>101</v>
      </c>
      <c r="W2513" s="32" t="s">
        <v>101</v>
      </c>
      <c r="X2513" s="35" t="s">
        <v>101</v>
      </c>
      <c r="Y2513" s="40" t="s">
        <v>779</v>
      </c>
      <c r="Z2513" s="43" t="s">
        <v>101</v>
      </c>
      <c r="AA2513" s="48" t="s">
        <v>101</v>
      </c>
      <c r="AB2513" s="53" t="s">
        <v>101</v>
      </c>
      <c r="AC2513" s="58" t="s">
        <v>101</v>
      </c>
    </row>
    <row r="2514" spans="2:29" x14ac:dyDescent="0.15">
      <c r="B2514" s="5" t="s">
        <v>3329</v>
      </c>
      <c r="C2514" s="5" t="s">
        <v>672</v>
      </c>
      <c r="D2514" s="5" t="s">
        <v>695</v>
      </c>
      <c r="E2514" s="5" t="s">
        <v>814</v>
      </c>
      <c r="F2514" s="5" t="s">
        <v>16</v>
      </c>
      <c r="G2514" s="5" t="s">
        <v>17</v>
      </c>
      <c r="H2514" s="5" t="s">
        <v>17</v>
      </c>
      <c r="I2514" s="5" t="s">
        <v>17</v>
      </c>
      <c r="J2514" s="5" t="s">
        <v>674</v>
      </c>
      <c r="K2514" s="5" t="s">
        <v>680</v>
      </c>
      <c r="L2514" s="5" t="s">
        <v>17</v>
      </c>
      <c r="M2514" s="24" t="s">
        <v>676</v>
      </c>
      <c r="N2514" s="28">
        <v>500000</v>
      </c>
      <c r="O2514" s="32">
        <v>98708.57</v>
      </c>
      <c r="P2514" s="35">
        <v>552500</v>
      </c>
      <c r="Q2514" s="40">
        <v>255400</v>
      </c>
      <c r="R2514" s="43">
        <v>283534.21144320001</v>
      </c>
      <c r="S2514" s="48">
        <v>639200</v>
      </c>
      <c r="T2514" s="53">
        <v>344689</v>
      </c>
      <c r="U2514" s="58">
        <v>320828.80000000005</v>
      </c>
      <c r="V2514" s="28" t="s">
        <v>101</v>
      </c>
      <c r="W2514" s="32" t="s">
        <v>101</v>
      </c>
      <c r="X2514" s="35" t="s">
        <v>101</v>
      </c>
      <c r="Y2514" s="40" t="s">
        <v>779</v>
      </c>
      <c r="Z2514" s="43" t="s">
        <v>101</v>
      </c>
      <c r="AA2514" s="48" t="s">
        <v>101</v>
      </c>
      <c r="AB2514" s="53" t="s">
        <v>101</v>
      </c>
      <c r="AC2514" s="58" t="s">
        <v>101</v>
      </c>
    </row>
    <row r="2515" spans="2:29" x14ac:dyDescent="0.15">
      <c r="B2515" s="5" t="s">
        <v>3330</v>
      </c>
      <c r="C2515" s="5" t="s">
        <v>672</v>
      </c>
      <c r="D2515" s="5" t="s">
        <v>695</v>
      </c>
      <c r="E2515" s="5" t="s">
        <v>814</v>
      </c>
      <c r="F2515" s="5" t="s">
        <v>16</v>
      </c>
      <c r="G2515" s="5" t="s">
        <v>17</v>
      </c>
      <c r="H2515" s="5" t="s">
        <v>17</v>
      </c>
      <c r="I2515" s="5" t="s">
        <v>17</v>
      </c>
      <c r="J2515" s="5" t="s">
        <v>678</v>
      </c>
      <c r="K2515" s="5" t="s">
        <v>680</v>
      </c>
      <c r="L2515" s="5" t="s">
        <v>17</v>
      </c>
      <c r="M2515" s="24" t="s">
        <v>676</v>
      </c>
      <c r="N2515" s="28">
        <v>630000</v>
      </c>
      <c r="O2515" s="32">
        <v>142343.72</v>
      </c>
      <c r="P2515" s="35">
        <v>295500</v>
      </c>
      <c r="Q2515" s="40">
        <v>319200</v>
      </c>
      <c r="R2515" s="43">
        <v>283534.21144320001</v>
      </c>
      <c r="S2515" s="48">
        <v>851700</v>
      </c>
      <c r="T2515" s="53">
        <v>378624</v>
      </c>
      <c r="U2515" s="58">
        <v>417043.20000000007</v>
      </c>
      <c r="V2515" s="28" t="s">
        <v>101</v>
      </c>
      <c r="W2515" s="32" t="s">
        <v>101</v>
      </c>
      <c r="X2515" s="35" t="s">
        <v>101</v>
      </c>
      <c r="Y2515" s="40" t="s">
        <v>779</v>
      </c>
      <c r="Z2515" s="43" t="s">
        <v>101</v>
      </c>
      <c r="AA2515" s="48" t="s">
        <v>101</v>
      </c>
      <c r="AB2515" s="53" t="s">
        <v>101</v>
      </c>
      <c r="AC2515" s="58" t="s">
        <v>101</v>
      </c>
    </row>
    <row r="2516" spans="2:29" x14ac:dyDescent="0.15">
      <c r="B2516" s="5" t="s">
        <v>3331</v>
      </c>
      <c r="C2516" s="5" t="s">
        <v>672</v>
      </c>
      <c r="D2516" s="5" t="s">
        <v>695</v>
      </c>
      <c r="E2516" s="5" t="s">
        <v>829</v>
      </c>
      <c r="F2516" s="5" t="s">
        <v>16</v>
      </c>
      <c r="G2516" s="5" t="s">
        <v>17</v>
      </c>
      <c r="H2516" s="5" t="s">
        <v>17</v>
      </c>
      <c r="I2516" s="5" t="s">
        <v>17</v>
      </c>
      <c r="J2516" s="5" t="s">
        <v>674</v>
      </c>
      <c r="K2516" s="5" t="s">
        <v>680</v>
      </c>
      <c r="L2516" s="5" t="s">
        <v>17</v>
      </c>
      <c r="M2516" s="24" t="s">
        <v>676</v>
      </c>
      <c r="N2516" s="28">
        <v>580000</v>
      </c>
      <c r="O2516" s="32">
        <v>98708.57</v>
      </c>
      <c r="P2516" s="35">
        <v>552500</v>
      </c>
      <c r="Q2516" s="40">
        <v>368700</v>
      </c>
      <c r="R2516" s="43">
        <v>283534.21144320001</v>
      </c>
      <c r="S2516" s="48">
        <v>753100</v>
      </c>
      <c r="T2516" s="53">
        <v>379158</v>
      </c>
      <c r="U2516" s="58">
        <v>440448</v>
      </c>
      <c r="V2516" s="28" t="s">
        <v>101</v>
      </c>
      <c r="W2516" s="32" t="s">
        <v>101</v>
      </c>
      <c r="X2516" s="35" t="s">
        <v>101</v>
      </c>
      <c r="Y2516" s="40" t="s">
        <v>779</v>
      </c>
      <c r="Z2516" s="43" t="s">
        <v>101</v>
      </c>
      <c r="AA2516" s="48" t="s">
        <v>101</v>
      </c>
      <c r="AB2516" s="53" t="s">
        <v>101</v>
      </c>
      <c r="AC2516" s="58" t="s">
        <v>101</v>
      </c>
    </row>
    <row r="2517" spans="2:29" x14ac:dyDescent="0.15">
      <c r="B2517" s="5" t="s">
        <v>3332</v>
      </c>
      <c r="C2517" s="5" t="s">
        <v>672</v>
      </c>
      <c r="D2517" s="5" t="s">
        <v>695</v>
      </c>
      <c r="E2517" s="5" t="s">
        <v>829</v>
      </c>
      <c r="F2517" s="5" t="s">
        <v>16</v>
      </c>
      <c r="G2517" s="5" t="s">
        <v>17</v>
      </c>
      <c r="H2517" s="5" t="s">
        <v>17</v>
      </c>
      <c r="I2517" s="5" t="s">
        <v>17</v>
      </c>
      <c r="J2517" s="5" t="s">
        <v>678</v>
      </c>
      <c r="K2517" s="5" t="s">
        <v>680</v>
      </c>
      <c r="L2517" s="5" t="s">
        <v>17</v>
      </c>
      <c r="M2517" s="24" t="s">
        <v>676</v>
      </c>
      <c r="N2517" s="28">
        <v>610000</v>
      </c>
      <c r="O2517" s="32">
        <v>142343.72</v>
      </c>
      <c r="P2517" s="35">
        <v>353700</v>
      </c>
      <c r="Q2517" s="40">
        <v>460900</v>
      </c>
      <c r="R2517" s="43">
        <v>283534.21144320001</v>
      </c>
      <c r="S2517" s="48">
        <v>1003000</v>
      </c>
      <c r="T2517" s="53">
        <v>416486</v>
      </c>
      <c r="U2517" s="58">
        <v>572493.60000000009</v>
      </c>
      <c r="V2517" s="28" t="s">
        <v>101</v>
      </c>
      <c r="W2517" s="32" t="s">
        <v>101</v>
      </c>
      <c r="X2517" s="35" t="s">
        <v>101</v>
      </c>
      <c r="Y2517" s="40" t="s">
        <v>779</v>
      </c>
      <c r="Z2517" s="43" t="s">
        <v>101</v>
      </c>
      <c r="AA2517" s="48" t="s">
        <v>101</v>
      </c>
      <c r="AB2517" s="53" t="s">
        <v>101</v>
      </c>
      <c r="AC2517" s="58" t="s">
        <v>101</v>
      </c>
    </row>
    <row r="2518" spans="2:29" x14ac:dyDescent="0.15">
      <c r="B2518" s="5" t="s">
        <v>3333</v>
      </c>
      <c r="C2518" s="5" t="s">
        <v>672</v>
      </c>
      <c r="D2518" s="5" t="s">
        <v>695</v>
      </c>
      <c r="E2518" s="5" t="s">
        <v>844</v>
      </c>
      <c r="F2518" s="5" t="s">
        <v>16</v>
      </c>
      <c r="G2518" s="5" t="s">
        <v>17</v>
      </c>
      <c r="H2518" s="5" t="s">
        <v>17</v>
      </c>
      <c r="I2518" s="5" t="s">
        <v>17</v>
      </c>
      <c r="J2518" s="5" t="s">
        <v>674</v>
      </c>
      <c r="K2518" s="5" t="s">
        <v>680</v>
      </c>
      <c r="L2518" s="5" t="s">
        <v>17</v>
      </c>
      <c r="M2518" s="24" t="s">
        <v>676</v>
      </c>
      <c r="N2518" s="28">
        <v>580000</v>
      </c>
      <c r="O2518" s="32">
        <v>98708.57</v>
      </c>
      <c r="P2518" s="35">
        <v>552500</v>
      </c>
      <c r="Q2518" s="40">
        <v>405900</v>
      </c>
      <c r="R2518" s="43">
        <v>283534.21144320001</v>
      </c>
      <c r="S2518" s="48">
        <v>753100</v>
      </c>
      <c r="T2518" s="53">
        <v>417074</v>
      </c>
      <c r="U2518" s="58">
        <v>519012</v>
      </c>
      <c r="V2518" s="28" t="s">
        <v>101</v>
      </c>
      <c r="W2518" s="32" t="s">
        <v>101</v>
      </c>
      <c r="X2518" s="35" t="s">
        <v>101</v>
      </c>
      <c r="Y2518" s="40" t="s">
        <v>779</v>
      </c>
      <c r="Z2518" s="43" t="s">
        <v>101</v>
      </c>
      <c r="AA2518" s="48" t="s">
        <v>101</v>
      </c>
      <c r="AB2518" s="53" t="s">
        <v>101</v>
      </c>
      <c r="AC2518" s="58" t="s">
        <v>101</v>
      </c>
    </row>
    <row r="2519" spans="2:29" x14ac:dyDescent="0.15">
      <c r="B2519" s="5" t="s">
        <v>3334</v>
      </c>
      <c r="C2519" s="5" t="s">
        <v>672</v>
      </c>
      <c r="D2519" s="5" t="s">
        <v>695</v>
      </c>
      <c r="E2519" s="5" t="s">
        <v>844</v>
      </c>
      <c r="F2519" s="5" t="s">
        <v>16</v>
      </c>
      <c r="G2519" s="5" t="s">
        <v>17</v>
      </c>
      <c r="H2519" s="5" t="s">
        <v>17</v>
      </c>
      <c r="I2519" s="5" t="s">
        <v>17</v>
      </c>
      <c r="J2519" s="5" t="s">
        <v>678</v>
      </c>
      <c r="K2519" s="5" t="s">
        <v>680</v>
      </c>
      <c r="L2519" s="5" t="s">
        <v>17</v>
      </c>
      <c r="M2519" s="24" t="s">
        <v>676</v>
      </c>
      <c r="N2519" s="28">
        <v>610000</v>
      </c>
      <c r="O2519" s="32">
        <v>142343.72</v>
      </c>
      <c r="P2519" s="35">
        <v>407400</v>
      </c>
      <c r="Q2519" s="40">
        <v>507300</v>
      </c>
      <c r="R2519" s="43">
        <v>283534.21144320001</v>
      </c>
      <c r="S2519" s="48">
        <v>1003000</v>
      </c>
      <c r="T2519" s="53">
        <v>458135</v>
      </c>
      <c r="U2519" s="58">
        <v>674575.20000000007</v>
      </c>
      <c r="V2519" s="28" t="s">
        <v>101</v>
      </c>
      <c r="W2519" s="32" t="s">
        <v>101</v>
      </c>
      <c r="X2519" s="35" t="s">
        <v>101</v>
      </c>
      <c r="Y2519" s="40" t="s">
        <v>779</v>
      </c>
      <c r="Z2519" s="43" t="s">
        <v>101</v>
      </c>
      <c r="AA2519" s="48" t="s">
        <v>101</v>
      </c>
      <c r="AB2519" s="53" t="s">
        <v>101</v>
      </c>
      <c r="AC2519" s="58" t="s">
        <v>101</v>
      </c>
    </row>
    <row r="2520" spans="2:29" x14ac:dyDescent="0.15">
      <c r="B2520" s="5" t="s">
        <v>3335</v>
      </c>
      <c r="C2520" s="5" t="s">
        <v>672</v>
      </c>
      <c r="D2520" s="5" t="s">
        <v>700</v>
      </c>
      <c r="E2520" s="5" t="s">
        <v>799</v>
      </c>
      <c r="F2520" s="5" t="s">
        <v>16</v>
      </c>
      <c r="G2520" s="5" t="s">
        <v>17</v>
      </c>
      <c r="H2520" s="5" t="s">
        <v>17</v>
      </c>
      <c r="I2520" s="5" t="s">
        <v>17</v>
      </c>
      <c r="J2520" s="5" t="s">
        <v>678</v>
      </c>
      <c r="K2520" s="5" t="s">
        <v>675</v>
      </c>
      <c r="L2520" s="5" t="s">
        <v>17</v>
      </c>
      <c r="M2520" s="24" t="s">
        <v>676</v>
      </c>
      <c r="N2520" s="28">
        <v>950000</v>
      </c>
      <c r="O2520" s="32">
        <v>161965.43</v>
      </c>
      <c r="P2520" s="35">
        <v>311300</v>
      </c>
      <c r="Q2520" s="40">
        <v>520100</v>
      </c>
      <c r="R2520" s="43">
        <v>810438</v>
      </c>
      <c r="S2520" s="48">
        <v>944429.20000000007</v>
      </c>
      <c r="T2520" s="53">
        <v>250297</v>
      </c>
      <c r="U2520" s="58">
        <v>277200</v>
      </c>
      <c r="V2520" s="28" t="s">
        <v>101</v>
      </c>
      <c r="W2520" s="32" t="s">
        <v>101</v>
      </c>
      <c r="X2520" s="35" t="s">
        <v>101</v>
      </c>
      <c r="Y2520" s="40" t="s">
        <v>779</v>
      </c>
      <c r="Z2520" s="43" t="s">
        <v>101</v>
      </c>
      <c r="AA2520" s="48" t="s">
        <v>101</v>
      </c>
      <c r="AB2520" s="53" t="s">
        <v>101</v>
      </c>
      <c r="AC2520" s="58" t="s">
        <v>101</v>
      </c>
    </row>
    <row r="2521" spans="2:29" x14ac:dyDescent="0.15">
      <c r="B2521" s="5" t="s">
        <v>3336</v>
      </c>
      <c r="C2521" s="5" t="s">
        <v>672</v>
      </c>
      <c r="D2521" s="5" t="s">
        <v>700</v>
      </c>
      <c r="E2521" s="5" t="s">
        <v>814</v>
      </c>
      <c r="F2521" s="5" t="s">
        <v>16</v>
      </c>
      <c r="G2521" s="5" t="s">
        <v>17</v>
      </c>
      <c r="H2521" s="5" t="s">
        <v>17</v>
      </c>
      <c r="I2521" s="5" t="s">
        <v>17</v>
      </c>
      <c r="J2521" s="5" t="s">
        <v>678</v>
      </c>
      <c r="K2521" s="5" t="s">
        <v>675</v>
      </c>
      <c r="L2521" s="5" t="s">
        <v>17</v>
      </c>
      <c r="M2521" s="24" t="s">
        <v>676</v>
      </c>
      <c r="N2521" s="28">
        <v>950000</v>
      </c>
      <c r="O2521" s="32">
        <v>161965.43</v>
      </c>
      <c r="P2521" s="35">
        <v>377900</v>
      </c>
      <c r="Q2521" s="40">
        <v>560000</v>
      </c>
      <c r="R2521" s="43">
        <v>810438</v>
      </c>
      <c r="S2521" s="48">
        <v>950901</v>
      </c>
      <c r="T2521" s="53">
        <v>400476</v>
      </c>
      <c r="U2521" s="58">
        <v>398981.60000000003</v>
      </c>
      <c r="V2521" s="28" t="s">
        <v>101</v>
      </c>
      <c r="W2521" s="32" t="s">
        <v>101</v>
      </c>
      <c r="X2521" s="35" t="s">
        <v>101</v>
      </c>
      <c r="Y2521" s="40" t="s">
        <v>779</v>
      </c>
      <c r="Z2521" s="43" t="s">
        <v>101</v>
      </c>
      <c r="AA2521" s="48" t="s">
        <v>101</v>
      </c>
      <c r="AB2521" s="53" t="s">
        <v>101</v>
      </c>
      <c r="AC2521" s="58" t="s">
        <v>101</v>
      </c>
    </row>
    <row r="2522" spans="2:29" x14ac:dyDescent="0.15">
      <c r="B2522" s="5" t="s">
        <v>3337</v>
      </c>
      <c r="C2522" s="5" t="s">
        <v>672</v>
      </c>
      <c r="D2522" s="5" t="s">
        <v>700</v>
      </c>
      <c r="E2522" s="5" t="s">
        <v>829</v>
      </c>
      <c r="F2522" s="5" t="s">
        <v>16</v>
      </c>
      <c r="G2522" s="5" t="s">
        <v>17</v>
      </c>
      <c r="H2522" s="5" t="s">
        <v>17</v>
      </c>
      <c r="I2522" s="5" t="s">
        <v>17</v>
      </c>
      <c r="J2522" s="5" t="s">
        <v>678</v>
      </c>
      <c r="K2522" s="5" t="s">
        <v>675</v>
      </c>
      <c r="L2522" s="5" t="s">
        <v>17</v>
      </c>
      <c r="M2522" s="24" t="s">
        <v>676</v>
      </c>
      <c r="N2522" s="28">
        <v>950000</v>
      </c>
      <c r="O2522" s="32">
        <v>161965.43</v>
      </c>
      <c r="P2522" s="35">
        <v>407900</v>
      </c>
      <c r="Q2522" s="40">
        <v>593800</v>
      </c>
      <c r="R2522" s="43">
        <v>891481.8</v>
      </c>
      <c r="S2522" s="48">
        <v>1119807.7000000002</v>
      </c>
      <c r="T2522" s="53">
        <v>440524</v>
      </c>
      <c r="U2522" s="58">
        <v>438760.80000000005</v>
      </c>
      <c r="V2522" s="28" t="s">
        <v>101</v>
      </c>
      <c r="W2522" s="32" t="s">
        <v>101</v>
      </c>
      <c r="X2522" s="35" t="s">
        <v>101</v>
      </c>
      <c r="Y2522" s="40" t="s">
        <v>779</v>
      </c>
      <c r="Z2522" s="43" t="s">
        <v>101</v>
      </c>
      <c r="AA2522" s="48" t="s">
        <v>101</v>
      </c>
      <c r="AB2522" s="53" t="s">
        <v>101</v>
      </c>
      <c r="AC2522" s="58" t="s">
        <v>101</v>
      </c>
    </row>
    <row r="2523" spans="2:29" x14ac:dyDescent="0.15">
      <c r="B2523" s="5" t="s">
        <v>3338</v>
      </c>
      <c r="C2523" s="5" t="s">
        <v>672</v>
      </c>
      <c r="D2523" s="5" t="s">
        <v>700</v>
      </c>
      <c r="E2523" s="5" t="s">
        <v>844</v>
      </c>
      <c r="F2523" s="5" t="s">
        <v>16</v>
      </c>
      <c r="G2523" s="5" t="s">
        <v>17</v>
      </c>
      <c r="H2523" s="5" t="s">
        <v>17</v>
      </c>
      <c r="I2523" s="5" t="s">
        <v>17</v>
      </c>
      <c r="J2523" s="5" t="s">
        <v>678</v>
      </c>
      <c r="K2523" s="5" t="s">
        <v>675</v>
      </c>
      <c r="L2523" s="5" t="s">
        <v>17</v>
      </c>
      <c r="M2523" s="24" t="s">
        <v>676</v>
      </c>
      <c r="N2523" s="28">
        <v>950000</v>
      </c>
      <c r="O2523" s="32">
        <v>161965.43</v>
      </c>
      <c r="P2523" s="35">
        <v>468500</v>
      </c>
      <c r="Q2523" s="40">
        <v>651500</v>
      </c>
      <c r="R2523" s="43">
        <v>990535.26</v>
      </c>
      <c r="S2523" s="48">
        <v>1507257.1500000001</v>
      </c>
      <c r="T2523" s="53">
        <v>484576</v>
      </c>
      <c r="U2523" s="58">
        <v>506188.80000000005</v>
      </c>
      <c r="V2523" s="28" t="s">
        <v>101</v>
      </c>
      <c r="W2523" s="32" t="s">
        <v>101</v>
      </c>
      <c r="X2523" s="35" t="s">
        <v>101</v>
      </c>
      <c r="Y2523" s="40" t="s">
        <v>779</v>
      </c>
      <c r="Z2523" s="43" t="s">
        <v>101</v>
      </c>
      <c r="AA2523" s="48" t="s">
        <v>101</v>
      </c>
      <c r="AB2523" s="53" t="s">
        <v>101</v>
      </c>
      <c r="AC2523" s="58" t="s">
        <v>101</v>
      </c>
    </row>
    <row r="2524" spans="2:29" x14ac:dyDescent="0.15">
      <c r="B2524" s="5" t="s">
        <v>3339</v>
      </c>
      <c r="C2524" s="5" t="s">
        <v>672</v>
      </c>
      <c r="D2524" s="5" t="s">
        <v>700</v>
      </c>
      <c r="E2524" s="5" t="s">
        <v>799</v>
      </c>
      <c r="F2524" s="5" t="s">
        <v>16</v>
      </c>
      <c r="G2524" s="5" t="s">
        <v>17</v>
      </c>
      <c r="H2524" s="5" t="s">
        <v>17</v>
      </c>
      <c r="I2524" s="5" t="s">
        <v>17</v>
      </c>
      <c r="J2524" s="5" t="s">
        <v>678</v>
      </c>
      <c r="K2524" s="5" t="s">
        <v>680</v>
      </c>
      <c r="L2524" s="5" t="s">
        <v>17</v>
      </c>
      <c r="M2524" s="24" t="s">
        <v>676</v>
      </c>
      <c r="N2524" s="28">
        <v>810000</v>
      </c>
      <c r="O2524" s="32">
        <v>159535.95000000001</v>
      </c>
      <c r="P2524" s="35">
        <v>792700</v>
      </c>
      <c r="Q2524" s="40">
        <v>504500</v>
      </c>
      <c r="R2524" s="43">
        <v>328174.21144320001</v>
      </c>
      <c r="S2524" s="48">
        <v>1064200</v>
      </c>
      <c r="T2524" s="53">
        <v>250297</v>
      </c>
      <c r="U2524" s="58">
        <v>277200</v>
      </c>
      <c r="V2524" s="28" t="s">
        <v>101</v>
      </c>
      <c r="W2524" s="32" t="s">
        <v>101</v>
      </c>
      <c r="X2524" s="35" t="s">
        <v>101</v>
      </c>
      <c r="Y2524" s="40" t="s">
        <v>779</v>
      </c>
      <c r="Z2524" s="43" t="s">
        <v>101</v>
      </c>
      <c r="AA2524" s="48" t="s">
        <v>101</v>
      </c>
      <c r="AB2524" s="53" t="s">
        <v>101</v>
      </c>
      <c r="AC2524" s="58" t="s">
        <v>101</v>
      </c>
    </row>
    <row r="2525" spans="2:29" x14ac:dyDescent="0.15">
      <c r="B2525" s="5" t="s">
        <v>3340</v>
      </c>
      <c r="C2525" s="5" t="s">
        <v>672</v>
      </c>
      <c r="D2525" s="5" t="s">
        <v>700</v>
      </c>
      <c r="E2525" s="5" t="s">
        <v>814</v>
      </c>
      <c r="F2525" s="5" t="s">
        <v>16</v>
      </c>
      <c r="G2525" s="5" t="s">
        <v>17</v>
      </c>
      <c r="H2525" s="5" t="s">
        <v>17</v>
      </c>
      <c r="I2525" s="5" t="s">
        <v>17</v>
      </c>
      <c r="J2525" s="5" t="s">
        <v>678</v>
      </c>
      <c r="K2525" s="5" t="s">
        <v>680</v>
      </c>
      <c r="L2525" s="5" t="s">
        <v>17</v>
      </c>
      <c r="M2525" s="24" t="s">
        <v>676</v>
      </c>
      <c r="N2525" s="28">
        <v>810000</v>
      </c>
      <c r="O2525" s="32">
        <v>159535.95000000001</v>
      </c>
      <c r="P2525" s="35">
        <v>792700</v>
      </c>
      <c r="Q2525" s="40">
        <v>543200</v>
      </c>
      <c r="R2525" s="43">
        <v>328174.21144320001</v>
      </c>
      <c r="S2525" s="48">
        <v>1064200</v>
      </c>
      <c r="T2525" s="53">
        <v>400476</v>
      </c>
      <c r="U2525" s="58">
        <v>398981.60000000003</v>
      </c>
      <c r="V2525" s="28" t="s">
        <v>101</v>
      </c>
      <c r="W2525" s="32" t="s">
        <v>101</v>
      </c>
      <c r="X2525" s="35" t="s">
        <v>101</v>
      </c>
      <c r="Y2525" s="40" t="s">
        <v>779</v>
      </c>
      <c r="Z2525" s="43" t="s">
        <v>101</v>
      </c>
      <c r="AA2525" s="48" t="s">
        <v>101</v>
      </c>
      <c r="AB2525" s="53" t="s">
        <v>101</v>
      </c>
      <c r="AC2525" s="58" t="s">
        <v>101</v>
      </c>
    </row>
    <row r="2526" spans="2:29" x14ac:dyDescent="0.15">
      <c r="B2526" s="5" t="s">
        <v>3341</v>
      </c>
      <c r="C2526" s="5" t="s">
        <v>672</v>
      </c>
      <c r="D2526" s="5" t="s">
        <v>700</v>
      </c>
      <c r="E2526" s="5" t="s">
        <v>829</v>
      </c>
      <c r="F2526" s="5" t="s">
        <v>16</v>
      </c>
      <c r="G2526" s="5" t="s">
        <v>17</v>
      </c>
      <c r="H2526" s="5" t="s">
        <v>17</v>
      </c>
      <c r="I2526" s="5" t="s">
        <v>17</v>
      </c>
      <c r="J2526" s="5" t="s">
        <v>678</v>
      </c>
      <c r="K2526" s="5" t="s">
        <v>680</v>
      </c>
      <c r="L2526" s="5" t="s">
        <v>17</v>
      </c>
      <c r="M2526" s="24" t="s">
        <v>676</v>
      </c>
      <c r="N2526" s="28">
        <v>810000</v>
      </c>
      <c r="O2526" s="32">
        <v>159535.95000000001</v>
      </c>
      <c r="P2526" s="35">
        <v>792700</v>
      </c>
      <c r="Q2526" s="40">
        <v>576000</v>
      </c>
      <c r="R2526" s="43">
        <v>328174.21144320001</v>
      </c>
      <c r="S2526" s="48">
        <v>1252900</v>
      </c>
      <c r="T2526" s="53">
        <v>440524</v>
      </c>
      <c r="U2526" s="58">
        <v>438760.80000000005</v>
      </c>
      <c r="V2526" s="28" t="s">
        <v>101</v>
      </c>
      <c r="W2526" s="32" t="s">
        <v>101</v>
      </c>
      <c r="X2526" s="35" t="s">
        <v>101</v>
      </c>
      <c r="Y2526" s="40" t="s">
        <v>779</v>
      </c>
      <c r="Z2526" s="43" t="s">
        <v>101</v>
      </c>
      <c r="AA2526" s="48" t="s">
        <v>101</v>
      </c>
      <c r="AB2526" s="53" t="s">
        <v>101</v>
      </c>
      <c r="AC2526" s="58" t="s">
        <v>101</v>
      </c>
    </row>
    <row r="2527" spans="2:29" x14ac:dyDescent="0.15">
      <c r="B2527" s="5" t="s">
        <v>3342</v>
      </c>
      <c r="C2527" s="5" t="s">
        <v>672</v>
      </c>
      <c r="D2527" s="5" t="s">
        <v>700</v>
      </c>
      <c r="E2527" s="5" t="s">
        <v>844</v>
      </c>
      <c r="F2527" s="5" t="s">
        <v>16</v>
      </c>
      <c r="G2527" s="5" t="s">
        <v>17</v>
      </c>
      <c r="H2527" s="5" t="s">
        <v>17</v>
      </c>
      <c r="I2527" s="5" t="s">
        <v>17</v>
      </c>
      <c r="J2527" s="5" t="s">
        <v>678</v>
      </c>
      <c r="K2527" s="5" t="s">
        <v>680</v>
      </c>
      <c r="L2527" s="5" t="s">
        <v>17</v>
      </c>
      <c r="M2527" s="24" t="s">
        <v>676</v>
      </c>
      <c r="N2527" s="28">
        <v>810000</v>
      </c>
      <c r="O2527" s="32">
        <v>159535.95000000001</v>
      </c>
      <c r="P2527" s="35">
        <v>792700</v>
      </c>
      <c r="Q2527" s="40">
        <v>631900</v>
      </c>
      <c r="R2527" s="43">
        <v>328174.21144320001</v>
      </c>
      <c r="S2527" s="48">
        <v>1252900</v>
      </c>
      <c r="T2527" s="53">
        <v>484576</v>
      </c>
      <c r="U2527" s="58">
        <v>506188.80000000005</v>
      </c>
      <c r="V2527" s="28" t="s">
        <v>101</v>
      </c>
      <c r="W2527" s="32" t="s">
        <v>101</v>
      </c>
      <c r="X2527" s="35" t="s">
        <v>101</v>
      </c>
      <c r="Y2527" s="40" t="s">
        <v>779</v>
      </c>
      <c r="Z2527" s="43" t="s">
        <v>101</v>
      </c>
      <c r="AA2527" s="48" t="s">
        <v>101</v>
      </c>
      <c r="AB2527" s="53" t="s">
        <v>101</v>
      </c>
      <c r="AC2527" s="58" t="s">
        <v>101</v>
      </c>
    </row>
    <row r="2528" spans="2:29" x14ac:dyDescent="0.15">
      <c r="B2528" s="5" t="s">
        <v>3343</v>
      </c>
      <c r="C2528" s="5" t="s">
        <v>672</v>
      </c>
      <c r="D2528" s="5" t="s">
        <v>3344</v>
      </c>
      <c r="E2528" s="5" t="s">
        <v>3345</v>
      </c>
      <c r="F2528" s="5" t="s">
        <v>17</v>
      </c>
      <c r="G2528" s="5" t="s">
        <v>17</v>
      </c>
      <c r="H2528" s="5" t="s">
        <v>17</v>
      </c>
      <c r="I2528" s="5" t="s">
        <v>17</v>
      </c>
      <c r="J2528" s="5" t="s">
        <v>704</v>
      </c>
      <c r="K2528" s="5" t="s">
        <v>705</v>
      </c>
      <c r="L2528" s="5" t="s">
        <v>17</v>
      </c>
      <c r="M2528" s="24" t="s">
        <v>706</v>
      </c>
      <c r="N2528" s="28" t="s">
        <v>101</v>
      </c>
      <c r="O2528" s="32" t="s">
        <v>101</v>
      </c>
      <c r="P2528" s="35" t="s">
        <v>101</v>
      </c>
      <c r="Q2528" s="40" t="s">
        <v>779</v>
      </c>
      <c r="R2528" s="43" t="s">
        <v>101</v>
      </c>
      <c r="S2528" s="48" t="s">
        <v>101</v>
      </c>
      <c r="T2528" s="53" t="s">
        <v>101</v>
      </c>
      <c r="U2528" s="58" t="s">
        <v>101</v>
      </c>
      <c r="V2528" s="28">
        <v>27060000</v>
      </c>
      <c r="W2528" s="32">
        <v>12953000</v>
      </c>
      <c r="X2528" s="35">
        <v>18866200</v>
      </c>
      <c r="Y2528" s="40">
        <v>10444900</v>
      </c>
      <c r="Z2528" s="43">
        <v>21361413.079726718</v>
      </c>
      <c r="AA2528" s="48">
        <v>20217000</v>
      </c>
      <c r="AB2528" s="53">
        <v>20344125</v>
      </c>
      <c r="AC2528" s="58">
        <v>18518632.000000004</v>
      </c>
    </row>
    <row r="2529" spans="2:29" x14ac:dyDescent="0.15">
      <c r="B2529" s="5" t="s">
        <v>3346</v>
      </c>
      <c r="C2529" s="5" t="s">
        <v>672</v>
      </c>
      <c r="D2529" s="5" t="s">
        <v>3344</v>
      </c>
      <c r="E2529" s="5" t="s">
        <v>3345</v>
      </c>
      <c r="F2529" s="5" t="s">
        <v>17</v>
      </c>
      <c r="G2529" s="5" t="s">
        <v>17</v>
      </c>
      <c r="H2529" s="5" t="s">
        <v>17</v>
      </c>
      <c r="I2529" s="5" t="s">
        <v>17</v>
      </c>
      <c r="J2529" s="5" t="s">
        <v>704</v>
      </c>
      <c r="K2529" s="5" t="s">
        <v>708</v>
      </c>
      <c r="L2529" s="5" t="s">
        <v>17</v>
      </c>
      <c r="M2529" s="24" t="s">
        <v>706</v>
      </c>
      <c r="N2529" s="28" t="s">
        <v>101</v>
      </c>
      <c r="O2529" s="32" t="s">
        <v>101</v>
      </c>
      <c r="P2529" s="35" t="s">
        <v>101</v>
      </c>
      <c r="Q2529" s="40" t="s">
        <v>779</v>
      </c>
      <c r="R2529" s="43" t="s">
        <v>101</v>
      </c>
      <c r="S2529" s="48" t="s">
        <v>101</v>
      </c>
      <c r="T2529" s="53" t="s">
        <v>101</v>
      </c>
      <c r="U2529" s="58" t="s">
        <v>101</v>
      </c>
      <c r="V2529" s="28">
        <v>27060000</v>
      </c>
      <c r="W2529" s="32">
        <v>12953000</v>
      </c>
      <c r="X2529" s="35">
        <v>18866200</v>
      </c>
      <c r="Y2529" s="40">
        <v>10444900</v>
      </c>
      <c r="Z2529" s="43">
        <v>21361413.079726718</v>
      </c>
      <c r="AA2529" s="48">
        <v>20217000</v>
      </c>
      <c r="AB2529" s="53">
        <v>20344125</v>
      </c>
      <c r="AC2529" s="58">
        <v>18518632.000000004</v>
      </c>
    </row>
    <row r="2530" spans="2:29" x14ac:dyDescent="0.15">
      <c r="B2530" s="5" t="s">
        <v>3347</v>
      </c>
      <c r="C2530" s="5" t="s">
        <v>672</v>
      </c>
      <c r="D2530" s="5" t="s">
        <v>3344</v>
      </c>
      <c r="E2530" s="5" t="s">
        <v>3345</v>
      </c>
      <c r="F2530" s="5" t="s">
        <v>17</v>
      </c>
      <c r="G2530" s="5" t="s">
        <v>17</v>
      </c>
      <c r="H2530" s="5" t="s">
        <v>17</v>
      </c>
      <c r="I2530" s="5" t="s">
        <v>17</v>
      </c>
      <c r="J2530" s="5" t="s">
        <v>704</v>
      </c>
      <c r="K2530" s="5" t="s">
        <v>710</v>
      </c>
      <c r="L2530" s="5" t="s">
        <v>17</v>
      </c>
      <c r="M2530" s="24" t="s">
        <v>706</v>
      </c>
      <c r="N2530" s="28" t="s">
        <v>101</v>
      </c>
      <c r="O2530" s="32" t="s">
        <v>101</v>
      </c>
      <c r="P2530" s="35" t="s">
        <v>101</v>
      </c>
      <c r="Q2530" s="40" t="s">
        <v>779</v>
      </c>
      <c r="R2530" s="43" t="s">
        <v>101</v>
      </c>
      <c r="S2530" s="48" t="s">
        <v>101</v>
      </c>
      <c r="T2530" s="53" t="s">
        <v>101</v>
      </c>
      <c r="U2530" s="58" t="s">
        <v>101</v>
      </c>
      <c r="V2530" s="28">
        <v>27060000</v>
      </c>
      <c r="W2530" s="32">
        <v>12953000</v>
      </c>
      <c r="X2530" s="35">
        <v>18866200</v>
      </c>
      <c r="Y2530" s="40">
        <v>10444900</v>
      </c>
      <c r="Z2530" s="43">
        <v>21361413.079726718</v>
      </c>
      <c r="AA2530" s="48">
        <v>20217000</v>
      </c>
      <c r="AB2530" s="53">
        <v>20344125</v>
      </c>
      <c r="AC2530" s="58">
        <v>18518632.000000004</v>
      </c>
    </row>
    <row r="2531" spans="2:29" x14ac:dyDescent="0.15">
      <c r="B2531" s="5" t="s">
        <v>3348</v>
      </c>
      <c r="C2531" s="5" t="s">
        <v>672</v>
      </c>
      <c r="D2531" s="5" t="s">
        <v>3344</v>
      </c>
      <c r="E2531" s="5" t="s">
        <v>3345</v>
      </c>
      <c r="F2531" s="5" t="s">
        <v>17</v>
      </c>
      <c r="G2531" s="5" t="s">
        <v>17</v>
      </c>
      <c r="H2531" s="5" t="s">
        <v>17</v>
      </c>
      <c r="I2531" s="5" t="s">
        <v>17</v>
      </c>
      <c r="J2531" s="5" t="s">
        <v>704</v>
      </c>
      <c r="K2531" s="5" t="s">
        <v>712</v>
      </c>
      <c r="L2531" s="5" t="s">
        <v>17</v>
      </c>
      <c r="M2531" s="24" t="s">
        <v>706</v>
      </c>
      <c r="N2531" s="28" t="s">
        <v>101</v>
      </c>
      <c r="O2531" s="32" t="s">
        <v>101</v>
      </c>
      <c r="P2531" s="35" t="s">
        <v>101</v>
      </c>
      <c r="Q2531" s="40" t="s">
        <v>779</v>
      </c>
      <c r="R2531" s="43" t="s">
        <v>101</v>
      </c>
      <c r="S2531" s="48" t="s">
        <v>101</v>
      </c>
      <c r="T2531" s="53" t="s">
        <v>101</v>
      </c>
      <c r="U2531" s="58" t="s">
        <v>101</v>
      </c>
      <c r="V2531" s="28">
        <v>27060000</v>
      </c>
      <c r="W2531" s="32">
        <v>12953000</v>
      </c>
      <c r="X2531" s="35">
        <v>18866200</v>
      </c>
      <c r="Y2531" s="40">
        <v>10444900</v>
      </c>
      <c r="Z2531" s="43">
        <v>25131074.211443201</v>
      </c>
      <c r="AA2531" s="48">
        <v>20217000</v>
      </c>
      <c r="AB2531" s="53">
        <v>20344125</v>
      </c>
      <c r="AC2531" s="58">
        <v>18518632.000000004</v>
      </c>
    </row>
    <row r="2532" spans="2:29" x14ac:dyDescent="0.15">
      <c r="B2532" s="5" t="s">
        <v>3349</v>
      </c>
      <c r="C2532" s="5" t="s">
        <v>672</v>
      </c>
      <c r="D2532" s="5" t="s">
        <v>3350</v>
      </c>
      <c r="E2532" s="5" t="s">
        <v>3345</v>
      </c>
      <c r="F2532" s="5" t="s">
        <v>17</v>
      </c>
      <c r="G2532" s="5" t="s">
        <v>17</v>
      </c>
      <c r="H2532" s="5" t="s">
        <v>17</v>
      </c>
      <c r="I2532" s="5" t="s">
        <v>17</v>
      </c>
      <c r="J2532" s="5" t="s">
        <v>704</v>
      </c>
      <c r="K2532" s="5" t="s">
        <v>705</v>
      </c>
      <c r="L2532" s="5" t="s">
        <v>17</v>
      </c>
      <c r="M2532" s="24" t="s">
        <v>706</v>
      </c>
      <c r="N2532" s="28" t="s">
        <v>101</v>
      </c>
      <c r="O2532" s="32" t="s">
        <v>101</v>
      </c>
      <c r="P2532" s="35" t="s">
        <v>101</v>
      </c>
      <c r="Q2532" s="40" t="s">
        <v>779</v>
      </c>
      <c r="R2532" s="43" t="s">
        <v>101</v>
      </c>
      <c r="S2532" s="48" t="s">
        <v>101</v>
      </c>
      <c r="T2532" s="53" t="s">
        <v>101</v>
      </c>
      <c r="U2532" s="58" t="s">
        <v>101</v>
      </c>
      <c r="V2532" s="28">
        <v>27060000</v>
      </c>
      <c r="W2532" s="32">
        <v>3330000</v>
      </c>
      <c r="X2532" s="35">
        <v>5174800</v>
      </c>
      <c r="Y2532" s="40">
        <v>3543200</v>
      </c>
      <c r="Z2532" s="43">
        <v>6232534.2114431998</v>
      </c>
      <c r="AA2532" s="48">
        <v>4854641.6875</v>
      </c>
      <c r="AB2532" s="53">
        <v>4878603</v>
      </c>
      <c r="AC2532" s="58">
        <v>4986432.0000000009</v>
      </c>
    </row>
    <row r="2533" spans="2:29" x14ac:dyDescent="0.15">
      <c r="B2533" s="5" t="s">
        <v>3351</v>
      </c>
      <c r="C2533" s="5" t="s">
        <v>672</v>
      </c>
      <c r="D2533" s="5" t="s">
        <v>3350</v>
      </c>
      <c r="E2533" s="5" t="s">
        <v>3345</v>
      </c>
      <c r="F2533" s="5" t="s">
        <v>17</v>
      </c>
      <c r="G2533" s="5" t="s">
        <v>17</v>
      </c>
      <c r="H2533" s="5" t="s">
        <v>17</v>
      </c>
      <c r="I2533" s="5" t="s">
        <v>17</v>
      </c>
      <c r="J2533" s="5" t="s">
        <v>704</v>
      </c>
      <c r="K2533" s="5" t="s">
        <v>708</v>
      </c>
      <c r="L2533" s="5" t="s">
        <v>17</v>
      </c>
      <c r="M2533" s="24" t="s">
        <v>706</v>
      </c>
      <c r="N2533" s="28" t="s">
        <v>101</v>
      </c>
      <c r="O2533" s="32" t="s">
        <v>101</v>
      </c>
      <c r="P2533" s="35" t="s">
        <v>101</v>
      </c>
      <c r="Q2533" s="40" t="s">
        <v>779</v>
      </c>
      <c r="R2533" s="43" t="s">
        <v>101</v>
      </c>
      <c r="S2533" s="48" t="s">
        <v>101</v>
      </c>
      <c r="T2533" s="53" t="s">
        <v>101</v>
      </c>
      <c r="U2533" s="58" t="s">
        <v>101</v>
      </c>
      <c r="V2533" s="28">
        <v>27060000</v>
      </c>
      <c r="W2533" s="32">
        <v>3330000</v>
      </c>
      <c r="X2533" s="35">
        <v>5174800</v>
      </c>
      <c r="Y2533" s="40">
        <v>3543200</v>
      </c>
      <c r="Z2533" s="43">
        <v>6232534.2114431998</v>
      </c>
      <c r="AA2533" s="48">
        <v>4854641.6875</v>
      </c>
      <c r="AB2533" s="53">
        <v>4878603</v>
      </c>
      <c r="AC2533" s="58">
        <v>4986432.0000000009</v>
      </c>
    </row>
    <row r="2534" spans="2:29" x14ac:dyDescent="0.15">
      <c r="B2534" s="5" t="s">
        <v>3352</v>
      </c>
      <c r="C2534" s="5" t="s">
        <v>672</v>
      </c>
      <c r="D2534" s="5" t="s">
        <v>3350</v>
      </c>
      <c r="E2534" s="5" t="s">
        <v>3345</v>
      </c>
      <c r="F2534" s="5" t="s">
        <v>17</v>
      </c>
      <c r="G2534" s="5" t="s">
        <v>17</v>
      </c>
      <c r="H2534" s="5" t="s">
        <v>17</v>
      </c>
      <c r="I2534" s="5" t="s">
        <v>17</v>
      </c>
      <c r="J2534" s="5" t="s">
        <v>704</v>
      </c>
      <c r="K2534" s="5" t="s">
        <v>710</v>
      </c>
      <c r="L2534" s="5" t="s">
        <v>17</v>
      </c>
      <c r="M2534" s="24" t="s">
        <v>706</v>
      </c>
      <c r="N2534" s="28" t="s">
        <v>101</v>
      </c>
      <c r="O2534" s="32" t="s">
        <v>101</v>
      </c>
      <c r="P2534" s="35" t="s">
        <v>101</v>
      </c>
      <c r="Q2534" s="40" t="s">
        <v>779</v>
      </c>
      <c r="R2534" s="43" t="s">
        <v>101</v>
      </c>
      <c r="S2534" s="48" t="s">
        <v>101</v>
      </c>
      <c r="T2534" s="53" t="s">
        <v>101</v>
      </c>
      <c r="U2534" s="58" t="s">
        <v>101</v>
      </c>
      <c r="V2534" s="28">
        <v>27060000</v>
      </c>
      <c r="W2534" s="32">
        <v>3330000</v>
      </c>
      <c r="X2534" s="35">
        <v>5174800</v>
      </c>
      <c r="Y2534" s="40">
        <v>3543200</v>
      </c>
      <c r="Z2534" s="43">
        <v>6232534.2114431998</v>
      </c>
      <c r="AA2534" s="48">
        <v>4854641.6875</v>
      </c>
      <c r="AB2534" s="53">
        <v>4878603</v>
      </c>
      <c r="AC2534" s="58">
        <v>4986432.0000000009</v>
      </c>
    </row>
    <row r="2535" spans="2:29" x14ac:dyDescent="0.15">
      <c r="B2535" s="5" t="s">
        <v>3353</v>
      </c>
      <c r="C2535" s="5" t="s">
        <v>672</v>
      </c>
      <c r="D2535" s="5" t="s">
        <v>3350</v>
      </c>
      <c r="E2535" s="5" t="s">
        <v>3345</v>
      </c>
      <c r="F2535" s="5" t="s">
        <v>17</v>
      </c>
      <c r="G2535" s="5" t="s">
        <v>17</v>
      </c>
      <c r="H2535" s="5" t="s">
        <v>17</v>
      </c>
      <c r="I2535" s="5" t="s">
        <v>17</v>
      </c>
      <c r="J2535" s="5" t="s">
        <v>704</v>
      </c>
      <c r="K2535" s="5" t="s">
        <v>712</v>
      </c>
      <c r="L2535" s="5" t="s">
        <v>17</v>
      </c>
      <c r="M2535" s="24" t="s">
        <v>706</v>
      </c>
      <c r="N2535" s="28" t="s">
        <v>101</v>
      </c>
      <c r="O2535" s="32" t="s">
        <v>101</v>
      </c>
      <c r="P2535" s="35" t="s">
        <v>101</v>
      </c>
      <c r="Q2535" s="40" t="s">
        <v>779</v>
      </c>
      <c r="R2535" s="43" t="s">
        <v>101</v>
      </c>
      <c r="S2535" s="48" t="s">
        <v>101</v>
      </c>
      <c r="T2535" s="53" t="s">
        <v>101</v>
      </c>
      <c r="U2535" s="58" t="s">
        <v>101</v>
      </c>
      <c r="V2535" s="28">
        <v>27060000</v>
      </c>
      <c r="W2535" s="32">
        <v>3330000</v>
      </c>
      <c r="X2535" s="35">
        <v>5174800</v>
      </c>
      <c r="Y2535" s="40">
        <v>3543200</v>
      </c>
      <c r="Z2535" s="43">
        <v>6232534.2114431998</v>
      </c>
      <c r="AA2535" s="48">
        <v>4854641.6875</v>
      </c>
      <c r="AB2535" s="53">
        <v>4878603</v>
      </c>
      <c r="AC2535" s="58">
        <v>4986432.0000000009</v>
      </c>
    </row>
    <row r="2536" spans="2:29" x14ac:dyDescent="0.15">
      <c r="B2536" s="5" t="s">
        <v>3354</v>
      </c>
      <c r="C2536" s="5" t="s">
        <v>672</v>
      </c>
      <c r="D2536" s="5" t="s">
        <v>3355</v>
      </c>
      <c r="E2536" s="5" t="s">
        <v>799</v>
      </c>
      <c r="F2536" s="5" t="s">
        <v>16</v>
      </c>
      <c r="G2536" s="5" t="s">
        <v>17</v>
      </c>
      <c r="H2536" s="5" t="s">
        <v>17</v>
      </c>
      <c r="I2536" s="5" t="s">
        <v>17</v>
      </c>
      <c r="J2536" s="5" t="s">
        <v>674</v>
      </c>
      <c r="K2536" s="5" t="s">
        <v>675</v>
      </c>
      <c r="L2536" s="5" t="s">
        <v>17</v>
      </c>
      <c r="M2536" s="24" t="s">
        <v>676</v>
      </c>
      <c r="N2536" s="28">
        <v>650000</v>
      </c>
      <c r="O2536" s="32">
        <v>97950.75</v>
      </c>
      <c r="P2536" s="35">
        <v>720600</v>
      </c>
      <c r="Q2536" s="40">
        <v>103200</v>
      </c>
      <c r="R2536" s="43">
        <v>304967</v>
      </c>
      <c r="S2536" s="48">
        <v>154700</v>
      </c>
      <c r="T2536" s="53">
        <v>72304</v>
      </c>
      <c r="U2536" s="58">
        <v>176484</v>
      </c>
      <c r="V2536" s="28" t="s">
        <v>101</v>
      </c>
      <c r="W2536" s="32" t="s">
        <v>101</v>
      </c>
      <c r="X2536" s="35" t="s">
        <v>101</v>
      </c>
      <c r="Y2536" s="40" t="s">
        <v>779</v>
      </c>
      <c r="Z2536" s="43" t="s">
        <v>101</v>
      </c>
      <c r="AA2536" s="48" t="s">
        <v>101</v>
      </c>
      <c r="AB2536" s="53" t="s">
        <v>101</v>
      </c>
      <c r="AC2536" s="58" t="s">
        <v>101</v>
      </c>
    </row>
    <row r="2537" spans="2:29" x14ac:dyDescent="0.15">
      <c r="B2537" s="5" t="s">
        <v>3356</v>
      </c>
      <c r="C2537" s="5" t="s">
        <v>672</v>
      </c>
      <c r="D2537" s="5" t="s">
        <v>3355</v>
      </c>
      <c r="E2537" s="5" t="s">
        <v>799</v>
      </c>
      <c r="F2537" s="5" t="s">
        <v>16</v>
      </c>
      <c r="G2537" s="5" t="s">
        <v>17</v>
      </c>
      <c r="H2537" s="5" t="s">
        <v>17</v>
      </c>
      <c r="I2537" s="5" t="s">
        <v>17</v>
      </c>
      <c r="J2537" s="5" t="s">
        <v>678</v>
      </c>
      <c r="K2537" s="5" t="s">
        <v>675</v>
      </c>
      <c r="L2537" s="5" t="s">
        <v>17</v>
      </c>
      <c r="M2537" s="24" t="s">
        <v>676</v>
      </c>
      <c r="N2537" s="28">
        <v>780000</v>
      </c>
      <c r="O2537" s="32">
        <v>130715.79</v>
      </c>
      <c r="P2537" s="35">
        <v>816700</v>
      </c>
      <c r="Q2537" s="40">
        <v>129000</v>
      </c>
      <c r="R2537" s="43">
        <v>304967</v>
      </c>
      <c r="S2537" s="48">
        <v>154700</v>
      </c>
      <c r="T2537" s="53">
        <v>88740</v>
      </c>
      <c r="U2537" s="58">
        <v>220500</v>
      </c>
      <c r="V2537" s="28" t="s">
        <v>101</v>
      </c>
      <c r="W2537" s="32" t="s">
        <v>101</v>
      </c>
      <c r="X2537" s="35" t="s">
        <v>101</v>
      </c>
      <c r="Y2537" s="40" t="s">
        <v>779</v>
      </c>
      <c r="Z2537" s="43" t="s">
        <v>101</v>
      </c>
      <c r="AA2537" s="48" t="s">
        <v>101</v>
      </c>
      <c r="AB2537" s="53" t="s">
        <v>101</v>
      </c>
      <c r="AC2537" s="58" t="s">
        <v>101</v>
      </c>
    </row>
    <row r="2538" spans="2:29" x14ac:dyDescent="0.15">
      <c r="B2538" s="5" t="s">
        <v>3357</v>
      </c>
      <c r="C2538" s="5" t="s">
        <v>672</v>
      </c>
      <c r="D2538" s="5" t="s">
        <v>3355</v>
      </c>
      <c r="E2538" s="5" t="s">
        <v>814</v>
      </c>
      <c r="F2538" s="5" t="s">
        <v>16</v>
      </c>
      <c r="G2538" s="5" t="s">
        <v>17</v>
      </c>
      <c r="H2538" s="5" t="s">
        <v>17</v>
      </c>
      <c r="I2538" s="5" t="s">
        <v>17</v>
      </c>
      <c r="J2538" s="5" t="s">
        <v>674</v>
      </c>
      <c r="K2538" s="5" t="s">
        <v>675</v>
      </c>
      <c r="L2538" s="5" t="s">
        <v>17</v>
      </c>
      <c r="M2538" s="24" t="s">
        <v>676</v>
      </c>
      <c r="N2538" s="28">
        <v>650000</v>
      </c>
      <c r="O2538" s="32">
        <v>97950.75</v>
      </c>
      <c r="P2538" s="35">
        <v>888700</v>
      </c>
      <c r="Q2538" s="40">
        <v>164100</v>
      </c>
      <c r="R2538" s="43">
        <v>640430</v>
      </c>
      <c r="S2538" s="48">
        <v>154700</v>
      </c>
      <c r="T2538" s="53">
        <v>115687</v>
      </c>
      <c r="U2538" s="58">
        <v>270239.2</v>
      </c>
      <c r="V2538" s="28" t="s">
        <v>101</v>
      </c>
      <c r="W2538" s="32" t="s">
        <v>101</v>
      </c>
      <c r="X2538" s="35" t="s">
        <v>101</v>
      </c>
      <c r="Y2538" s="40" t="s">
        <v>779</v>
      </c>
      <c r="Z2538" s="43" t="s">
        <v>101</v>
      </c>
      <c r="AA2538" s="48" t="s">
        <v>101</v>
      </c>
      <c r="AB2538" s="53" t="s">
        <v>101</v>
      </c>
      <c r="AC2538" s="58" t="s">
        <v>101</v>
      </c>
    </row>
    <row r="2539" spans="2:29" x14ac:dyDescent="0.15">
      <c r="B2539" s="5" t="s">
        <v>3358</v>
      </c>
      <c r="C2539" s="5" t="s">
        <v>672</v>
      </c>
      <c r="D2539" s="5" t="s">
        <v>3355</v>
      </c>
      <c r="E2539" s="5" t="s">
        <v>814</v>
      </c>
      <c r="F2539" s="5" t="s">
        <v>16</v>
      </c>
      <c r="G2539" s="5" t="s">
        <v>17</v>
      </c>
      <c r="H2539" s="5" t="s">
        <v>17</v>
      </c>
      <c r="I2539" s="5" t="s">
        <v>17</v>
      </c>
      <c r="J2539" s="5" t="s">
        <v>678</v>
      </c>
      <c r="K2539" s="5" t="s">
        <v>675</v>
      </c>
      <c r="L2539" s="5" t="s">
        <v>17</v>
      </c>
      <c r="M2539" s="24" t="s">
        <v>676</v>
      </c>
      <c r="N2539" s="28">
        <v>680000</v>
      </c>
      <c r="O2539" s="32">
        <v>130715.79</v>
      </c>
      <c r="P2539" s="35">
        <v>984800</v>
      </c>
      <c r="Q2539" s="40">
        <v>205200</v>
      </c>
      <c r="R2539" s="43">
        <v>640430</v>
      </c>
      <c r="S2539" s="48">
        <v>154700</v>
      </c>
      <c r="T2539" s="53">
        <v>141984</v>
      </c>
      <c r="U2539" s="58">
        <v>337692</v>
      </c>
      <c r="V2539" s="28" t="s">
        <v>101</v>
      </c>
      <c r="W2539" s="32" t="s">
        <v>101</v>
      </c>
      <c r="X2539" s="35" t="s">
        <v>101</v>
      </c>
      <c r="Y2539" s="40" t="s">
        <v>779</v>
      </c>
      <c r="Z2539" s="43" t="s">
        <v>101</v>
      </c>
      <c r="AA2539" s="48" t="s">
        <v>101</v>
      </c>
      <c r="AB2539" s="53" t="s">
        <v>101</v>
      </c>
      <c r="AC2539" s="58" t="s">
        <v>101</v>
      </c>
    </row>
    <row r="2540" spans="2:29" x14ac:dyDescent="0.15">
      <c r="B2540" s="5" t="s">
        <v>3359</v>
      </c>
      <c r="C2540" s="5" t="s">
        <v>672</v>
      </c>
      <c r="D2540" s="5" t="s">
        <v>3355</v>
      </c>
      <c r="E2540" s="5" t="s">
        <v>829</v>
      </c>
      <c r="F2540" s="5" t="s">
        <v>16</v>
      </c>
      <c r="G2540" s="5" t="s">
        <v>17</v>
      </c>
      <c r="H2540" s="5" t="s">
        <v>17</v>
      </c>
      <c r="I2540" s="5" t="s">
        <v>17</v>
      </c>
      <c r="J2540" s="5" t="s">
        <v>674</v>
      </c>
      <c r="K2540" s="5" t="s">
        <v>675</v>
      </c>
      <c r="L2540" s="5" t="s">
        <v>17</v>
      </c>
      <c r="M2540" s="24" t="s">
        <v>676</v>
      </c>
      <c r="N2540" s="28">
        <v>710000</v>
      </c>
      <c r="O2540" s="32">
        <v>97950.75</v>
      </c>
      <c r="P2540" s="35">
        <v>1056900</v>
      </c>
      <c r="Q2540" s="40">
        <v>183000</v>
      </c>
      <c r="R2540" s="43">
        <v>823410</v>
      </c>
      <c r="S2540" s="48">
        <v>183600</v>
      </c>
      <c r="T2540" s="53">
        <v>127256</v>
      </c>
      <c r="U2540" s="58">
        <v>357775.20000000007</v>
      </c>
      <c r="V2540" s="28" t="s">
        <v>101</v>
      </c>
      <c r="W2540" s="32" t="s">
        <v>101</v>
      </c>
      <c r="X2540" s="35" t="s">
        <v>101</v>
      </c>
      <c r="Y2540" s="40" t="s">
        <v>779</v>
      </c>
      <c r="Z2540" s="43" t="s">
        <v>101</v>
      </c>
      <c r="AA2540" s="48" t="s">
        <v>101</v>
      </c>
      <c r="AB2540" s="53" t="s">
        <v>101</v>
      </c>
      <c r="AC2540" s="58" t="s">
        <v>101</v>
      </c>
    </row>
    <row r="2541" spans="2:29" x14ac:dyDescent="0.15">
      <c r="B2541" s="5" t="s">
        <v>3360</v>
      </c>
      <c r="C2541" s="5" t="s">
        <v>672</v>
      </c>
      <c r="D2541" s="5" t="s">
        <v>3355</v>
      </c>
      <c r="E2541" s="5" t="s">
        <v>829</v>
      </c>
      <c r="F2541" s="5" t="s">
        <v>16</v>
      </c>
      <c r="G2541" s="5" t="s">
        <v>17</v>
      </c>
      <c r="H2541" s="5" t="s">
        <v>17</v>
      </c>
      <c r="I2541" s="5" t="s">
        <v>17</v>
      </c>
      <c r="J2541" s="5" t="s">
        <v>678</v>
      </c>
      <c r="K2541" s="5" t="s">
        <v>675</v>
      </c>
      <c r="L2541" s="5" t="s">
        <v>17</v>
      </c>
      <c r="M2541" s="24" t="s">
        <v>676</v>
      </c>
      <c r="N2541" s="28">
        <v>820000</v>
      </c>
      <c r="O2541" s="32">
        <v>130715.79</v>
      </c>
      <c r="P2541" s="35">
        <v>1152900</v>
      </c>
      <c r="Q2541" s="40">
        <v>228800</v>
      </c>
      <c r="R2541" s="43">
        <v>823410</v>
      </c>
      <c r="S2541" s="48">
        <v>183600</v>
      </c>
      <c r="T2541" s="53">
        <v>156182</v>
      </c>
      <c r="U2541" s="58">
        <v>447196.80000000005</v>
      </c>
      <c r="V2541" s="28" t="s">
        <v>101</v>
      </c>
      <c r="W2541" s="32" t="s">
        <v>101</v>
      </c>
      <c r="X2541" s="35" t="s">
        <v>101</v>
      </c>
      <c r="Y2541" s="40" t="s">
        <v>779</v>
      </c>
      <c r="Z2541" s="43" t="s">
        <v>101</v>
      </c>
      <c r="AA2541" s="48" t="s">
        <v>101</v>
      </c>
      <c r="AB2541" s="53" t="s">
        <v>101</v>
      </c>
      <c r="AC2541" s="58" t="s">
        <v>101</v>
      </c>
    </row>
    <row r="2542" spans="2:29" x14ac:dyDescent="0.15">
      <c r="B2542" s="5" t="s">
        <v>3361</v>
      </c>
      <c r="C2542" s="5" t="s">
        <v>672</v>
      </c>
      <c r="D2542" s="5" t="s">
        <v>3355</v>
      </c>
      <c r="E2542" s="5" t="s">
        <v>844</v>
      </c>
      <c r="F2542" s="5" t="s">
        <v>16</v>
      </c>
      <c r="G2542" s="5" t="s">
        <v>17</v>
      </c>
      <c r="H2542" s="5" t="s">
        <v>17</v>
      </c>
      <c r="I2542" s="5" t="s">
        <v>17</v>
      </c>
      <c r="J2542" s="5" t="s">
        <v>674</v>
      </c>
      <c r="K2542" s="5" t="s">
        <v>675</v>
      </c>
      <c r="L2542" s="5" t="s">
        <v>17</v>
      </c>
      <c r="M2542" s="24" t="s">
        <v>676</v>
      </c>
      <c r="N2542" s="28">
        <v>710000</v>
      </c>
      <c r="O2542" s="32">
        <v>97950.75</v>
      </c>
      <c r="P2542" s="35">
        <v>1225000</v>
      </c>
      <c r="Q2542" s="40">
        <v>199800</v>
      </c>
      <c r="R2542" s="43">
        <v>1067383.8</v>
      </c>
      <c r="S2542" s="48">
        <v>183600</v>
      </c>
      <c r="T2542" s="53">
        <v>139981</v>
      </c>
      <c r="U2542" s="58">
        <v>396864</v>
      </c>
      <c r="V2542" s="28" t="s">
        <v>101</v>
      </c>
      <c r="W2542" s="32" t="s">
        <v>101</v>
      </c>
      <c r="X2542" s="35" t="s">
        <v>101</v>
      </c>
      <c r="Y2542" s="40" t="s">
        <v>779</v>
      </c>
      <c r="Z2542" s="43" t="s">
        <v>101</v>
      </c>
      <c r="AA2542" s="48" t="s">
        <v>101</v>
      </c>
      <c r="AB2542" s="53" t="s">
        <v>101</v>
      </c>
      <c r="AC2542" s="58" t="s">
        <v>101</v>
      </c>
    </row>
    <row r="2543" spans="2:29" x14ac:dyDescent="0.15">
      <c r="B2543" s="5" t="s">
        <v>3362</v>
      </c>
      <c r="C2543" s="5" t="s">
        <v>672</v>
      </c>
      <c r="D2543" s="5" t="s">
        <v>3355</v>
      </c>
      <c r="E2543" s="5" t="s">
        <v>844</v>
      </c>
      <c r="F2543" s="5" t="s">
        <v>16</v>
      </c>
      <c r="G2543" s="5" t="s">
        <v>17</v>
      </c>
      <c r="H2543" s="5" t="s">
        <v>17</v>
      </c>
      <c r="I2543" s="5" t="s">
        <v>17</v>
      </c>
      <c r="J2543" s="5" t="s">
        <v>678</v>
      </c>
      <c r="K2543" s="5" t="s">
        <v>675</v>
      </c>
      <c r="L2543" s="5" t="s">
        <v>17</v>
      </c>
      <c r="M2543" s="24" t="s">
        <v>676</v>
      </c>
      <c r="N2543" s="28">
        <v>820000</v>
      </c>
      <c r="O2543" s="32">
        <v>130715.79</v>
      </c>
      <c r="P2543" s="35">
        <v>1321100</v>
      </c>
      <c r="Q2543" s="40">
        <v>249700</v>
      </c>
      <c r="R2543" s="43">
        <v>1067383.8</v>
      </c>
      <c r="S2543" s="48">
        <v>183600</v>
      </c>
      <c r="T2543" s="53">
        <v>171800</v>
      </c>
      <c r="U2543" s="58">
        <v>495892.80000000005</v>
      </c>
      <c r="V2543" s="28" t="s">
        <v>101</v>
      </c>
      <c r="W2543" s="32" t="s">
        <v>101</v>
      </c>
      <c r="X2543" s="35" t="s">
        <v>101</v>
      </c>
      <c r="Y2543" s="40" t="s">
        <v>779</v>
      </c>
      <c r="Z2543" s="43" t="s">
        <v>101</v>
      </c>
      <c r="AA2543" s="48" t="s">
        <v>101</v>
      </c>
      <c r="AB2543" s="53" t="s">
        <v>101</v>
      </c>
      <c r="AC2543" s="58" t="s">
        <v>101</v>
      </c>
    </row>
    <row r="2544" spans="2:29" x14ac:dyDescent="0.15">
      <c r="B2544" s="5" t="s">
        <v>3363</v>
      </c>
      <c r="C2544" s="5" t="s">
        <v>672</v>
      </c>
      <c r="D2544" s="5" t="s">
        <v>3355</v>
      </c>
      <c r="E2544" s="5" t="s">
        <v>799</v>
      </c>
      <c r="F2544" s="5" t="s">
        <v>16</v>
      </c>
      <c r="G2544" s="5" t="s">
        <v>17</v>
      </c>
      <c r="H2544" s="5" t="s">
        <v>17</v>
      </c>
      <c r="I2544" s="5" t="s">
        <v>17</v>
      </c>
      <c r="J2544" s="5" t="s">
        <v>674</v>
      </c>
      <c r="K2544" s="5" t="s">
        <v>680</v>
      </c>
      <c r="L2544" s="5" t="s">
        <v>17</v>
      </c>
      <c r="M2544" s="24" t="s">
        <v>676</v>
      </c>
      <c r="N2544" s="28">
        <v>320000</v>
      </c>
      <c r="O2544" s="32">
        <v>95665.46</v>
      </c>
      <c r="P2544" s="35">
        <v>552500</v>
      </c>
      <c r="Q2544" s="40">
        <v>100100</v>
      </c>
      <c r="R2544" s="43">
        <v>200014.21144320001</v>
      </c>
      <c r="S2544" s="48">
        <v>154700</v>
      </c>
      <c r="T2544" s="53">
        <v>72304</v>
      </c>
      <c r="U2544" s="58">
        <v>176484</v>
      </c>
      <c r="V2544" s="28" t="s">
        <v>101</v>
      </c>
      <c r="W2544" s="32" t="s">
        <v>101</v>
      </c>
      <c r="X2544" s="35" t="s">
        <v>101</v>
      </c>
      <c r="Y2544" s="40" t="s">
        <v>779</v>
      </c>
      <c r="Z2544" s="43" t="s">
        <v>101</v>
      </c>
      <c r="AA2544" s="48" t="s">
        <v>101</v>
      </c>
      <c r="AB2544" s="53" t="s">
        <v>101</v>
      </c>
      <c r="AC2544" s="58" t="s">
        <v>101</v>
      </c>
    </row>
    <row r="2545" spans="2:29" x14ac:dyDescent="0.15">
      <c r="B2545" s="5" t="s">
        <v>3364</v>
      </c>
      <c r="C2545" s="5" t="s">
        <v>672</v>
      </c>
      <c r="D2545" s="5" t="s">
        <v>3355</v>
      </c>
      <c r="E2545" s="5" t="s">
        <v>799</v>
      </c>
      <c r="F2545" s="5" t="s">
        <v>16</v>
      </c>
      <c r="G2545" s="5" t="s">
        <v>17</v>
      </c>
      <c r="H2545" s="5" t="s">
        <v>17</v>
      </c>
      <c r="I2545" s="5" t="s">
        <v>17</v>
      </c>
      <c r="J2545" s="5" t="s">
        <v>678</v>
      </c>
      <c r="K2545" s="5" t="s">
        <v>680</v>
      </c>
      <c r="L2545" s="5" t="s">
        <v>17</v>
      </c>
      <c r="M2545" s="24" t="s">
        <v>676</v>
      </c>
      <c r="N2545" s="28">
        <v>350000</v>
      </c>
      <c r="O2545" s="32">
        <v>128755.05</v>
      </c>
      <c r="P2545" s="35">
        <v>159800</v>
      </c>
      <c r="Q2545" s="40">
        <v>125100</v>
      </c>
      <c r="R2545" s="43">
        <v>200014.21144320001</v>
      </c>
      <c r="S2545" s="48">
        <v>154700</v>
      </c>
      <c r="T2545" s="53">
        <v>88740</v>
      </c>
      <c r="U2545" s="58">
        <v>220500</v>
      </c>
      <c r="V2545" s="28" t="s">
        <v>101</v>
      </c>
      <c r="W2545" s="32" t="s">
        <v>101</v>
      </c>
      <c r="X2545" s="35" t="s">
        <v>101</v>
      </c>
      <c r="Y2545" s="40" t="s">
        <v>779</v>
      </c>
      <c r="Z2545" s="43" t="s">
        <v>101</v>
      </c>
      <c r="AA2545" s="48" t="s">
        <v>101</v>
      </c>
      <c r="AB2545" s="53" t="s">
        <v>101</v>
      </c>
      <c r="AC2545" s="58" t="s">
        <v>101</v>
      </c>
    </row>
    <row r="2546" spans="2:29" x14ac:dyDescent="0.15">
      <c r="B2546" s="5" t="s">
        <v>3365</v>
      </c>
      <c r="C2546" s="5" t="s">
        <v>672</v>
      </c>
      <c r="D2546" s="5" t="s">
        <v>3355</v>
      </c>
      <c r="E2546" s="5" t="s">
        <v>814</v>
      </c>
      <c r="F2546" s="5" t="s">
        <v>16</v>
      </c>
      <c r="G2546" s="5" t="s">
        <v>17</v>
      </c>
      <c r="H2546" s="5" t="s">
        <v>17</v>
      </c>
      <c r="I2546" s="5" t="s">
        <v>17</v>
      </c>
      <c r="J2546" s="5" t="s">
        <v>674</v>
      </c>
      <c r="K2546" s="5" t="s">
        <v>680</v>
      </c>
      <c r="L2546" s="5" t="s">
        <v>17</v>
      </c>
      <c r="M2546" s="24" t="s">
        <v>676</v>
      </c>
      <c r="N2546" s="28">
        <v>320000</v>
      </c>
      <c r="O2546" s="32">
        <v>95665.46</v>
      </c>
      <c r="P2546" s="35">
        <v>552500</v>
      </c>
      <c r="Q2546" s="40">
        <v>159200</v>
      </c>
      <c r="R2546" s="43">
        <v>200014.21144320001</v>
      </c>
      <c r="S2546" s="48">
        <v>154700</v>
      </c>
      <c r="T2546" s="53">
        <v>115687</v>
      </c>
      <c r="U2546" s="58">
        <v>270239.2</v>
      </c>
      <c r="V2546" s="28" t="s">
        <v>101</v>
      </c>
      <c r="W2546" s="32" t="s">
        <v>101</v>
      </c>
      <c r="X2546" s="35" t="s">
        <v>101</v>
      </c>
      <c r="Y2546" s="40" t="s">
        <v>779</v>
      </c>
      <c r="Z2546" s="43" t="s">
        <v>101</v>
      </c>
      <c r="AA2546" s="48" t="s">
        <v>101</v>
      </c>
      <c r="AB2546" s="53" t="s">
        <v>101</v>
      </c>
      <c r="AC2546" s="58" t="s">
        <v>101</v>
      </c>
    </row>
    <row r="2547" spans="2:29" x14ac:dyDescent="0.15">
      <c r="B2547" s="5" t="s">
        <v>3366</v>
      </c>
      <c r="C2547" s="5" t="s">
        <v>672</v>
      </c>
      <c r="D2547" s="5" t="s">
        <v>3355</v>
      </c>
      <c r="E2547" s="5" t="s">
        <v>814</v>
      </c>
      <c r="F2547" s="5" t="s">
        <v>16</v>
      </c>
      <c r="G2547" s="5" t="s">
        <v>17</v>
      </c>
      <c r="H2547" s="5" t="s">
        <v>17</v>
      </c>
      <c r="I2547" s="5" t="s">
        <v>17</v>
      </c>
      <c r="J2547" s="5" t="s">
        <v>678</v>
      </c>
      <c r="K2547" s="5" t="s">
        <v>680</v>
      </c>
      <c r="L2547" s="5" t="s">
        <v>17</v>
      </c>
      <c r="M2547" s="24" t="s">
        <v>676</v>
      </c>
      <c r="N2547" s="28">
        <v>350000</v>
      </c>
      <c r="O2547" s="32">
        <v>128755.05</v>
      </c>
      <c r="P2547" s="35">
        <v>245900</v>
      </c>
      <c r="Q2547" s="40">
        <v>199000</v>
      </c>
      <c r="R2547" s="43">
        <v>200014.21144320001</v>
      </c>
      <c r="S2547" s="48">
        <v>154700</v>
      </c>
      <c r="T2547" s="53">
        <v>141984</v>
      </c>
      <c r="U2547" s="58">
        <v>337692</v>
      </c>
      <c r="V2547" s="28" t="s">
        <v>101</v>
      </c>
      <c r="W2547" s="32" t="s">
        <v>101</v>
      </c>
      <c r="X2547" s="35" t="s">
        <v>101</v>
      </c>
      <c r="Y2547" s="40" t="s">
        <v>779</v>
      </c>
      <c r="Z2547" s="43" t="s">
        <v>101</v>
      </c>
      <c r="AA2547" s="48" t="s">
        <v>101</v>
      </c>
      <c r="AB2547" s="53" t="s">
        <v>101</v>
      </c>
      <c r="AC2547" s="58" t="s">
        <v>101</v>
      </c>
    </row>
    <row r="2548" spans="2:29" x14ac:dyDescent="0.15">
      <c r="B2548" s="5" t="s">
        <v>3367</v>
      </c>
      <c r="C2548" s="5" t="s">
        <v>672</v>
      </c>
      <c r="D2548" s="5" t="s">
        <v>3355</v>
      </c>
      <c r="E2548" s="5" t="s">
        <v>829</v>
      </c>
      <c r="F2548" s="5" t="s">
        <v>16</v>
      </c>
      <c r="G2548" s="5" t="s">
        <v>17</v>
      </c>
      <c r="H2548" s="5" t="s">
        <v>17</v>
      </c>
      <c r="I2548" s="5" t="s">
        <v>17</v>
      </c>
      <c r="J2548" s="5" t="s">
        <v>674</v>
      </c>
      <c r="K2548" s="5" t="s">
        <v>680</v>
      </c>
      <c r="L2548" s="5" t="s">
        <v>17</v>
      </c>
      <c r="M2548" s="24" t="s">
        <v>676</v>
      </c>
      <c r="N2548" s="28">
        <v>380000</v>
      </c>
      <c r="O2548" s="32">
        <v>95665.46</v>
      </c>
      <c r="P2548" s="35">
        <v>552500</v>
      </c>
      <c r="Q2548" s="40">
        <v>177500</v>
      </c>
      <c r="R2548" s="43">
        <v>200014.21144320001</v>
      </c>
      <c r="S2548" s="48">
        <v>183600</v>
      </c>
      <c r="T2548" s="53">
        <v>127256</v>
      </c>
      <c r="U2548" s="58">
        <v>357775.20000000007</v>
      </c>
      <c r="V2548" s="28" t="s">
        <v>101</v>
      </c>
      <c r="W2548" s="32" t="s">
        <v>101</v>
      </c>
      <c r="X2548" s="35" t="s">
        <v>101</v>
      </c>
      <c r="Y2548" s="40" t="s">
        <v>779</v>
      </c>
      <c r="Z2548" s="43" t="s">
        <v>101</v>
      </c>
      <c r="AA2548" s="48" t="s">
        <v>101</v>
      </c>
      <c r="AB2548" s="53" t="s">
        <v>101</v>
      </c>
      <c r="AC2548" s="58" t="s">
        <v>101</v>
      </c>
    </row>
    <row r="2549" spans="2:29" x14ac:dyDescent="0.15">
      <c r="B2549" s="5" t="s">
        <v>3368</v>
      </c>
      <c r="C2549" s="5" t="s">
        <v>672</v>
      </c>
      <c r="D2549" s="5" t="s">
        <v>3355</v>
      </c>
      <c r="E2549" s="5" t="s">
        <v>829</v>
      </c>
      <c r="F2549" s="5" t="s">
        <v>16</v>
      </c>
      <c r="G2549" s="5" t="s">
        <v>17</v>
      </c>
      <c r="H2549" s="5" t="s">
        <v>17</v>
      </c>
      <c r="I2549" s="5" t="s">
        <v>17</v>
      </c>
      <c r="J2549" s="5" t="s">
        <v>678</v>
      </c>
      <c r="K2549" s="5" t="s">
        <v>680</v>
      </c>
      <c r="L2549" s="5" t="s">
        <v>17</v>
      </c>
      <c r="M2549" s="24" t="s">
        <v>676</v>
      </c>
      <c r="N2549" s="28">
        <v>490000</v>
      </c>
      <c r="O2549" s="32">
        <v>128755.05</v>
      </c>
      <c r="P2549" s="35">
        <v>348300</v>
      </c>
      <c r="Q2549" s="40">
        <v>221900</v>
      </c>
      <c r="R2549" s="43">
        <v>200014.21144320001</v>
      </c>
      <c r="S2549" s="48">
        <v>183600</v>
      </c>
      <c r="T2549" s="53">
        <v>156182</v>
      </c>
      <c r="U2549" s="58">
        <v>447196.80000000005</v>
      </c>
      <c r="V2549" s="28" t="s">
        <v>101</v>
      </c>
      <c r="W2549" s="32" t="s">
        <v>101</v>
      </c>
      <c r="X2549" s="35" t="s">
        <v>101</v>
      </c>
      <c r="Y2549" s="40" t="s">
        <v>779</v>
      </c>
      <c r="Z2549" s="43" t="s">
        <v>101</v>
      </c>
      <c r="AA2549" s="48" t="s">
        <v>101</v>
      </c>
      <c r="AB2549" s="53" t="s">
        <v>101</v>
      </c>
      <c r="AC2549" s="58" t="s">
        <v>101</v>
      </c>
    </row>
    <row r="2550" spans="2:29" x14ac:dyDescent="0.15">
      <c r="B2550" s="5" t="s">
        <v>3369</v>
      </c>
      <c r="C2550" s="5" t="s">
        <v>672</v>
      </c>
      <c r="D2550" s="5" t="s">
        <v>3355</v>
      </c>
      <c r="E2550" s="5" t="s">
        <v>844</v>
      </c>
      <c r="F2550" s="5" t="s">
        <v>16</v>
      </c>
      <c r="G2550" s="5" t="s">
        <v>17</v>
      </c>
      <c r="H2550" s="5" t="s">
        <v>17</v>
      </c>
      <c r="I2550" s="5" t="s">
        <v>17</v>
      </c>
      <c r="J2550" s="5" t="s">
        <v>674</v>
      </c>
      <c r="K2550" s="5" t="s">
        <v>680</v>
      </c>
      <c r="L2550" s="5" t="s">
        <v>17</v>
      </c>
      <c r="M2550" s="24" t="s">
        <v>676</v>
      </c>
      <c r="N2550" s="28">
        <v>380000</v>
      </c>
      <c r="O2550" s="32">
        <v>95665.46</v>
      </c>
      <c r="P2550" s="35">
        <v>552500</v>
      </c>
      <c r="Q2550" s="40">
        <v>193800</v>
      </c>
      <c r="R2550" s="43">
        <v>200014.21144320001</v>
      </c>
      <c r="S2550" s="48">
        <v>183600</v>
      </c>
      <c r="T2550" s="53">
        <v>139981</v>
      </c>
      <c r="U2550" s="58">
        <v>396864</v>
      </c>
      <c r="V2550" s="28" t="s">
        <v>101</v>
      </c>
      <c r="W2550" s="32" t="s">
        <v>101</v>
      </c>
      <c r="X2550" s="35" t="s">
        <v>101</v>
      </c>
      <c r="Y2550" s="40" t="s">
        <v>779</v>
      </c>
      <c r="Z2550" s="43" t="s">
        <v>101</v>
      </c>
      <c r="AA2550" s="48" t="s">
        <v>101</v>
      </c>
      <c r="AB2550" s="53" t="s">
        <v>101</v>
      </c>
      <c r="AC2550" s="58" t="s">
        <v>101</v>
      </c>
    </row>
    <row r="2551" spans="2:29" x14ac:dyDescent="0.15">
      <c r="B2551" s="5" t="s">
        <v>3370</v>
      </c>
      <c r="C2551" s="5" t="s">
        <v>672</v>
      </c>
      <c r="D2551" s="5" t="s">
        <v>3355</v>
      </c>
      <c r="E2551" s="5" t="s">
        <v>844</v>
      </c>
      <c r="F2551" s="5" t="s">
        <v>16</v>
      </c>
      <c r="G2551" s="5" t="s">
        <v>17</v>
      </c>
      <c r="H2551" s="5" t="s">
        <v>17</v>
      </c>
      <c r="I2551" s="5" t="s">
        <v>17</v>
      </c>
      <c r="J2551" s="5" t="s">
        <v>678</v>
      </c>
      <c r="K2551" s="5" t="s">
        <v>680</v>
      </c>
      <c r="L2551" s="5" t="s">
        <v>17</v>
      </c>
      <c r="M2551" s="24" t="s">
        <v>676</v>
      </c>
      <c r="N2551" s="28">
        <v>490000</v>
      </c>
      <c r="O2551" s="32">
        <v>128755.05</v>
      </c>
      <c r="P2551" s="35">
        <v>363700</v>
      </c>
      <c r="Q2551" s="40">
        <v>242200</v>
      </c>
      <c r="R2551" s="43">
        <v>200014.21144320001</v>
      </c>
      <c r="S2551" s="48">
        <v>183600</v>
      </c>
      <c r="T2551" s="53">
        <v>171800</v>
      </c>
      <c r="U2551" s="58">
        <v>495892.80000000005</v>
      </c>
      <c r="V2551" s="28" t="s">
        <v>101</v>
      </c>
      <c r="W2551" s="32" t="s">
        <v>101</v>
      </c>
      <c r="X2551" s="35" t="s">
        <v>101</v>
      </c>
      <c r="Y2551" s="40" t="s">
        <v>779</v>
      </c>
      <c r="Z2551" s="43" t="s">
        <v>101</v>
      </c>
      <c r="AA2551" s="48" t="s">
        <v>101</v>
      </c>
      <c r="AB2551" s="53" t="s">
        <v>101</v>
      </c>
      <c r="AC2551" s="58" t="s">
        <v>101</v>
      </c>
    </row>
    <row r="2552" spans="2:29" x14ac:dyDescent="0.15">
      <c r="B2552" s="5" t="s">
        <v>3371</v>
      </c>
      <c r="C2552" s="5" t="s">
        <v>672</v>
      </c>
      <c r="D2552" s="5" t="s">
        <v>3372</v>
      </c>
      <c r="E2552" s="5" t="s">
        <v>799</v>
      </c>
      <c r="F2552" s="5" t="s">
        <v>16</v>
      </c>
      <c r="G2552" s="5" t="s">
        <v>17</v>
      </c>
      <c r="H2552" s="5" t="s">
        <v>17</v>
      </c>
      <c r="I2552" s="5" t="s">
        <v>17</v>
      </c>
      <c r="J2552" s="5" t="s">
        <v>678</v>
      </c>
      <c r="K2552" s="5" t="s">
        <v>675</v>
      </c>
      <c r="L2552" s="5" t="s">
        <v>17</v>
      </c>
      <c r="M2552" s="24" t="s">
        <v>676</v>
      </c>
      <c r="N2552" s="28">
        <v>910000</v>
      </c>
      <c r="O2552" s="32">
        <v>151601.34</v>
      </c>
      <c r="P2552" s="35">
        <v>219900</v>
      </c>
      <c r="Q2552" s="40">
        <v>187200</v>
      </c>
      <c r="R2552" s="43">
        <v>469210.35</v>
      </c>
      <c r="S2552" s="48">
        <v>175100</v>
      </c>
      <c r="T2552" s="53">
        <v>106247</v>
      </c>
      <c r="U2552" s="58">
        <v>254184</v>
      </c>
      <c r="V2552" s="28" t="s">
        <v>101</v>
      </c>
      <c r="W2552" s="32" t="s">
        <v>101</v>
      </c>
      <c r="X2552" s="35" t="s">
        <v>101</v>
      </c>
      <c r="Y2552" s="40" t="s">
        <v>779</v>
      </c>
      <c r="Z2552" s="43" t="s">
        <v>101</v>
      </c>
      <c r="AA2552" s="48" t="s">
        <v>101</v>
      </c>
      <c r="AB2552" s="53" t="s">
        <v>101</v>
      </c>
      <c r="AC2552" s="58" t="s">
        <v>101</v>
      </c>
    </row>
    <row r="2553" spans="2:29" x14ac:dyDescent="0.15">
      <c r="B2553" s="5" t="s">
        <v>3373</v>
      </c>
      <c r="C2553" s="5" t="s">
        <v>672</v>
      </c>
      <c r="D2553" s="5" t="s">
        <v>3372</v>
      </c>
      <c r="E2553" s="5" t="s">
        <v>814</v>
      </c>
      <c r="F2553" s="5" t="s">
        <v>16</v>
      </c>
      <c r="G2553" s="5" t="s">
        <v>17</v>
      </c>
      <c r="H2553" s="5" t="s">
        <v>17</v>
      </c>
      <c r="I2553" s="5" t="s">
        <v>17</v>
      </c>
      <c r="J2553" s="5" t="s">
        <v>678</v>
      </c>
      <c r="K2553" s="5" t="s">
        <v>675</v>
      </c>
      <c r="L2553" s="5" t="s">
        <v>17</v>
      </c>
      <c r="M2553" s="24" t="s">
        <v>676</v>
      </c>
      <c r="N2553" s="28">
        <v>1050000</v>
      </c>
      <c r="O2553" s="32">
        <v>148569.31</v>
      </c>
      <c r="P2553" s="35">
        <v>289100</v>
      </c>
      <c r="Q2553" s="40">
        <v>236400</v>
      </c>
      <c r="R2553" s="43">
        <v>612014</v>
      </c>
      <c r="S2553" s="48">
        <v>175100</v>
      </c>
      <c r="T2553" s="53">
        <v>169996</v>
      </c>
      <c r="U2553" s="58">
        <v>320828.80000000005</v>
      </c>
      <c r="V2553" s="28" t="s">
        <v>101</v>
      </c>
      <c r="W2553" s="32" t="s">
        <v>101</v>
      </c>
      <c r="X2553" s="35" t="s">
        <v>101</v>
      </c>
      <c r="Y2553" s="40" t="s">
        <v>779</v>
      </c>
      <c r="Z2553" s="43" t="s">
        <v>101</v>
      </c>
      <c r="AA2553" s="48" t="s">
        <v>101</v>
      </c>
      <c r="AB2553" s="53" t="s">
        <v>101</v>
      </c>
      <c r="AC2553" s="58" t="s">
        <v>101</v>
      </c>
    </row>
    <row r="2554" spans="2:29" x14ac:dyDescent="0.15">
      <c r="B2554" s="5" t="s">
        <v>3374</v>
      </c>
      <c r="C2554" s="5" t="s">
        <v>672</v>
      </c>
      <c r="D2554" s="5" t="s">
        <v>3372</v>
      </c>
      <c r="E2554" s="5" t="s">
        <v>829</v>
      </c>
      <c r="F2554" s="5" t="s">
        <v>16</v>
      </c>
      <c r="G2554" s="5" t="s">
        <v>17</v>
      </c>
      <c r="H2554" s="5" t="s">
        <v>17</v>
      </c>
      <c r="I2554" s="5" t="s">
        <v>17</v>
      </c>
      <c r="J2554" s="5" t="s">
        <v>678</v>
      </c>
      <c r="K2554" s="5" t="s">
        <v>675</v>
      </c>
      <c r="L2554" s="5" t="s">
        <v>17</v>
      </c>
      <c r="M2554" s="24" t="s">
        <v>676</v>
      </c>
      <c r="N2554" s="28">
        <v>1050000</v>
      </c>
      <c r="O2554" s="32">
        <v>146340.76999999999</v>
      </c>
      <c r="P2554" s="35">
        <v>401300</v>
      </c>
      <c r="Q2554" s="40">
        <v>265100</v>
      </c>
      <c r="R2554" s="43">
        <v>856818.89999999991</v>
      </c>
      <c r="S2554" s="48">
        <v>207400</v>
      </c>
      <c r="T2554" s="53">
        <v>186995</v>
      </c>
      <c r="U2554" s="58">
        <v>357775.20000000007</v>
      </c>
      <c r="V2554" s="28" t="s">
        <v>101</v>
      </c>
      <c r="W2554" s="32" t="s">
        <v>101</v>
      </c>
      <c r="X2554" s="35" t="s">
        <v>101</v>
      </c>
      <c r="Y2554" s="40" t="s">
        <v>779</v>
      </c>
      <c r="Z2554" s="43" t="s">
        <v>101</v>
      </c>
      <c r="AA2554" s="48" t="s">
        <v>101</v>
      </c>
      <c r="AB2554" s="53" t="s">
        <v>101</v>
      </c>
      <c r="AC2554" s="58" t="s">
        <v>101</v>
      </c>
    </row>
    <row r="2555" spans="2:29" x14ac:dyDescent="0.15">
      <c r="B2555" s="5" t="s">
        <v>3375</v>
      </c>
      <c r="C2555" s="5" t="s">
        <v>672</v>
      </c>
      <c r="D2555" s="5" t="s">
        <v>3372</v>
      </c>
      <c r="E2555" s="5" t="s">
        <v>844</v>
      </c>
      <c r="F2555" s="5" t="s">
        <v>16</v>
      </c>
      <c r="G2555" s="5" t="s">
        <v>17</v>
      </c>
      <c r="H2555" s="5" t="s">
        <v>17</v>
      </c>
      <c r="I2555" s="5" t="s">
        <v>17</v>
      </c>
      <c r="J2555" s="5" t="s">
        <v>678</v>
      </c>
      <c r="K2555" s="5" t="s">
        <v>675</v>
      </c>
      <c r="L2555" s="5" t="s">
        <v>17</v>
      </c>
      <c r="M2555" s="24" t="s">
        <v>676</v>
      </c>
      <c r="N2555" s="28">
        <v>1050000</v>
      </c>
      <c r="O2555" s="32">
        <v>144145.66</v>
      </c>
      <c r="P2555" s="35">
        <v>492100</v>
      </c>
      <c r="Q2555" s="40">
        <v>313900</v>
      </c>
      <c r="R2555" s="43">
        <v>1020023</v>
      </c>
      <c r="S2555" s="48">
        <v>207400</v>
      </c>
      <c r="T2555" s="53">
        <v>205695</v>
      </c>
      <c r="U2555" s="58">
        <v>396864</v>
      </c>
      <c r="V2555" s="28" t="s">
        <v>101</v>
      </c>
      <c r="W2555" s="32" t="s">
        <v>101</v>
      </c>
      <c r="X2555" s="35" t="s">
        <v>101</v>
      </c>
      <c r="Y2555" s="40" t="s">
        <v>779</v>
      </c>
      <c r="Z2555" s="43" t="s">
        <v>101</v>
      </c>
      <c r="AA2555" s="48" t="s">
        <v>101</v>
      </c>
      <c r="AB2555" s="53" t="s">
        <v>101</v>
      </c>
      <c r="AC2555" s="58" t="s">
        <v>101</v>
      </c>
    </row>
    <row r="2556" spans="2:29" x14ac:dyDescent="0.15">
      <c r="B2556" s="5" t="s">
        <v>3376</v>
      </c>
      <c r="C2556" s="5" t="s">
        <v>672</v>
      </c>
      <c r="D2556" s="5" t="s">
        <v>3372</v>
      </c>
      <c r="E2556" s="5" t="s">
        <v>799</v>
      </c>
      <c r="F2556" s="5" t="s">
        <v>16</v>
      </c>
      <c r="G2556" s="5" t="s">
        <v>17</v>
      </c>
      <c r="H2556" s="5" t="s">
        <v>17</v>
      </c>
      <c r="I2556" s="5" t="s">
        <v>17</v>
      </c>
      <c r="J2556" s="5" t="s">
        <v>678</v>
      </c>
      <c r="K2556" s="5" t="s">
        <v>680</v>
      </c>
      <c r="L2556" s="5" t="s">
        <v>17</v>
      </c>
      <c r="M2556" s="24" t="s">
        <v>676</v>
      </c>
      <c r="N2556" s="28">
        <v>800000</v>
      </c>
      <c r="O2556" s="32">
        <v>149601.34</v>
      </c>
      <c r="P2556" s="35">
        <v>792700</v>
      </c>
      <c r="Q2556" s="40">
        <v>181600</v>
      </c>
      <c r="R2556" s="43">
        <v>215374.21144320001</v>
      </c>
      <c r="S2556" s="48">
        <v>175100</v>
      </c>
      <c r="T2556" s="53">
        <v>106247</v>
      </c>
      <c r="U2556" s="58">
        <v>254184</v>
      </c>
      <c r="V2556" s="28" t="s">
        <v>101</v>
      </c>
      <c r="W2556" s="32" t="s">
        <v>101</v>
      </c>
      <c r="X2556" s="35" t="s">
        <v>101</v>
      </c>
      <c r="Y2556" s="40" t="s">
        <v>779</v>
      </c>
      <c r="Z2556" s="43" t="s">
        <v>101</v>
      </c>
      <c r="AA2556" s="48" t="s">
        <v>101</v>
      </c>
      <c r="AB2556" s="53" t="s">
        <v>101</v>
      </c>
      <c r="AC2556" s="58" t="s">
        <v>101</v>
      </c>
    </row>
    <row r="2557" spans="2:29" x14ac:dyDescent="0.15">
      <c r="B2557" s="5" t="s">
        <v>3377</v>
      </c>
      <c r="C2557" s="5" t="s">
        <v>672</v>
      </c>
      <c r="D2557" s="5" t="s">
        <v>3372</v>
      </c>
      <c r="E2557" s="5" t="s">
        <v>814</v>
      </c>
      <c r="F2557" s="5" t="s">
        <v>16</v>
      </c>
      <c r="G2557" s="5" t="s">
        <v>17</v>
      </c>
      <c r="H2557" s="5" t="s">
        <v>17</v>
      </c>
      <c r="I2557" s="5" t="s">
        <v>17</v>
      </c>
      <c r="J2557" s="5" t="s">
        <v>678</v>
      </c>
      <c r="K2557" s="5" t="s">
        <v>680</v>
      </c>
      <c r="L2557" s="5" t="s">
        <v>17</v>
      </c>
      <c r="M2557" s="24" t="s">
        <v>676</v>
      </c>
      <c r="N2557" s="28">
        <v>900000</v>
      </c>
      <c r="O2557" s="32">
        <v>146569.31</v>
      </c>
      <c r="P2557" s="35">
        <v>792700</v>
      </c>
      <c r="Q2557" s="40">
        <v>229400</v>
      </c>
      <c r="R2557" s="43">
        <v>215374.21144320001</v>
      </c>
      <c r="S2557" s="48">
        <v>175100</v>
      </c>
      <c r="T2557" s="53">
        <v>169996</v>
      </c>
      <c r="U2557" s="58">
        <v>320828.80000000005</v>
      </c>
      <c r="V2557" s="28" t="s">
        <v>101</v>
      </c>
      <c r="W2557" s="32" t="s">
        <v>101</v>
      </c>
      <c r="X2557" s="35" t="s">
        <v>101</v>
      </c>
      <c r="Y2557" s="40" t="s">
        <v>779</v>
      </c>
      <c r="Z2557" s="43" t="s">
        <v>101</v>
      </c>
      <c r="AA2557" s="48" t="s">
        <v>101</v>
      </c>
      <c r="AB2557" s="53" t="s">
        <v>101</v>
      </c>
      <c r="AC2557" s="58" t="s">
        <v>101</v>
      </c>
    </row>
    <row r="2558" spans="2:29" x14ac:dyDescent="0.15">
      <c r="B2558" s="5" t="s">
        <v>3378</v>
      </c>
      <c r="C2558" s="5" t="s">
        <v>672</v>
      </c>
      <c r="D2558" s="5" t="s">
        <v>3372</v>
      </c>
      <c r="E2558" s="5" t="s">
        <v>829</v>
      </c>
      <c r="F2558" s="5" t="s">
        <v>16</v>
      </c>
      <c r="G2558" s="5" t="s">
        <v>17</v>
      </c>
      <c r="H2558" s="5" t="s">
        <v>17</v>
      </c>
      <c r="I2558" s="5" t="s">
        <v>17</v>
      </c>
      <c r="J2558" s="5" t="s">
        <v>678</v>
      </c>
      <c r="K2558" s="5" t="s">
        <v>680</v>
      </c>
      <c r="L2558" s="5" t="s">
        <v>17</v>
      </c>
      <c r="M2558" s="24" t="s">
        <v>676</v>
      </c>
      <c r="N2558" s="28">
        <v>900000</v>
      </c>
      <c r="O2558" s="32">
        <v>144340.76999999999</v>
      </c>
      <c r="P2558" s="35">
        <v>792700</v>
      </c>
      <c r="Q2558" s="40">
        <v>257200</v>
      </c>
      <c r="R2558" s="43">
        <v>215374.21144320001</v>
      </c>
      <c r="S2558" s="48">
        <v>207400</v>
      </c>
      <c r="T2558" s="53">
        <v>186995</v>
      </c>
      <c r="U2558" s="58">
        <v>357775.20000000007</v>
      </c>
      <c r="V2558" s="28" t="s">
        <v>101</v>
      </c>
      <c r="W2558" s="32" t="s">
        <v>101</v>
      </c>
      <c r="X2558" s="35" t="s">
        <v>101</v>
      </c>
      <c r="Y2558" s="40" t="s">
        <v>779</v>
      </c>
      <c r="Z2558" s="43" t="s">
        <v>101</v>
      </c>
      <c r="AA2558" s="48" t="s">
        <v>101</v>
      </c>
      <c r="AB2558" s="53" t="s">
        <v>101</v>
      </c>
      <c r="AC2558" s="58" t="s">
        <v>101</v>
      </c>
    </row>
    <row r="2559" spans="2:29" x14ac:dyDescent="0.15">
      <c r="B2559" s="5" t="s">
        <v>3379</v>
      </c>
      <c r="C2559" s="5" t="s">
        <v>672</v>
      </c>
      <c r="D2559" s="5" t="s">
        <v>3372</v>
      </c>
      <c r="E2559" s="5" t="s">
        <v>844</v>
      </c>
      <c r="F2559" s="5" t="s">
        <v>16</v>
      </c>
      <c r="G2559" s="5" t="s">
        <v>17</v>
      </c>
      <c r="H2559" s="5" t="s">
        <v>17</v>
      </c>
      <c r="I2559" s="5" t="s">
        <v>17</v>
      </c>
      <c r="J2559" s="5" t="s">
        <v>678</v>
      </c>
      <c r="K2559" s="5" t="s">
        <v>680</v>
      </c>
      <c r="L2559" s="5" t="s">
        <v>17</v>
      </c>
      <c r="M2559" s="24" t="s">
        <v>676</v>
      </c>
      <c r="N2559" s="28">
        <v>900000</v>
      </c>
      <c r="O2559" s="32">
        <v>142145.66</v>
      </c>
      <c r="P2559" s="35">
        <v>792700</v>
      </c>
      <c r="Q2559" s="40">
        <v>304500</v>
      </c>
      <c r="R2559" s="43">
        <v>215374.21144320001</v>
      </c>
      <c r="S2559" s="48">
        <v>207400</v>
      </c>
      <c r="T2559" s="53">
        <v>205695</v>
      </c>
      <c r="U2559" s="58">
        <v>396864</v>
      </c>
      <c r="V2559" s="28" t="s">
        <v>101</v>
      </c>
      <c r="W2559" s="32" t="s">
        <v>101</v>
      </c>
      <c r="X2559" s="35" t="s">
        <v>101</v>
      </c>
      <c r="Y2559" s="40" t="s">
        <v>779</v>
      </c>
      <c r="Z2559" s="43" t="s">
        <v>101</v>
      </c>
      <c r="AA2559" s="48" t="s">
        <v>101</v>
      </c>
      <c r="AB2559" s="53" t="s">
        <v>101</v>
      </c>
      <c r="AC2559" s="58" t="s">
        <v>101</v>
      </c>
    </row>
    <row r="2560" spans="2:29" x14ac:dyDescent="0.15">
      <c r="B2560" s="5" t="s">
        <v>3380</v>
      </c>
      <c r="C2560" s="5" t="s">
        <v>672</v>
      </c>
      <c r="D2560" s="5" t="s">
        <v>719</v>
      </c>
      <c r="E2560" s="5" t="s">
        <v>799</v>
      </c>
      <c r="F2560" s="5" t="s">
        <v>16</v>
      </c>
      <c r="G2560" s="5" t="s">
        <v>17</v>
      </c>
      <c r="H2560" s="5" t="s">
        <v>17</v>
      </c>
      <c r="I2560" s="5" t="s">
        <v>17</v>
      </c>
      <c r="J2560" s="5" t="s">
        <v>678</v>
      </c>
      <c r="K2560" s="5" t="s">
        <v>675</v>
      </c>
      <c r="L2560" s="5" t="s">
        <v>17</v>
      </c>
      <c r="M2560" s="24" t="s">
        <v>676</v>
      </c>
      <c r="N2560" s="28">
        <v>650000</v>
      </c>
      <c r="O2560" s="32">
        <v>119359.67</v>
      </c>
      <c r="P2560" s="35">
        <v>816700</v>
      </c>
      <c r="Q2560" s="40">
        <v>100100</v>
      </c>
      <c r="R2560" s="43">
        <v>675087.6</v>
      </c>
      <c r="S2560" s="48">
        <v>154700</v>
      </c>
      <c r="T2560" s="53">
        <v>895445</v>
      </c>
      <c r="U2560" s="58">
        <v>220500</v>
      </c>
      <c r="V2560" s="28" t="s">
        <v>101</v>
      </c>
      <c r="W2560" s="32" t="s">
        <v>101</v>
      </c>
      <c r="X2560" s="35" t="s">
        <v>101</v>
      </c>
      <c r="Y2560" s="40" t="s">
        <v>779</v>
      </c>
      <c r="Z2560" s="43" t="s">
        <v>101</v>
      </c>
      <c r="AA2560" s="48" t="s">
        <v>101</v>
      </c>
      <c r="AB2560" s="53" t="s">
        <v>101</v>
      </c>
      <c r="AC2560" s="58" t="s">
        <v>101</v>
      </c>
    </row>
    <row r="2561" spans="2:29" x14ac:dyDescent="0.15">
      <c r="B2561" s="5" t="s">
        <v>3381</v>
      </c>
      <c r="C2561" s="5" t="s">
        <v>672</v>
      </c>
      <c r="D2561" s="5" t="s">
        <v>719</v>
      </c>
      <c r="E2561" s="5" t="s">
        <v>814</v>
      </c>
      <c r="F2561" s="5" t="s">
        <v>16</v>
      </c>
      <c r="G2561" s="5" t="s">
        <v>17</v>
      </c>
      <c r="H2561" s="5" t="s">
        <v>17</v>
      </c>
      <c r="I2561" s="5" t="s">
        <v>17</v>
      </c>
      <c r="J2561" s="5" t="s">
        <v>678</v>
      </c>
      <c r="K2561" s="5" t="s">
        <v>675</v>
      </c>
      <c r="L2561" s="5" t="s">
        <v>17</v>
      </c>
      <c r="M2561" s="24" t="s">
        <v>676</v>
      </c>
      <c r="N2561" s="28">
        <v>850000</v>
      </c>
      <c r="O2561" s="32">
        <v>125327.65</v>
      </c>
      <c r="P2561" s="35">
        <v>984800</v>
      </c>
      <c r="Q2561" s="40">
        <v>125100</v>
      </c>
      <c r="R2561" s="43">
        <v>843859</v>
      </c>
      <c r="S2561" s="48">
        <v>154700</v>
      </c>
      <c r="T2561" s="53">
        <v>1432713</v>
      </c>
      <c r="U2561" s="58">
        <v>337692</v>
      </c>
      <c r="V2561" s="28" t="s">
        <v>101</v>
      </c>
      <c r="W2561" s="32" t="s">
        <v>101</v>
      </c>
      <c r="X2561" s="35" t="s">
        <v>101</v>
      </c>
      <c r="Y2561" s="40" t="s">
        <v>779</v>
      </c>
      <c r="Z2561" s="43" t="s">
        <v>101</v>
      </c>
      <c r="AA2561" s="48" t="s">
        <v>101</v>
      </c>
      <c r="AB2561" s="53" t="s">
        <v>101</v>
      </c>
      <c r="AC2561" s="58" t="s">
        <v>101</v>
      </c>
    </row>
    <row r="2562" spans="2:29" x14ac:dyDescent="0.15">
      <c r="B2562" s="5" t="s">
        <v>3382</v>
      </c>
      <c r="C2562" s="5" t="s">
        <v>672</v>
      </c>
      <c r="D2562" s="5" t="s">
        <v>719</v>
      </c>
      <c r="E2562" s="5" t="s">
        <v>829</v>
      </c>
      <c r="F2562" s="5" t="s">
        <v>16</v>
      </c>
      <c r="G2562" s="5" t="s">
        <v>17</v>
      </c>
      <c r="H2562" s="5" t="s">
        <v>17</v>
      </c>
      <c r="I2562" s="5" t="s">
        <v>17</v>
      </c>
      <c r="J2562" s="5" t="s">
        <v>678</v>
      </c>
      <c r="K2562" s="5" t="s">
        <v>675</v>
      </c>
      <c r="L2562" s="5" t="s">
        <v>17</v>
      </c>
      <c r="M2562" s="24" t="s">
        <v>676</v>
      </c>
      <c r="N2562" s="28">
        <v>950000</v>
      </c>
      <c r="O2562" s="32">
        <v>131594.03</v>
      </c>
      <c r="P2562" s="35">
        <v>1152900</v>
      </c>
      <c r="Q2562" s="40">
        <v>159200</v>
      </c>
      <c r="R2562" s="43">
        <v>1012630.7999999999</v>
      </c>
      <c r="S2562" s="48">
        <v>183600</v>
      </c>
      <c r="T2562" s="53">
        <v>1575984</v>
      </c>
      <c r="U2562" s="58">
        <v>447196.80000000005</v>
      </c>
      <c r="V2562" s="28" t="s">
        <v>101</v>
      </c>
      <c r="W2562" s="32" t="s">
        <v>101</v>
      </c>
      <c r="X2562" s="35" t="s">
        <v>101</v>
      </c>
      <c r="Y2562" s="40" t="s">
        <v>779</v>
      </c>
      <c r="Z2562" s="43" t="s">
        <v>101</v>
      </c>
      <c r="AA2562" s="48" t="s">
        <v>101</v>
      </c>
      <c r="AB2562" s="53" t="s">
        <v>101</v>
      </c>
      <c r="AC2562" s="58" t="s">
        <v>101</v>
      </c>
    </row>
    <row r="2563" spans="2:29" x14ac:dyDescent="0.15">
      <c r="B2563" s="5" t="s">
        <v>3383</v>
      </c>
      <c r="C2563" s="5" t="s">
        <v>672</v>
      </c>
      <c r="D2563" s="5" t="s">
        <v>719</v>
      </c>
      <c r="E2563" s="5" t="s">
        <v>844</v>
      </c>
      <c r="F2563" s="5" t="s">
        <v>16</v>
      </c>
      <c r="G2563" s="5" t="s">
        <v>17</v>
      </c>
      <c r="H2563" s="5" t="s">
        <v>17</v>
      </c>
      <c r="I2563" s="5" t="s">
        <v>17</v>
      </c>
      <c r="J2563" s="5" t="s">
        <v>678</v>
      </c>
      <c r="K2563" s="5" t="s">
        <v>675</v>
      </c>
      <c r="L2563" s="5" t="s">
        <v>17</v>
      </c>
      <c r="M2563" s="24" t="s">
        <v>676</v>
      </c>
      <c r="N2563" s="28">
        <v>1050000</v>
      </c>
      <c r="O2563" s="32">
        <v>138173.74</v>
      </c>
      <c r="P2563" s="35">
        <v>1321100</v>
      </c>
      <c r="Q2563" s="40">
        <v>199000</v>
      </c>
      <c r="R2563" s="43">
        <v>1068888.32</v>
      </c>
      <c r="S2563" s="48">
        <v>183600</v>
      </c>
      <c r="T2563" s="53">
        <v>1733583</v>
      </c>
      <c r="U2563" s="58">
        <v>495892.80000000005</v>
      </c>
      <c r="V2563" s="28" t="s">
        <v>101</v>
      </c>
      <c r="W2563" s="32" t="s">
        <v>101</v>
      </c>
      <c r="X2563" s="35" t="s">
        <v>101</v>
      </c>
      <c r="Y2563" s="40" t="s">
        <v>779</v>
      </c>
      <c r="Z2563" s="43" t="s">
        <v>101</v>
      </c>
      <c r="AA2563" s="48" t="s">
        <v>101</v>
      </c>
      <c r="AB2563" s="53" t="s">
        <v>101</v>
      </c>
      <c r="AC2563" s="58" t="s">
        <v>101</v>
      </c>
    </row>
    <row r="2564" spans="2:29" x14ac:dyDescent="0.15">
      <c r="B2564" s="5" t="s">
        <v>3384</v>
      </c>
      <c r="C2564" s="5" t="s">
        <v>672</v>
      </c>
      <c r="D2564" s="5" t="s">
        <v>719</v>
      </c>
      <c r="E2564" s="5" t="s">
        <v>799</v>
      </c>
      <c r="F2564" s="5" t="s">
        <v>16</v>
      </c>
      <c r="G2564" s="5" t="s">
        <v>17</v>
      </c>
      <c r="H2564" s="5" t="s">
        <v>17</v>
      </c>
      <c r="I2564" s="5" t="s">
        <v>17</v>
      </c>
      <c r="J2564" s="5" t="s">
        <v>678</v>
      </c>
      <c r="K2564" s="5" t="s">
        <v>680</v>
      </c>
      <c r="L2564" s="5" t="s">
        <v>17</v>
      </c>
      <c r="M2564" s="24" t="s">
        <v>676</v>
      </c>
      <c r="N2564" s="28">
        <v>350000</v>
      </c>
      <c r="O2564" s="32">
        <v>109413.03</v>
      </c>
      <c r="P2564" s="35">
        <v>552500</v>
      </c>
      <c r="Q2564" s="40">
        <v>177500</v>
      </c>
      <c r="R2564" s="43">
        <v>203374.21144320001</v>
      </c>
      <c r="S2564" s="48">
        <v>154700</v>
      </c>
      <c r="T2564" s="53">
        <v>853797</v>
      </c>
      <c r="U2564" s="58">
        <v>220500</v>
      </c>
      <c r="V2564" s="28" t="s">
        <v>101</v>
      </c>
      <c r="W2564" s="32" t="s">
        <v>101</v>
      </c>
      <c r="X2564" s="35" t="s">
        <v>101</v>
      </c>
      <c r="Y2564" s="40" t="s">
        <v>779</v>
      </c>
      <c r="Z2564" s="43" t="s">
        <v>101</v>
      </c>
      <c r="AA2564" s="48" t="s">
        <v>101</v>
      </c>
      <c r="AB2564" s="53" t="s">
        <v>101</v>
      </c>
      <c r="AC2564" s="58" t="s">
        <v>101</v>
      </c>
    </row>
    <row r="2565" spans="2:29" x14ac:dyDescent="0.15">
      <c r="B2565" s="5" t="s">
        <v>3385</v>
      </c>
      <c r="C2565" s="5" t="s">
        <v>672</v>
      </c>
      <c r="D2565" s="5" t="s">
        <v>719</v>
      </c>
      <c r="E2565" s="5" t="s">
        <v>814</v>
      </c>
      <c r="F2565" s="5" t="s">
        <v>16</v>
      </c>
      <c r="G2565" s="5" t="s">
        <v>17</v>
      </c>
      <c r="H2565" s="5" t="s">
        <v>17</v>
      </c>
      <c r="I2565" s="5" t="s">
        <v>17</v>
      </c>
      <c r="J2565" s="5" t="s">
        <v>678</v>
      </c>
      <c r="K2565" s="5" t="s">
        <v>680</v>
      </c>
      <c r="L2565" s="5" t="s">
        <v>17</v>
      </c>
      <c r="M2565" s="24" t="s">
        <v>676</v>
      </c>
      <c r="N2565" s="28">
        <v>500000</v>
      </c>
      <c r="O2565" s="32">
        <v>114883.68</v>
      </c>
      <c r="P2565" s="35">
        <v>552500</v>
      </c>
      <c r="Q2565" s="40">
        <v>221900</v>
      </c>
      <c r="R2565" s="43">
        <v>203374.21144320001</v>
      </c>
      <c r="S2565" s="48">
        <v>154700</v>
      </c>
      <c r="T2565" s="53">
        <v>1366075</v>
      </c>
      <c r="U2565" s="58">
        <v>337692</v>
      </c>
      <c r="V2565" s="28" t="s">
        <v>101</v>
      </c>
      <c r="W2565" s="32" t="s">
        <v>101</v>
      </c>
      <c r="X2565" s="35" t="s">
        <v>101</v>
      </c>
      <c r="Y2565" s="40" t="s">
        <v>779</v>
      </c>
      <c r="Z2565" s="43" t="s">
        <v>101</v>
      </c>
      <c r="AA2565" s="48" t="s">
        <v>101</v>
      </c>
      <c r="AB2565" s="53" t="s">
        <v>101</v>
      </c>
      <c r="AC2565" s="58" t="s">
        <v>101</v>
      </c>
    </row>
    <row r="2566" spans="2:29" x14ac:dyDescent="0.15">
      <c r="B2566" s="5" t="s">
        <v>3386</v>
      </c>
      <c r="C2566" s="5" t="s">
        <v>672</v>
      </c>
      <c r="D2566" s="5" t="s">
        <v>719</v>
      </c>
      <c r="E2566" s="5" t="s">
        <v>829</v>
      </c>
      <c r="F2566" s="5" t="s">
        <v>16</v>
      </c>
      <c r="G2566" s="5" t="s">
        <v>17</v>
      </c>
      <c r="H2566" s="5" t="s">
        <v>17</v>
      </c>
      <c r="I2566" s="5" t="s">
        <v>17</v>
      </c>
      <c r="J2566" s="5" t="s">
        <v>678</v>
      </c>
      <c r="K2566" s="5" t="s">
        <v>680</v>
      </c>
      <c r="L2566" s="5" t="s">
        <v>17</v>
      </c>
      <c r="M2566" s="24" t="s">
        <v>676</v>
      </c>
      <c r="N2566" s="28">
        <v>500000</v>
      </c>
      <c r="O2566" s="32">
        <v>120627.86</v>
      </c>
      <c r="P2566" s="35">
        <v>552500</v>
      </c>
      <c r="Q2566" s="40">
        <v>193800</v>
      </c>
      <c r="R2566" s="43">
        <v>203374.21144320001</v>
      </c>
      <c r="S2566" s="48">
        <v>183600</v>
      </c>
      <c r="T2566" s="53">
        <v>1502683</v>
      </c>
      <c r="U2566" s="58">
        <v>447196.80000000005</v>
      </c>
      <c r="V2566" s="28" t="s">
        <v>101</v>
      </c>
      <c r="W2566" s="32" t="s">
        <v>101</v>
      </c>
      <c r="X2566" s="35" t="s">
        <v>101</v>
      </c>
      <c r="Y2566" s="40" t="s">
        <v>779</v>
      </c>
      <c r="Z2566" s="43" t="s">
        <v>101</v>
      </c>
      <c r="AA2566" s="48" t="s">
        <v>101</v>
      </c>
      <c r="AB2566" s="53" t="s">
        <v>101</v>
      </c>
      <c r="AC2566" s="58" t="s">
        <v>101</v>
      </c>
    </row>
    <row r="2567" spans="2:29" x14ac:dyDescent="0.15">
      <c r="B2567" s="5" t="s">
        <v>3387</v>
      </c>
      <c r="C2567" s="5" t="s">
        <v>672</v>
      </c>
      <c r="D2567" s="5" t="s">
        <v>719</v>
      </c>
      <c r="E2567" s="5" t="s">
        <v>844</v>
      </c>
      <c r="F2567" s="5" t="s">
        <v>16</v>
      </c>
      <c r="G2567" s="5" t="s">
        <v>17</v>
      </c>
      <c r="H2567" s="5" t="s">
        <v>17</v>
      </c>
      <c r="I2567" s="5" t="s">
        <v>17</v>
      </c>
      <c r="J2567" s="5" t="s">
        <v>678</v>
      </c>
      <c r="K2567" s="5" t="s">
        <v>680</v>
      </c>
      <c r="L2567" s="5" t="s">
        <v>17</v>
      </c>
      <c r="M2567" s="24" t="s">
        <v>676</v>
      </c>
      <c r="N2567" s="28">
        <v>500000</v>
      </c>
      <c r="O2567" s="32">
        <v>126659.26</v>
      </c>
      <c r="P2567" s="35">
        <v>552500</v>
      </c>
      <c r="Q2567" s="40">
        <v>242200</v>
      </c>
      <c r="R2567" s="43">
        <v>203374.21144320001</v>
      </c>
      <c r="S2567" s="48">
        <v>183600</v>
      </c>
      <c r="T2567" s="53">
        <v>1652951</v>
      </c>
      <c r="U2567" s="58">
        <v>495892.80000000005</v>
      </c>
      <c r="V2567" s="28" t="s">
        <v>101</v>
      </c>
      <c r="W2567" s="32" t="s">
        <v>101</v>
      </c>
      <c r="X2567" s="35" t="s">
        <v>101</v>
      </c>
      <c r="Y2567" s="40" t="s">
        <v>779</v>
      </c>
      <c r="Z2567" s="43" t="s">
        <v>101</v>
      </c>
      <c r="AA2567" s="48" t="s">
        <v>101</v>
      </c>
      <c r="AB2567" s="53" t="s">
        <v>101</v>
      </c>
      <c r="AC2567" s="58" t="s">
        <v>101</v>
      </c>
    </row>
    <row r="2568" spans="2:29" x14ac:dyDescent="0.15">
      <c r="B2568" s="5" t="s">
        <v>3388</v>
      </c>
      <c r="C2568" s="5" t="s">
        <v>672</v>
      </c>
      <c r="D2568" s="5" t="s">
        <v>722</v>
      </c>
      <c r="E2568" s="5" t="s">
        <v>799</v>
      </c>
      <c r="F2568" s="5" t="s">
        <v>16</v>
      </c>
      <c r="G2568" s="5" t="s">
        <v>17</v>
      </c>
      <c r="H2568" s="5" t="s">
        <v>17</v>
      </c>
      <c r="I2568" s="5" t="s">
        <v>17</v>
      </c>
      <c r="J2568" s="5" t="s">
        <v>678</v>
      </c>
      <c r="K2568" s="5" t="s">
        <v>675</v>
      </c>
      <c r="L2568" s="5" t="s">
        <v>17</v>
      </c>
      <c r="M2568" s="24" t="s">
        <v>676</v>
      </c>
      <c r="N2568" s="28">
        <v>650000</v>
      </c>
      <c r="O2568" s="32">
        <v>131295.63</v>
      </c>
      <c r="P2568" s="35">
        <v>294400</v>
      </c>
      <c r="Q2568" s="40">
        <v>187200</v>
      </c>
      <c r="R2568" s="43">
        <v>675087.6</v>
      </c>
      <c r="S2568" s="48">
        <v>175100</v>
      </c>
      <c r="T2568" s="53">
        <v>1221062</v>
      </c>
      <c r="U2568" s="58">
        <v>343000</v>
      </c>
      <c r="V2568" s="28" t="s">
        <v>101</v>
      </c>
      <c r="W2568" s="32" t="s">
        <v>101</v>
      </c>
      <c r="X2568" s="35" t="s">
        <v>101</v>
      </c>
      <c r="Y2568" s="40" t="s">
        <v>779</v>
      </c>
      <c r="Z2568" s="43" t="s">
        <v>101</v>
      </c>
      <c r="AA2568" s="48" t="s">
        <v>101</v>
      </c>
      <c r="AB2568" s="53" t="s">
        <v>101</v>
      </c>
      <c r="AC2568" s="58" t="s">
        <v>101</v>
      </c>
    </row>
    <row r="2569" spans="2:29" x14ac:dyDescent="0.15">
      <c r="B2569" s="5" t="s">
        <v>3389</v>
      </c>
      <c r="C2569" s="5" t="s">
        <v>672</v>
      </c>
      <c r="D2569" s="5" t="s">
        <v>722</v>
      </c>
      <c r="E2569" s="5" t="s">
        <v>814</v>
      </c>
      <c r="F2569" s="5" t="s">
        <v>16</v>
      </c>
      <c r="G2569" s="5" t="s">
        <v>17</v>
      </c>
      <c r="H2569" s="5" t="s">
        <v>17</v>
      </c>
      <c r="I2569" s="5" t="s">
        <v>17</v>
      </c>
      <c r="J2569" s="5" t="s">
        <v>678</v>
      </c>
      <c r="K2569" s="5" t="s">
        <v>675</v>
      </c>
      <c r="L2569" s="5" t="s">
        <v>17</v>
      </c>
      <c r="M2569" s="24" t="s">
        <v>676</v>
      </c>
      <c r="N2569" s="28">
        <v>850000</v>
      </c>
      <c r="O2569" s="32">
        <v>137860.42000000001</v>
      </c>
      <c r="P2569" s="35">
        <v>400800</v>
      </c>
      <c r="Q2569" s="40">
        <v>236400</v>
      </c>
      <c r="R2569" s="43">
        <v>759473.1</v>
      </c>
      <c r="S2569" s="48">
        <v>175100</v>
      </c>
      <c r="T2569" s="53">
        <v>1953700</v>
      </c>
      <c r="U2569" s="58">
        <v>525298.66666666674</v>
      </c>
      <c r="V2569" s="28" t="s">
        <v>101</v>
      </c>
      <c r="W2569" s="32" t="s">
        <v>101</v>
      </c>
      <c r="X2569" s="35" t="s">
        <v>101</v>
      </c>
      <c r="Y2569" s="40" t="s">
        <v>779</v>
      </c>
      <c r="Z2569" s="43" t="s">
        <v>101</v>
      </c>
      <c r="AA2569" s="48" t="s">
        <v>101</v>
      </c>
      <c r="AB2569" s="53" t="s">
        <v>101</v>
      </c>
      <c r="AC2569" s="58" t="s">
        <v>101</v>
      </c>
    </row>
    <row r="2570" spans="2:29" x14ac:dyDescent="0.15">
      <c r="B2570" s="5" t="s">
        <v>3390</v>
      </c>
      <c r="C2570" s="5" t="s">
        <v>672</v>
      </c>
      <c r="D2570" s="5" t="s">
        <v>722</v>
      </c>
      <c r="E2570" s="5" t="s">
        <v>829</v>
      </c>
      <c r="F2570" s="5" t="s">
        <v>16</v>
      </c>
      <c r="G2570" s="5" t="s">
        <v>17</v>
      </c>
      <c r="H2570" s="5" t="s">
        <v>17</v>
      </c>
      <c r="I2570" s="5" t="s">
        <v>17</v>
      </c>
      <c r="J2570" s="5" t="s">
        <v>678</v>
      </c>
      <c r="K2570" s="5" t="s">
        <v>675</v>
      </c>
      <c r="L2570" s="5" t="s">
        <v>17</v>
      </c>
      <c r="M2570" s="24" t="s">
        <v>676</v>
      </c>
      <c r="N2570" s="28">
        <v>950000</v>
      </c>
      <c r="O2570" s="32">
        <v>144753.44</v>
      </c>
      <c r="P2570" s="35">
        <v>426200</v>
      </c>
      <c r="Q2570" s="40">
        <v>265100</v>
      </c>
      <c r="R2570" s="43">
        <v>1012630.7999999999</v>
      </c>
      <c r="S2570" s="48">
        <v>207400</v>
      </c>
      <c r="T2570" s="53">
        <v>2149070</v>
      </c>
      <c r="U2570" s="58">
        <v>695639.46666666679</v>
      </c>
      <c r="V2570" s="28" t="s">
        <v>101</v>
      </c>
      <c r="W2570" s="32" t="s">
        <v>101</v>
      </c>
      <c r="X2570" s="35" t="s">
        <v>101</v>
      </c>
      <c r="Y2570" s="40" t="s">
        <v>779</v>
      </c>
      <c r="Z2570" s="43" t="s">
        <v>101</v>
      </c>
      <c r="AA2570" s="48" t="s">
        <v>101</v>
      </c>
      <c r="AB2570" s="53" t="s">
        <v>101</v>
      </c>
      <c r="AC2570" s="58" t="s">
        <v>101</v>
      </c>
    </row>
    <row r="2571" spans="2:29" x14ac:dyDescent="0.15">
      <c r="B2571" s="5" t="s">
        <v>3391</v>
      </c>
      <c r="C2571" s="5" t="s">
        <v>672</v>
      </c>
      <c r="D2571" s="5" t="s">
        <v>722</v>
      </c>
      <c r="E2571" s="5" t="s">
        <v>844</v>
      </c>
      <c r="F2571" s="5" t="s">
        <v>16</v>
      </c>
      <c r="G2571" s="5" t="s">
        <v>17</v>
      </c>
      <c r="H2571" s="5" t="s">
        <v>17</v>
      </c>
      <c r="I2571" s="5" t="s">
        <v>17</v>
      </c>
      <c r="J2571" s="5" t="s">
        <v>678</v>
      </c>
      <c r="K2571" s="5" t="s">
        <v>675</v>
      </c>
      <c r="L2571" s="5" t="s">
        <v>17</v>
      </c>
      <c r="M2571" s="24" t="s">
        <v>676</v>
      </c>
      <c r="N2571" s="28">
        <v>1050000</v>
      </c>
      <c r="O2571" s="32">
        <v>151991.10999999999</v>
      </c>
      <c r="P2571" s="35">
        <v>546100</v>
      </c>
      <c r="Q2571" s="40">
        <v>313900</v>
      </c>
      <c r="R2571" s="43">
        <v>1265788.8</v>
      </c>
      <c r="S2571" s="48">
        <v>207400</v>
      </c>
      <c r="T2571" s="53">
        <v>2363977</v>
      </c>
      <c r="U2571" s="58">
        <v>771388.8</v>
      </c>
      <c r="V2571" s="28" t="s">
        <v>101</v>
      </c>
      <c r="W2571" s="32" t="s">
        <v>101</v>
      </c>
      <c r="X2571" s="35" t="s">
        <v>101</v>
      </c>
      <c r="Y2571" s="40" t="s">
        <v>779</v>
      </c>
      <c r="Z2571" s="43" t="s">
        <v>101</v>
      </c>
      <c r="AA2571" s="48" t="s">
        <v>101</v>
      </c>
      <c r="AB2571" s="53" t="s">
        <v>101</v>
      </c>
      <c r="AC2571" s="58" t="s">
        <v>101</v>
      </c>
    </row>
    <row r="2572" spans="2:29" x14ac:dyDescent="0.15">
      <c r="B2572" s="5" t="s">
        <v>3392</v>
      </c>
      <c r="C2572" s="5" t="s">
        <v>672</v>
      </c>
      <c r="D2572" s="5" t="s">
        <v>722</v>
      </c>
      <c r="E2572" s="5" t="s">
        <v>799</v>
      </c>
      <c r="F2572" s="5" t="s">
        <v>16</v>
      </c>
      <c r="G2572" s="5" t="s">
        <v>17</v>
      </c>
      <c r="H2572" s="5" t="s">
        <v>17</v>
      </c>
      <c r="I2572" s="5" t="s">
        <v>17</v>
      </c>
      <c r="J2572" s="5" t="s">
        <v>678</v>
      </c>
      <c r="K2572" s="5" t="s">
        <v>680</v>
      </c>
      <c r="L2572" s="5" t="s">
        <v>17</v>
      </c>
      <c r="M2572" s="24" t="s">
        <v>676</v>
      </c>
      <c r="N2572" s="28">
        <v>410000</v>
      </c>
      <c r="O2572" s="32">
        <v>120354.33</v>
      </c>
      <c r="P2572" s="35">
        <v>792700</v>
      </c>
      <c r="Q2572" s="40">
        <v>181600</v>
      </c>
      <c r="R2572" s="43">
        <v>311374.21144320001</v>
      </c>
      <c r="S2572" s="48">
        <v>175100</v>
      </c>
      <c r="T2572" s="53">
        <v>1164268</v>
      </c>
      <c r="U2572" s="58">
        <v>343000</v>
      </c>
      <c r="V2572" s="28" t="s">
        <v>101</v>
      </c>
      <c r="W2572" s="32" t="s">
        <v>101</v>
      </c>
      <c r="X2572" s="35" t="s">
        <v>101</v>
      </c>
      <c r="Y2572" s="40" t="s">
        <v>779</v>
      </c>
      <c r="Z2572" s="43" t="s">
        <v>101</v>
      </c>
      <c r="AA2572" s="48" t="s">
        <v>101</v>
      </c>
      <c r="AB2572" s="53" t="s">
        <v>101</v>
      </c>
      <c r="AC2572" s="58" t="s">
        <v>101</v>
      </c>
    </row>
    <row r="2573" spans="2:29" x14ac:dyDescent="0.15">
      <c r="B2573" s="5" t="s">
        <v>3393</v>
      </c>
      <c r="C2573" s="5" t="s">
        <v>672</v>
      </c>
      <c r="D2573" s="5" t="s">
        <v>722</v>
      </c>
      <c r="E2573" s="5" t="s">
        <v>814</v>
      </c>
      <c r="F2573" s="5" t="s">
        <v>16</v>
      </c>
      <c r="G2573" s="5" t="s">
        <v>17</v>
      </c>
      <c r="H2573" s="5" t="s">
        <v>17</v>
      </c>
      <c r="I2573" s="5" t="s">
        <v>17</v>
      </c>
      <c r="J2573" s="5" t="s">
        <v>678</v>
      </c>
      <c r="K2573" s="5" t="s">
        <v>680</v>
      </c>
      <c r="L2573" s="5" t="s">
        <v>17</v>
      </c>
      <c r="M2573" s="24" t="s">
        <v>676</v>
      </c>
      <c r="N2573" s="28">
        <v>600000</v>
      </c>
      <c r="O2573" s="32">
        <v>126372.05</v>
      </c>
      <c r="P2573" s="35">
        <v>792700</v>
      </c>
      <c r="Q2573" s="40">
        <v>229400</v>
      </c>
      <c r="R2573" s="43">
        <v>311374.21144320001</v>
      </c>
      <c r="S2573" s="48">
        <v>175100</v>
      </c>
      <c r="T2573" s="53">
        <v>1862830</v>
      </c>
      <c r="U2573" s="58">
        <v>525298.66666666674</v>
      </c>
      <c r="V2573" s="28" t="s">
        <v>101</v>
      </c>
      <c r="W2573" s="32" t="s">
        <v>101</v>
      </c>
      <c r="X2573" s="35" t="s">
        <v>101</v>
      </c>
      <c r="Y2573" s="40" t="s">
        <v>779</v>
      </c>
      <c r="Z2573" s="43" t="s">
        <v>101</v>
      </c>
      <c r="AA2573" s="48" t="s">
        <v>101</v>
      </c>
      <c r="AB2573" s="53" t="s">
        <v>101</v>
      </c>
      <c r="AC2573" s="58" t="s">
        <v>101</v>
      </c>
    </row>
    <row r="2574" spans="2:29" x14ac:dyDescent="0.15">
      <c r="B2574" s="5" t="s">
        <v>3394</v>
      </c>
      <c r="C2574" s="5" t="s">
        <v>672</v>
      </c>
      <c r="D2574" s="5" t="s">
        <v>722</v>
      </c>
      <c r="E2574" s="5" t="s">
        <v>829</v>
      </c>
      <c r="F2574" s="5" t="s">
        <v>16</v>
      </c>
      <c r="G2574" s="5" t="s">
        <v>17</v>
      </c>
      <c r="H2574" s="5" t="s">
        <v>17</v>
      </c>
      <c r="I2574" s="5" t="s">
        <v>17</v>
      </c>
      <c r="J2574" s="5" t="s">
        <v>678</v>
      </c>
      <c r="K2574" s="5" t="s">
        <v>680</v>
      </c>
      <c r="L2574" s="5" t="s">
        <v>17</v>
      </c>
      <c r="M2574" s="24" t="s">
        <v>676</v>
      </c>
      <c r="N2574" s="28">
        <v>600000</v>
      </c>
      <c r="O2574" s="32">
        <v>132690.65</v>
      </c>
      <c r="P2574" s="35">
        <v>792700</v>
      </c>
      <c r="Q2574" s="40">
        <v>257200</v>
      </c>
      <c r="R2574" s="43">
        <v>311374.21144320001</v>
      </c>
      <c r="S2574" s="48">
        <v>207400</v>
      </c>
      <c r="T2574" s="53">
        <v>2049113</v>
      </c>
      <c r="U2574" s="58">
        <v>695639.46666666679</v>
      </c>
      <c r="V2574" s="28" t="s">
        <v>101</v>
      </c>
      <c r="W2574" s="32" t="s">
        <v>101</v>
      </c>
      <c r="X2574" s="35" t="s">
        <v>101</v>
      </c>
      <c r="Y2574" s="40" t="s">
        <v>779</v>
      </c>
      <c r="Z2574" s="43" t="s">
        <v>101</v>
      </c>
      <c r="AA2574" s="48" t="s">
        <v>101</v>
      </c>
      <c r="AB2574" s="53" t="s">
        <v>101</v>
      </c>
      <c r="AC2574" s="58" t="s">
        <v>101</v>
      </c>
    </row>
    <row r="2575" spans="2:29" x14ac:dyDescent="0.15">
      <c r="B2575" s="5" t="s">
        <v>3395</v>
      </c>
      <c r="C2575" s="5" t="s">
        <v>672</v>
      </c>
      <c r="D2575" s="5" t="s">
        <v>722</v>
      </c>
      <c r="E2575" s="5" t="s">
        <v>844</v>
      </c>
      <c r="F2575" s="5" t="s">
        <v>16</v>
      </c>
      <c r="G2575" s="5" t="s">
        <v>17</v>
      </c>
      <c r="H2575" s="5" t="s">
        <v>17</v>
      </c>
      <c r="I2575" s="5" t="s">
        <v>17</v>
      </c>
      <c r="J2575" s="5" t="s">
        <v>678</v>
      </c>
      <c r="K2575" s="5" t="s">
        <v>680</v>
      </c>
      <c r="L2575" s="5" t="s">
        <v>17</v>
      </c>
      <c r="M2575" s="24" t="s">
        <v>676</v>
      </c>
      <c r="N2575" s="28">
        <v>600000</v>
      </c>
      <c r="O2575" s="32">
        <v>139325.18</v>
      </c>
      <c r="P2575" s="35">
        <v>792700</v>
      </c>
      <c r="Q2575" s="40">
        <v>304500</v>
      </c>
      <c r="R2575" s="43">
        <v>311374.21144320001</v>
      </c>
      <c r="S2575" s="48">
        <v>207400</v>
      </c>
      <c r="T2575" s="53">
        <v>2254024</v>
      </c>
      <c r="U2575" s="58">
        <v>771388.8</v>
      </c>
      <c r="V2575" s="28" t="s">
        <v>101</v>
      </c>
      <c r="W2575" s="32" t="s">
        <v>101</v>
      </c>
      <c r="X2575" s="35" t="s">
        <v>101</v>
      </c>
      <c r="Y2575" s="40" t="s">
        <v>779</v>
      </c>
      <c r="Z2575" s="43" t="s">
        <v>101</v>
      </c>
      <c r="AA2575" s="48" t="s">
        <v>101</v>
      </c>
      <c r="AB2575" s="53" t="s">
        <v>101</v>
      </c>
      <c r="AC2575" s="58" t="s">
        <v>101</v>
      </c>
    </row>
    <row r="2576" spans="2:29" x14ac:dyDescent="0.15">
      <c r="B2576" s="5" t="s">
        <v>3396</v>
      </c>
      <c r="C2576" s="5" t="s">
        <v>672</v>
      </c>
      <c r="D2576" s="5" t="s">
        <v>725</v>
      </c>
      <c r="E2576" s="5" t="s">
        <v>799</v>
      </c>
      <c r="F2576" s="5" t="s">
        <v>16</v>
      </c>
      <c r="G2576" s="5" t="s">
        <v>726</v>
      </c>
      <c r="H2576" s="5" t="s">
        <v>45</v>
      </c>
      <c r="I2576" s="5" t="s">
        <v>36</v>
      </c>
      <c r="J2576" s="5" t="s">
        <v>727</v>
      </c>
      <c r="K2576" s="5" t="s">
        <v>17</v>
      </c>
      <c r="L2576" s="5" t="s">
        <v>17</v>
      </c>
      <c r="M2576" s="24" t="s">
        <v>22</v>
      </c>
      <c r="N2576" s="28">
        <v>3987900</v>
      </c>
      <c r="O2576" s="32">
        <v>1374497.05</v>
      </c>
      <c r="P2576" s="35">
        <v>1302200</v>
      </c>
      <c r="Q2576" s="40">
        <v>1374400</v>
      </c>
      <c r="R2576" s="43">
        <v>3793389.5922693606</v>
      </c>
      <c r="S2576" s="48">
        <v>3008400</v>
      </c>
      <c r="T2576" s="53">
        <v>1717091</v>
      </c>
      <c r="U2576" s="58">
        <v>1424388</v>
      </c>
      <c r="V2576" s="28">
        <v>50000</v>
      </c>
      <c r="W2576" s="32">
        <v>80000</v>
      </c>
      <c r="X2576" s="35">
        <v>130300</v>
      </c>
      <c r="Y2576" s="40">
        <v>156000</v>
      </c>
      <c r="Z2576" s="43">
        <v>1</v>
      </c>
      <c r="AA2576" s="48">
        <v>1</v>
      </c>
      <c r="AB2576" s="53">
        <v>1</v>
      </c>
      <c r="AC2576" s="58">
        <v>238896</v>
      </c>
    </row>
    <row r="2577" spans="2:29" x14ac:dyDescent="0.15">
      <c r="B2577" s="5" t="s">
        <v>3397</v>
      </c>
      <c r="C2577" s="5" t="s">
        <v>672</v>
      </c>
      <c r="D2577" s="5" t="s">
        <v>725</v>
      </c>
      <c r="E2577" s="5" t="s">
        <v>799</v>
      </c>
      <c r="F2577" s="5" t="s">
        <v>16</v>
      </c>
      <c r="G2577" s="5" t="s">
        <v>729</v>
      </c>
      <c r="H2577" s="5" t="s">
        <v>45</v>
      </c>
      <c r="I2577" s="5" t="s">
        <v>36</v>
      </c>
      <c r="J2577" s="5" t="s">
        <v>727</v>
      </c>
      <c r="K2577" s="5" t="s">
        <v>17</v>
      </c>
      <c r="L2577" s="5" t="s">
        <v>17</v>
      </c>
      <c r="M2577" s="24" t="s">
        <v>22</v>
      </c>
      <c r="N2577" s="28">
        <v>4334400</v>
      </c>
      <c r="O2577" s="32">
        <v>2001033.87</v>
      </c>
      <c r="P2577" s="35">
        <v>1474500</v>
      </c>
      <c r="Q2577" s="40">
        <v>1702000</v>
      </c>
      <c r="R2577" s="43">
        <v>3983059.0718828286</v>
      </c>
      <c r="S2577" s="48">
        <v>3008400</v>
      </c>
      <c r="T2577" s="53">
        <v>1717091</v>
      </c>
      <c r="U2577" s="58">
        <v>2288244</v>
      </c>
      <c r="V2577" s="28">
        <v>50000</v>
      </c>
      <c r="W2577" s="32">
        <v>80000</v>
      </c>
      <c r="X2577" s="35">
        <v>147500</v>
      </c>
      <c r="Y2577" s="40">
        <v>156000</v>
      </c>
      <c r="Z2577" s="43">
        <v>1</v>
      </c>
      <c r="AA2577" s="48">
        <v>1</v>
      </c>
      <c r="AB2577" s="53">
        <v>1</v>
      </c>
      <c r="AC2577" s="58">
        <v>238896</v>
      </c>
    </row>
    <row r="2578" spans="2:29" x14ac:dyDescent="0.15">
      <c r="B2578" s="5" t="s">
        <v>3398</v>
      </c>
      <c r="C2578" s="5" t="s">
        <v>672</v>
      </c>
      <c r="D2578" s="5" t="s">
        <v>725</v>
      </c>
      <c r="E2578" s="5" t="s">
        <v>814</v>
      </c>
      <c r="F2578" s="5" t="s">
        <v>16</v>
      </c>
      <c r="G2578" s="5" t="s">
        <v>726</v>
      </c>
      <c r="H2578" s="5" t="s">
        <v>45</v>
      </c>
      <c r="I2578" s="5" t="s">
        <v>36</v>
      </c>
      <c r="J2578" s="5" t="s">
        <v>727</v>
      </c>
      <c r="K2578" s="5" t="s">
        <v>17</v>
      </c>
      <c r="L2578" s="5" t="s">
        <v>17</v>
      </c>
      <c r="M2578" s="24" t="s">
        <v>22</v>
      </c>
      <c r="N2578" s="28">
        <v>4738500</v>
      </c>
      <c r="O2578" s="32">
        <v>2386307.85</v>
      </c>
      <c r="P2578" s="35">
        <v>1507200</v>
      </c>
      <c r="Q2578" s="40">
        <v>2066000</v>
      </c>
      <c r="R2578" s="43">
        <v>5523130.4798306273</v>
      </c>
      <c r="S2578" s="48">
        <v>4212450</v>
      </c>
      <c r="T2578" s="53">
        <v>1883927</v>
      </c>
      <c r="U2578" s="58">
        <v>2385757.6</v>
      </c>
      <c r="V2578" s="28">
        <v>50000</v>
      </c>
      <c r="W2578" s="32">
        <v>80000</v>
      </c>
      <c r="X2578" s="35">
        <v>150800</v>
      </c>
      <c r="Y2578" s="40">
        <v>280300</v>
      </c>
      <c r="Z2578" s="43">
        <v>1</v>
      </c>
      <c r="AA2578" s="48">
        <v>1</v>
      </c>
      <c r="AB2578" s="53">
        <v>1</v>
      </c>
      <c r="AC2578" s="58">
        <v>594663.20000000007</v>
      </c>
    </row>
    <row r="2579" spans="2:29" x14ac:dyDescent="0.15">
      <c r="B2579" s="5" t="s">
        <v>3399</v>
      </c>
      <c r="C2579" s="5" t="s">
        <v>672</v>
      </c>
      <c r="D2579" s="5" t="s">
        <v>725</v>
      </c>
      <c r="E2579" s="5" t="s">
        <v>814</v>
      </c>
      <c r="F2579" s="5" t="s">
        <v>16</v>
      </c>
      <c r="G2579" s="5" t="s">
        <v>729</v>
      </c>
      <c r="H2579" s="5" t="s">
        <v>45</v>
      </c>
      <c r="I2579" s="5" t="s">
        <v>36</v>
      </c>
      <c r="J2579" s="5" t="s">
        <v>727</v>
      </c>
      <c r="K2579" s="5" t="s">
        <v>17</v>
      </c>
      <c r="L2579" s="5" t="s">
        <v>17</v>
      </c>
      <c r="M2579" s="24" t="s">
        <v>22</v>
      </c>
      <c r="N2579" s="28">
        <v>5355000</v>
      </c>
      <c r="O2579" s="32">
        <v>2769742.37</v>
      </c>
      <c r="P2579" s="35">
        <v>1749400</v>
      </c>
      <c r="Q2579" s="40">
        <v>2338500</v>
      </c>
      <c r="R2579" s="43">
        <v>5799287.003822159</v>
      </c>
      <c r="S2579" s="48">
        <v>4212450</v>
      </c>
      <c r="T2579" s="53">
        <v>1883927</v>
      </c>
      <c r="U2579" s="58">
        <v>3136726.4000000004</v>
      </c>
      <c r="V2579" s="28">
        <v>50000</v>
      </c>
      <c r="W2579" s="32">
        <v>80000</v>
      </c>
      <c r="X2579" s="35">
        <v>175000</v>
      </c>
      <c r="Y2579" s="40">
        <v>280300</v>
      </c>
      <c r="Z2579" s="43">
        <v>1</v>
      </c>
      <c r="AA2579" s="48">
        <v>1</v>
      </c>
      <c r="AB2579" s="53">
        <v>1</v>
      </c>
      <c r="AC2579" s="58">
        <v>594663.20000000007</v>
      </c>
    </row>
    <row r="2580" spans="2:29" x14ac:dyDescent="0.15">
      <c r="B2580" s="5" t="s">
        <v>3400</v>
      </c>
      <c r="C2580" s="5" t="s">
        <v>672</v>
      </c>
      <c r="D2580" s="5" t="s">
        <v>725</v>
      </c>
      <c r="E2580" s="5" t="s">
        <v>829</v>
      </c>
      <c r="F2580" s="5" t="s">
        <v>16</v>
      </c>
      <c r="G2580" s="5" t="s">
        <v>726</v>
      </c>
      <c r="H2580" s="5" t="s">
        <v>45</v>
      </c>
      <c r="I2580" s="5" t="s">
        <v>36</v>
      </c>
      <c r="J2580" s="5" t="s">
        <v>727</v>
      </c>
      <c r="K2580" s="5" t="s">
        <v>17</v>
      </c>
      <c r="L2580" s="5" t="s">
        <v>17</v>
      </c>
      <c r="M2580" s="24" t="s">
        <v>22</v>
      </c>
      <c r="N2580" s="28">
        <v>5715000</v>
      </c>
      <c r="O2580" s="32">
        <v>2641240.35</v>
      </c>
      <c r="P2580" s="35">
        <v>1946200</v>
      </c>
      <c r="Q2580" s="40">
        <v>2220800</v>
      </c>
      <c r="R2580" s="43">
        <v>6622249.8957202611</v>
      </c>
      <c r="S2580" s="48">
        <v>5055400</v>
      </c>
      <c r="T2580" s="53">
        <v>2085189</v>
      </c>
      <c r="U2580" s="58">
        <v>2880583.2000000007</v>
      </c>
      <c r="V2580" s="28">
        <v>50000</v>
      </c>
      <c r="W2580" s="32">
        <v>80000</v>
      </c>
      <c r="X2580" s="35">
        <v>194700</v>
      </c>
      <c r="Y2580" s="40">
        <v>443400</v>
      </c>
      <c r="Z2580" s="43">
        <v>1</v>
      </c>
      <c r="AA2580" s="48">
        <v>1</v>
      </c>
      <c r="AB2580" s="53">
        <v>1</v>
      </c>
      <c r="AC2580" s="58">
        <v>1094726.4000000001</v>
      </c>
    </row>
    <row r="2581" spans="2:29" x14ac:dyDescent="0.15">
      <c r="B2581" s="5" t="s">
        <v>3401</v>
      </c>
      <c r="C2581" s="5" t="s">
        <v>672</v>
      </c>
      <c r="D2581" s="5" t="s">
        <v>725</v>
      </c>
      <c r="E2581" s="5" t="s">
        <v>829</v>
      </c>
      <c r="F2581" s="5" t="s">
        <v>16</v>
      </c>
      <c r="G2581" s="5" t="s">
        <v>729</v>
      </c>
      <c r="H2581" s="5" t="s">
        <v>45</v>
      </c>
      <c r="I2581" s="5" t="s">
        <v>36</v>
      </c>
      <c r="J2581" s="5" t="s">
        <v>727</v>
      </c>
      <c r="K2581" s="5" t="s">
        <v>17</v>
      </c>
      <c r="L2581" s="5" t="s">
        <v>17</v>
      </c>
      <c r="M2581" s="24" t="s">
        <v>22</v>
      </c>
      <c r="N2581" s="28">
        <v>6241500</v>
      </c>
      <c r="O2581" s="32">
        <v>2849415.28</v>
      </c>
      <c r="P2581" s="35">
        <v>2099600</v>
      </c>
      <c r="Q2581" s="40">
        <v>2493200</v>
      </c>
      <c r="R2581" s="43">
        <v>7284474.8852922879</v>
      </c>
      <c r="S2581" s="48">
        <v>5055400</v>
      </c>
      <c r="T2581" s="53">
        <v>2085189</v>
      </c>
      <c r="U2581" s="58">
        <v>3199996.8000000007</v>
      </c>
      <c r="V2581" s="28">
        <v>50000</v>
      </c>
      <c r="W2581" s="32">
        <v>80000</v>
      </c>
      <c r="X2581" s="35">
        <v>210000</v>
      </c>
      <c r="Y2581" s="40">
        <v>443400</v>
      </c>
      <c r="Z2581" s="43">
        <v>1</v>
      </c>
      <c r="AA2581" s="48">
        <v>1</v>
      </c>
      <c r="AB2581" s="53">
        <v>1</v>
      </c>
      <c r="AC2581" s="58">
        <v>1094726.4000000001</v>
      </c>
    </row>
    <row r="2582" spans="2:29" x14ac:dyDescent="0.15">
      <c r="B2582" s="5" t="s">
        <v>3402</v>
      </c>
      <c r="C2582" s="5" t="s">
        <v>672</v>
      </c>
      <c r="D2582" s="5" t="s">
        <v>725</v>
      </c>
      <c r="E2582" s="5" t="s">
        <v>844</v>
      </c>
      <c r="F2582" s="5" t="s">
        <v>16</v>
      </c>
      <c r="G2582" s="5" t="s">
        <v>726</v>
      </c>
      <c r="H2582" s="5" t="s">
        <v>45</v>
      </c>
      <c r="I2582" s="5" t="s">
        <v>36</v>
      </c>
      <c r="J2582" s="5" t="s">
        <v>727</v>
      </c>
      <c r="K2582" s="5" t="s">
        <v>17</v>
      </c>
      <c r="L2582" s="5" t="s">
        <v>17</v>
      </c>
      <c r="M2582" s="24" t="s">
        <v>22</v>
      </c>
      <c r="N2582" s="28">
        <v>6705000</v>
      </c>
      <c r="O2582" s="32">
        <v>3030182.7</v>
      </c>
      <c r="P2582" s="35">
        <v>1913800</v>
      </c>
      <c r="Q2582" s="40">
        <v>2527100</v>
      </c>
      <c r="R2582" s="43">
        <v>8864440.2457750663</v>
      </c>
      <c r="S2582" s="48">
        <v>6572249.9999999991</v>
      </c>
      <c r="T2582" s="53">
        <v>2392249</v>
      </c>
      <c r="U2582" s="58">
        <v>4037529.6000000001</v>
      </c>
      <c r="V2582" s="28">
        <v>50000</v>
      </c>
      <c r="W2582" s="32">
        <v>80000</v>
      </c>
      <c r="X2582" s="35">
        <v>191400</v>
      </c>
      <c r="Y2582" s="40">
        <v>480700</v>
      </c>
      <c r="Z2582" s="43">
        <v>1</v>
      </c>
      <c r="AA2582" s="48">
        <v>1</v>
      </c>
      <c r="AB2582" s="53">
        <v>1</v>
      </c>
      <c r="AC2582" s="58">
        <v>1269122.4000000001</v>
      </c>
    </row>
    <row r="2583" spans="2:29" x14ac:dyDescent="0.15">
      <c r="B2583" s="5" t="s">
        <v>3403</v>
      </c>
      <c r="C2583" s="5" t="s">
        <v>672</v>
      </c>
      <c r="D2583" s="5" t="s">
        <v>725</v>
      </c>
      <c r="E2583" s="5" t="s">
        <v>844</v>
      </c>
      <c r="F2583" s="5" t="s">
        <v>16</v>
      </c>
      <c r="G2583" s="5" t="s">
        <v>729</v>
      </c>
      <c r="H2583" s="5" t="s">
        <v>45</v>
      </c>
      <c r="I2583" s="5" t="s">
        <v>36</v>
      </c>
      <c r="J2583" s="5" t="s">
        <v>727</v>
      </c>
      <c r="K2583" s="5" t="s">
        <v>17</v>
      </c>
      <c r="L2583" s="5" t="s">
        <v>17</v>
      </c>
      <c r="M2583" s="24" t="s">
        <v>22</v>
      </c>
      <c r="N2583" s="28">
        <v>7290000</v>
      </c>
      <c r="O2583" s="32">
        <v>3238358.1</v>
      </c>
      <c r="P2583" s="35">
        <v>2386200</v>
      </c>
      <c r="Q2583" s="40">
        <v>2755000</v>
      </c>
      <c r="R2583" s="43">
        <v>9750884.2703525741</v>
      </c>
      <c r="S2583" s="48">
        <v>6572249.9999999991</v>
      </c>
      <c r="T2583" s="53">
        <v>2392249</v>
      </c>
      <c r="U2583" s="58">
        <v>4374208.8</v>
      </c>
      <c r="V2583" s="28">
        <v>50000</v>
      </c>
      <c r="W2583" s="32">
        <v>80000</v>
      </c>
      <c r="X2583" s="35">
        <v>238700</v>
      </c>
      <c r="Y2583" s="40">
        <v>480700</v>
      </c>
      <c r="Z2583" s="43">
        <v>1</v>
      </c>
      <c r="AA2583" s="48">
        <v>1</v>
      </c>
      <c r="AB2583" s="53">
        <v>1</v>
      </c>
      <c r="AC2583" s="58">
        <v>1269122.4000000001</v>
      </c>
    </row>
    <row r="2584" spans="2:29" x14ac:dyDescent="0.15">
      <c r="B2584" s="5" t="s">
        <v>3404</v>
      </c>
      <c r="C2584" s="5" t="s">
        <v>672</v>
      </c>
      <c r="D2584" s="5" t="s">
        <v>731</v>
      </c>
      <c r="E2584" s="5" t="s">
        <v>799</v>
      </c>
      <c r="F2584" s="5" t="s">
        <v>16</v>
      </c>
      <c r="G2584" s="5" t="s">
        <v>726</v>
      </c>
      <c r="H2584" s="5" t="s">
        <v>732</v>
      </c>
      <c r="I2584" s="5" t="s">
        <v>732</v>
      </c>
      <c r="J2584" s="5" t="s">
        <v>733</v>
      </c>
      <c r="K2584" s="5" t="s">
        <v>17</v>
      </c>
      <c r="L2584" s="5" t="s">
        <v>17</v>
      </c>
      <c r="M2584" s="24" t="s">
        <v>22</v>
      </c>
      <c r="N2584" s="28">
        <v>4874000</v>
      </c>
      <c r="O2584" s="32">
        <v>2481137.33</v>
      </c>
      <c r="P2584" s="35">
        <v>1567100</v>
      </c>
      <c r="Q2584" s="40">
        <v>2101600</v>
      </c>
      <c r="R2584" s="43">
        <v>7029762.8310802318</v>
      </c>
      <c r="S2584" s="48">
        <v>3437579.9999999995</v>
      </c>
      <c r="T2584" s="53">
        <v>3587486</v>
      </c>
      <c r="U2584" s="58">
        <v>2350148</v>
      </c>
      <c r="V2584" s="28">
        <v>50000</v>
      </c>
      <c r="W2584" s="32">
        <v>80000</v>
      </c>
      <c r="X2584" s="35">
        <v>156800</v>
      </c>
      <c r="Y2584" s="40">
        <v>179000</v>
      </c>
      <c r="Z2584" s="43">
        <v>1</v>
      </c>
      <c r="AA2584" s="48">
        <v>1</v>
      </c>
      <c r="AB2584" s="53">
        <v>1</v>
      </c>
      <c r="AC2584" s="58">
        <v>243446.40000000002</v>
      </c>
    </row>
    <row r="2585" spans="2:29" x14ac:dyDescent="0.15">
      <c r="B2585" s="5" t="s">
        <v>3405</v>
      </c>
      <c r="C2585" s="5" t="s">
        <v>672</v>
      </c>
      <c r="D2585" s="5" t="s">
        <v>731</v>
      </c>
      <c r="E2585" s="5" t="s">
        <v>799</v>
      </c>
      <c r="F2585" s="5" t="s">
        <v>16</v>
      </c>
      <c r="G2585" s="5" t="s">
        <v>729</v>
      </c>
      <c r="H2585" s="5" t="s">
        <v>732</v>
      </c>
      <c r="I2585" s="5" t="s">
        <v>732</v>
      </c>
      <c r="J2585" s="5" t="s">
        <v>733</v>
      </c>
      <c r="K2585" s="5" t="s">
        <v>17</v>
      </c>
      <c r="L2585" s="5" t="s">
        <v>17</v>
      </c>
      <c r="M2585" s="24" t="s">
        <v>22</v>
      </c>
      <c r="N2585" s="28">
        <v>5290000</v>
      </c>
      <c r="O2585" s="32">
        <v>3264182.18</v>
      </c>
      <c r="P2585" s="35">
        <v>2061600</v>
      </c>
      <c r="Q2585" s="40">
        <v>2273700</v>
      </c>
      <c r="R2585" s="43">
        <v>7029762.8310802318</v>
      </c>
      <c r="S2585" s="48">
        <v>3379058.6500000004</v>
      </c>
      <c r="T2585" s="53">
        <v>3697129</v>
      </c>
      <c r="U2585" s="58">
        <v>2350148</v>
      </c>
      <c r="V2585" s="28">
        <v>50000</v>
      </c>
      <c r="W2585" s="32">
        <v>80000</v>
      </c>
      <c r="X2585" s="35">
        <v>206200</v>
      </c>
      <c r="Y2585" s="40">
        <v>186300</v>
      </c>
      <c r="Z2585" s="43">
        <v>1</v>
      </c>
      <c r="AA2585" s="48">
        <v>1</v>
      </c>
      <c r="AB2585" s="53">
        <v>1</v>
      </c>
      <c r="AC2585" s="58">
        <v>243446.40000000002</v>
      </c>
    </row>
    <row r="2586" spans="2:29" x14ac:dyDescent="0.15">
      <c r="B2586" s="5" t="s">
        <v>3406</v>
      </c>
      <c r="C2586" s="5" t="s">
        <v>672</v>
      </c>
      <c r="D2586" s="5" t="s">
        <v>731</v>
      </c>
      <c r="E2586" s="5" t="s">
        <v>799</v>
      </c>
      <c r="F2586" s="5" t="s">
        <v>16</v>
      </c>
      <c r="G2586" s="5" t="s">
        <v>726</v>
      </c>
      <c r="H2586" s="5" t="s">
        <v>736</v>
      </c>
      <c r="I2586" s="5" t="s">
        <v>221</v>
      </c>
      <c r="J2586" s="5" t="s">
        <v>737</v>
      </c>
      <c r="K2586" s="5" t="s">
        <v>17</v>
      </c>
      <c r="L2586" s="5" t="s">
        <v>17</v>
      </c>
      <c r="M2586" s="24" t="s">
        <v>22</v>
      </c>
      <c r="N2586" s="28">
        <v>4874000</v>
      </c>
      <c r="O2586" s="32">
        <v>3018964.15</v>
      </c>
      <c r="P2586" s="35">
        <v>1906800</v>
      </c>
      <c r="Q2586" s="40">
        <v>2576300</v>
      </c>
      <c r="R2586" s="43">
        <v>7516901.7139893221</v>
      </c>
      <c r="S2586" s="48">
        <v>4599540</v>
      </c>
      <c r="T2586" s="53">
        <v>4936456</v>
      </c>
      <c r="U2586" s="58">
        <v>3550174.4000000004</v>
      </c>
      <c r="V2586" s="28">
        <v>50000</v>
      </c>
      <c r="W2586" s="32">
        <v>80000</v>
      </c>
      <c r="X2586" s="35">
        <v>190700</v>
      </c>
      <c r="Y2586" s="40">
        <v>226400</v>
      </c>
      <c r="Z2586" s="43">
        <v>1</v>
      </c>
      <c r="AA2586" s="48">
        <v>1</v>
      </c>
      <c r="AB2586" s="53">
        <v>1</v>
      </c>
      <c r="AC2586" s="58">
        <v>355240</v>
      </c>
    </row>
    <row r="2587" spans="2:29" x14ac:dyDescent="0.15">
      <c r="B2587" s="5" t="s">
        <v>3407</v>
      </c>
      <c r="C2587" s="5" t="s">
        <v>672</v>
      </c>
      <c r="D2587" s="5" t="s">
        <v>731</v>
      </c>
      <c r="E2587" s="5" t="s">
        <v>799</v>
      </c>
      <c r="F2587" s="5" t="s">
        <v>16</v>
      </c>
      <c r="G2587" s="5" t="s">
        <v>729</v>
      </c>
      <c r="H2587" s="5" t="s">
        <v>736</v>
      </c>
      <c r="I2587" s="5" t="s">
        <v>221</v>
      </c>
      <c r="J2587" s="5" t="s">
        <v>737</v>
      </c>
      <c r="K2587" s="5" t="s">
        <v>17</v>
      </c>
      <c r="L2587" s="5" t="s">
        <v>17</v>
      </c>
      <c r="M2587" s="24" t="s">
        <v>22</v>
      </c>
      <c r="N2587" s="28">
        <v>5290000</v>
      </c>
      <c r="O2587" s="32">
        <v>3406826.11</v>
      </c>
      <c r="P2587" s="35">
        <v>2151700</v>
      </c>
      <c r="Q2587" s="40">
        <v>2802200</v>
      </c>
      <c r="R2587" s="43">
        <v>7516901.7139893221</v>
      </c>
      <c r="S2587" s="48">
        <v>4599540</v>
      </c>
      <c r="T2587" s="53">
        <v>5350893</v>
      </c>
      <c r="U2587" s="58">
        <v>3550174.4000000004</v>
      </c>
      <c r="V2587" s="28">
        <v>50000</v>
      </c>
      <c r="W2587" s="32">
        <v>80000</v>
      </c>
      <c r="X2587" s="35">
        <v>215200</v>
      </c>
      <c r="Y2587" s="40">
        <v>233800</v>
      </c>
      <c r="Z2587" s="43">
        <v>1</v>
      </c>
      <c r="AA2587" s="48">
        <v>1</v>
      </c>
      <c r="AB2587" s="53">
        <v>1</v>
      </c>
      <c r="AC2587" s="58">
        <v>355240</v>
      </c>
    </row>
    <row r="2588" spans="2:29" x14ac:dyDescent="0.15">
      <c r="B2588" s="5" t="s">
        <v>3408</v>
      </c>
      <c r="C2588" s="5" t="s">
        <v>672</v>
      </c>
      <c r="D2588" s="5" t="s">
        <v>731</v>
      </c>
      <c r="E2588" s="5" t="s">
        <v>814</v>
      </c>
      <c r="F2588" s="5" t="s">
        <v>16</v>
      </c>
      <c r="G2588" s="5" t="s">
        <v>726</v>
      </c>
      <c r="H2588" s="5" t="s">
        <v>732</v>
      </c>
      <c r="I2588" s="5" t="s">
        <v>732</v>
      </c>
      <c r="J2588" s="5" t="s">
        <v>733</v>
      </c>
      <c r="K2588" s="5" t="s">
        <v>17</v>
      </c>
      <c r="L2588" s="5" t="s">
        <v>17</v>
      </c>
      <c r="M2588" s="24" t="s">
        <v>22</v>
      </c>
      <c r="N2588" s="28">
        <v>5361400</v>
      </c>
      <c r="O2588" s="32">
        <v>2263564.5299999998</v>
      </c>
      <c r="P2588" s="35">
        <v>1667900</v>
      </c>
      <c r="Q2588" s="40">
        <v>2492100</v>
      </c>
      <c r="R2588" s="43">
        <v>10465325.620189944</v>
      </c>
      <c r="S2588" s="48">
        <v>4674449.5270000007</v>
      </c>
      <c r="T2588" s="53">
        <v>3587486</v>
      </c>
      <c r="U2588" s="58">
        <v>3799652.8000000003</v>
      </c>
      <c r="V2588" s="28">
        <v>50000</v>
      </c>
      <c r="W2588" s="32">
        <v>80000</v>
      </c>
      <c r="X2588" s="35">
        <v>166800</v>
      </c>
      <c r="Y2588" s="40">
        <v>303200</v>
      </c>
      <c r="Z2588" s="43">
        <v>1</v>
      </c>
      <c r="AA2588" s="48">
        <v>1</v>
      </c>
      <c r="AB2588" s="53">
        <v>1</v>
      </c>
      <c r="AC2588" s="58">
        <v>605778.4</v>
      </c>
    </row>
    <row r="2589" spans="2:29" x14ac:dyDescent="0.15">
      <c r="B2589" s="5" t="s">
        <v>3409</v>
      </c>
      <c r="C2589" s="5" t="s">
        <v>672</v>
      </c>
      <c r="D2589" s="5" t="s">
        <v>731</v>
      </c>
      <c r="E2589" s="5" t="s">
        <v>814</v>
      </c>
      <c r="F2589" s="5" t="s">
        <v>16</v>
      </c>
      <c r="G2589" s="5" t="s">
        <v>729</v>
      </c>
      <c r="H2589" s="5" t="s">
        <v>732</v>
      </c>
      <c r="I2589" s="5" t="s">
        <v>732</v>
      </c>
      <c r="J2589" s="5" t="s">
        <v>733</v>
      </c>
      <c r="K2589" s="5" t="s">
        <v>17</v>
      </c>
      <c r="L2589" s="5" t="s">
        <v>17</v>
      </c>
      <c r="M2589" s="24" t="s">
        <v>22</v>
      </c>
      <c r="N2589" s="28">
        <v>5819000.0000000009</v>
      </c>
      <c r="O2589" s="32">
        <v>3046974.82</v>
      </c>
      <c r="P2589" s="35">
        <v>1924500</v>
      </c>
      <c r="Q2589" s="40">
        <v>2721900</v>
      </c>
      <c r="R2589" s="43">
        <v>10465325.620189944</v>
      </c>
      <c r="S2589" s="48">
        <v>5233426.4730000002</v>
      </c>
      <c r="T2589" s="53">
        <v>3697129</v>
      </c>
      <c r="U2589" s="58">
        <v>3799652.8000000003</v>
      </c>
      <c r="V2589" s="28">
        <v>50000</v>
      </c>
      <c r="W2589" s="32">
        <v>80000</v>
      </c>
      <c r="X2589" s="35">
        <v>192500</v>
      </c>
      <c r="Y2589" s="40">
        <v>310600</v>
      </c>
      <c r="Z2589" s="43">
        <v>1</v>
      </c>
      <c r="AA2589" s="48">
        <v>1</v>
      </c>
      <c r="AB2589" s="53">
        <v>1</v>
      </c>
      <c r="AC2589" s="58">
        <v>605778.4</v>
      </c>
    </row>
    <row r="2590" spans="2:29" x14ac:dyDescent="0.15">
      <c r="B2590" s="5" t="s">
        <v>3410</v>
      </c>
      <c r="C2590" s="5" t="s">
        <v>672</v>
      </c>
      <c r="D2590" s="5" t="s">
        <v>731</v>
      </c>
      <c r="E2590" s="5" t="s">
        <v>814</v>
      </c>
      <c r="F2590" s="5" t="s">
        <v>16</v>
      </c>
      <c r="G2590" s="5" t="s">
        <v>726</v>
      </c>
      <c r="H2590" s="5" t="s">
        <v>736</v>
      </c>
      <c r="I2590" s="5" t="s">
        <v>221</v>
      </c>
      <c r="J2590" s="5" t="s">
        <v>737</v>
      </c>
      <c r="K2590" s="5" t="s">
        <v>17</v>
      </c>
      <c r="L2590" s="5" t="s">
        <v>17</v>
      </c>
      <c r="M2590" s="24" t="s">
        <v>22</v>
      </c>
      <c r="N2590" s="28">
        <v>5361400</v>
      </c>
      <c r="O2590" s="32">
        <v>3018964.15</v>
      </c>
      <c r="P2590" s="35">
        <v>1906800</v>
      </c>
      <c r="Q2590" s="40">
        <v>2975100</v>
      </c>
      <c r="R2590" s="43">
        <v>11607474.276600203</v>
      </c>
      <c r="S2590" s="48">
        <v>6439999.9999999991</v>
      </c>
      <c r="T2590" s="53">
        <v>4936456</v>
      </c>
      <c r="U2590" s="58">
        <v>4522279.2</v>
      </c>
      <c r="V2590" s="28">
        <v>50000</v>
      </c>
      <c r="W2590" s="32">
        <v>80000</v>
      </c>
      <c r="X2590" s="35">
        <v>190700</v>
      </c>
      <c r="Y2590" s="40">
        <v>350700</v>
      </c>
      <c r="Z2590" s="43">
        <v>1</v>
      </c>
      <c r="AA2590" s="48">
        <v>1</v>
      </c>
      <c r="AB2590" s="53">
        <v>1</v>
      </c>
      <c r="AC2590" s="58">
        <v>605778.4</v>
      </c>
    </row>
    <row r="2591" spans="2:29" x14ac:dyDescent="0.15">
      <c r="B2591" s="5" t="s">
        <v>3411</v>
      </c>
      <c r="C2591" s="5" t="s">
        <v>672</v>
      </c>
      <c r="D2591" s="5" t="s">
        <v>731</v>
      </c>
      <c r="E2591" s="5" t="s">
        <v>814</v>
      </c>
      <c r="F2591" s="5" t="s">
        <v>16</v>
      </c>
      <c r="G2591" s="5" t="s">
        <v>729</v>
      </c>
      <c r="H2591" s="5" t="s">
        <v>736</v>
      </c>
      <c r="I2591" s="5" t="s">
        <v>221</v>
      </c>
      <c r="J2591" s="5" t="s">
        <v>737</v>
      </c>
      <c r="K2591" s="5" t="s">
        <v>17</v>
      </c>
      <c r="L2591" s="5" t="s">
        <v>17</v>
      </c>
      <c r="M2591" s="24" t="s">
        <v>22</v>
      </c>
      <c r="N2591" s="28">
        <v>5819000.0000000009</v>
      </c>
      <c r="O2591" s="32">
        <v>3327659.44</v>
      </c>
      <c r="P2591" s="35">
        <v>2101700</v>
      </c>
      <c r="Q2591" s="40">
        <v>3125800</v>
      </c>
      <c r="R2591" s="43">
        <v>11607474.276600203</v>
      </c>
      <c r="S2591" s="48">
        <v>6439999.9999999991</v>
      </c>
      <c r="T2591" s="53">
        <v>5350893</v>
      </c>
      <c r="U2591" s="58">
        <v>4522279.2</v>
      </c>
      <c r="V2591" s="28">
        <v>50000</v>
      </c>
      <c r="W2591" s="32">
        <v>80000</v>
      </c>
      <c r="X2591" s="35">
        <v>210200</v>
      </c>
      <c r="Y2591" s="40">
        <v>358000</v>
      </c>
      <c r="Z2591" s="43">
        <v>1</v>
      </c>
      <c r="AA2591" s="48">
        <v>1</v>
      </c>
      <c r="AB2591" s="53">
        <v>1</v>
      </c>
      <c r="AC2591" s="58">
        <v>605778.4</v>
      </c>
    </row>
    <row r="2592" spans="2:29" x14ac:dyDescent="0.15">
      <c r="B2592" s="5" t="s">
        <v>3412</v>
      </c>
      <c r="C2592" s="5" t="s">
        <v>672</v>
      </c>
      <c r="D2592" s="5" t="s">
        <v>731</v>
      </c>
      <c r="E2592" s="5" t="s">
        <v>829</v>
      </c>
      <c r="F2592" s="5" t="s">
        <v>16</v>
      </c>
      <c r="G2592" s="5" t="s">
        <v>726</v>
      </c>
      <c r="H2592" s="5" t="s">
        <v>732</v>
      </c>
      <c r="I2592" s="5" t="s">
        <v>732</v>
      </c>
      <c r="J2592" s="5" t="s">
        <v>733</v>
      </c>
      <c r="K2592" s="5" t="s">
        <v>17</v>
      </c>
      <c r="L2592" s="5" t="s">
        <v>17</v>
      </c>
      <c r="M2592" s="24" t="s">
        <v>22</v>
      </c>
      <c r="N2592" s="28">
        <v>5897540.0000000009</v>
      </c>
      <c r="O2592" s="32">
        <v>4426704.2699999996</v>
      </c>
      <c r="P2592" s="35">
        <v>2795900</v>
      </c>
      <c r="Q2592" s="40">
        <v>2581700</v>
      </c>
      <c r="R2592" s="43">
        <v>12616026.863320986</v>
      </c>
      <c r="S2592" s="48">
        <v>5775300</v>
      </c>
      <c r="T2592" s="53">
        <v>3587486</v>
      </c>
      <c r="U2592" s="58">
        <v>4206492.8000000007</v>
      </c>
      <c r="V2592" s="28">
        <v>50000</v>
      </c>
      <c r="W2592" s="32">
        <v>80000</v>
      </c>
      <c r="X2592" s="35">
        <v>279600</v>
      </c>
      <c r="Y2592" s="40">
        <v>466300</v>
      </c>
      <c r="Z2592" s="43">
        <v>1</v>
      </c>
      <c r="AA2592" s="48">
        <v>1</v>
      </c>
      <c r="AB2592" s="53">
        <v>1</v>
      </c>
      <c r="AC2592" s="58">
        <v>1114451.2000000002</v>
      </c>
    </row>
    <row r="2593" spans="2:29" x14ac:dyDescent="0.15">
      <c r="B2593" s="5" t="s">
        <v>3413</v>
      </c>
      <c r="C2593" s="5" t="s">
        <v>672</v>
      </c>
      <c r="D2593" s="5" t="s">
        <v>731</v>
      </c>
      <c r="E2593" s="5" t="s">
        <v>829</v>
      </c>
      <c r="F2593" s="5" t="s">
        <v>16</v>
      </c>
      <c r="G2593" s="5" t="s">
        <v>729</v>
      </c>
      <c r="H2593" s="5" t="s">
        <v>732</v>
      </c>
      <c r="I2593" s="5" t="s">
        <v>732</v>
      </c>
      <c r="J2593" s="5" t="s">
        <v>733</v>
      </c>
      <c r="K2593" s="5" t="s">
        <v>17</v>
      </c>
      <c r="L2593" s="5" t="s">
        <v>17</v>
      </c>
      <c r="M2593" s="24" t="s">
        <v>22</v>
      </c>
      <c r="N2593" s="28">
        <v>6400900.0000000019</v>
      </c>
      <c r="O2593" s="32">
        <v>5556154.9000000004</v>
      </c>
      <c r="P2593" s="35">
        <v>3509200</v>
      </c>
      <c r="Q2593" s="40">
        <v>2811600</v>
      </c>
      <c r="R2593" s="43">
        <v>12616026.863320986</v>
      </c>
      <c r="S2593" s="48">
        <v>5775300</v>
      </c>
      <c r="T2593" s="53">
        <v>3697129</v>
      </c>
      <c r="U2593" s="58">
        <v>4206492.8000000007</v>
      </c>
      <c r="V2593" s="28">
        <v>50000</v>
      </c>
      <c r="W2593" s="32">
        <v>80000</v>
      </c>
      <c r="X2593" s="35">
        <v>351000</v>
      </c>
      <c r="Y2593" s="40">
        <v>473600</v>
      </c>
      <c r="Z2593" s="43">
        <v>1</v>
      </c>
      <c r="AA2593" s="48">
        <v>1</v>
      </c>
      <c r="AB2593" s="53">
        <v>1</v>
      </c>
      <c r="AC2593" s="58">
        <v>1114451.2000000002</v>
      </c>
    </row>
    <row r="2594" spans="2:29" x14ac:dyDescent="0.15">
      <c r="B2594" s="5" t="s">
        <v>3414</v>
      </c>
      <c r="C2594" s="5" t="s">
        <v>672</v>
      </c>
      <c r="D2594" s="5" t="s">
        <v>731</v>
      </c>
      <c r="E2594" s="5" t="s">
        <v>829</v>
      </c>
      <c r="F2594" s="5" t="s">
        <v>16</v>
      </c>
      <c r="G2594" s="5" t="s">
        <v>726</v>
      </c>
      <c r="H2594" s="5" t="s">
        <v>736</v>
      </c>
      <c r="I2594" s="5" t="s">
        <v>221</v>
      </c>
      <c r="J2594" s="5" t="s">
        <v>737</v>
      </c>
      <c r="K2594" s="5" t="s">
        <v>17</v>
      </c>
      <c r="L2594" s="5" t="s">
        <v>17</v>
      </c>
      <c r="M2594" s="24" t="s">
        <v>22</v>
      </c>
      <c r="N2594" s="28">
        <v>7666802.0000000019</v>
      </c>
      <c r="O2594" s="32">
        <v>4707388.9000000004</v>
      </c>
      <c r="P2594" s="35">
        <v>2973100</v>
      </c>
      <c r="Q2594" s="40">
        <v>3064800</v>
      </c>
      <c r="R2594" s="43">
        <v>13960309.989373418</v>
      </c>
      <c r="S2594" s="48">
        <v>6761999.9999999991</v>
      </c>
      <c r="T2594" s="53">
        <v>4936456</v>
      </c>
      <c r="U2594" s="58">
        <v>4955999.2000000011</v>
      </c>
      <c r="V2594" s="28">
        <v>50000</v>
      </c>
      <c r="W2594" s="32">
        <v>80000</v>
      </c>
      <c r="X2594" s="35">
        <v>297400</v>
      </c>
      <c r="Y2594" s="40">
        <v>513800</v>
      </c>
      <c r="Z2594" s="43">
        <v>1</v>
      </c>
      <c r="AA2594" s="48">
        <v>1</v>
      </c>
      <c r="AB2594" s="53">
        <v>1</v>
      </c>
      <c r="AC2594" s="58">
        <v>1114451.2000000002</v>
      </c>
    </row>
    <row r="2595" spans="2:29" x14ac:dyDescent="0.15">
      <c r="B2595" s="5" t="s">
        <v>3415</v>
      </c>
      <c r="C2595" s="5" t="s">
        <v>672</v>
      </c>
      <c r="D2595" s="5" t="s">
        <v>731</v>
      </c>
      <c r="E2595" s="5" t="s">
        <v>829</v>
      </c>
      <c r="F2595" s="5" t="s">
        <v>16</v>
      </c>
      <c r="G2595" s="5" t="s">
        <v>729</v>
      </c>
      <c r="H2595" s="5" t="s">
        <v>736</v>
      </c>
      <c r="I2595" s="5" t="s">
        <v>221</v>
      </c>
      <c r="J2595" s="5" t="s">
        <v>737</v>
      </c>
      <c r="K2595" s="5" t="s">
        <v>17</v>
      </c>
      <c r="L2595" s="5" t="s">
        <v>17</v>
      </c>
      <c r="M2595" s="24" t="s">
        <v>22</v>
      </c>
      <c r="N2595" s="28">
        <v>8321170.0000000028</v>
      </c>
      <c r="O2595" s="32">
        <v>5556154.9000000004</v>
      </c>
      <c r="P2595" s="35">
        <v>3509200</v>
      </c>
      <c r="Q2595" s="40">
        <v>3215400</v>
      </c>
      <c r="R2595" s="43">
        <v>13960309.989373418</v>
      </c>
      <c r="S2595" s="48">
        <v>6761999.9999999991</v>
      </c>
      <c r="T2595" s="53">
        <v>5350893</v>
      </c>
      <c r="U2595" s="58">
        <v>4955999.2000000011</v>
      </c>
      <c r="V2595" s="28">
        <v>50000</v>
      </c>
      <c r="W2595" s="32">
        <v>80000</v>
      </c>
      <c r="X2595" s="35">
        <v>351000</v>
      </c>
      <c r="Y2595" s="40">
        <v>521100</v>
      </c>
      <c r="Z2595" s="43">
        <v>1</v>
      </c>
      <c r="AA2595" s="48">
        <v>1</v>
      </c>
      <c r="AB2595" s="53">
        <v>1</v>
      </c>
      <c r="AC2595" s="58">
        <v>1114451.2000000002</v>
      </c>
    </row>
    <row r="2596" spans="2:29" x14ac:dyDescent="0.15">
      <c r="B2596" s="5" t="s">
        <v>3416</v>
      </c>
      <c r="C2596" s="5" t="s">
        <v>672</v>
      </c>
      <c r="D2596" s="5" t="s">
        <v>731</v>
      </c>
      <c r="E2596" s="5" t="s">
        <v>844</v>
      </c>
      <c r="F2596" s="5" t="s">
        <v>16</v>
      </c>
      <c r="G2596" s="5" t="s">
        <v>726</v>
      </c>
      <c r="H2596" s="5" t="s">
        <v>732</v>
      </c>
      <c r="I2596" s="5" t="s">
        <v>732</v>
      </c>
      <c r="J2596" s="5" t="s">
        <v>733</v>
      </c>
      <c r="K2596" s="5" t="s">
        <v>17</v>
      </c>
      <c r="L2596" s="5" t="s">
        <v>17</v>
      </c>
      <c r="M2596" s="24" t="s">
        <v>22</v>
      </c>
      <c r="N2596" s="28">
        <v>6487294.0000000019</v>
      </c>
      <c r="O2596" s="32">
        <v>3829654.73</v>
      </c>
      <c r="P2596" s="35">
        <v>2418800</v>
      </c>
      <c r="Q2596" s="40">
        <v>2605700</v>
      </c>
      <c r="R2596" s="43">
        <v>15954556.381758308</v>
      </c>
      <c r="S2596" s="48">
        <v>7219699.9999999991</v>
      </c>
      <c r="T2596" s="53">
        <v>3587486</v>
      </c>
      <c r="U2596" s="58">
        <v>4505244.8</v>
      </c>
      <c r="V2596" s="28">
        <v>50000</v>
      </c>
      <c r="W2596" s="32">
        <v>80000</v>
      </c>
      <c r="X2596" s="35">
        <v>241900</v>
      </c>
      <c r="Y2596" s="40">
        <v>503600</v>
      </c>
      <c r="Z2596" s="43">
        <v>1</v>
      </c>
      <c r="AA2596" s="48">
        <v>1</v>
      </c>
      <c r="AB2596" s="53">
        <v>1</v>
      </c>
      <c r="AC2596" s="58">
        <v>1290816.8</v>
      </c>
    </row>
    <row r="2597" spans="2:29" x14ac:dyDescent="0.15">
      <c r="B2597" s="5" t="s">
        <v>3417</v>
      </c>
      <c r="C2597" s="5" t="s">
        <v>672</v>
      </c>
      <c r="D2597" s="5" t="s">
        <v>731</v>
      </c>
      <c r="E2597" s="5" t="s">
        <v>844</v>
      </c>
      <c r="F2597" s="5" t="s">
        <v>16</v>
      </c>
      <c r="G2597" s="5" t="s">
        <v>729</v>
      </c>
      <c r="H2597" s="5" t="s">
        <v>732</v>
      </c>
      <c r="I2597" s="5" t="s">
        <v>732</v>
      </c>
      <c r="J2597" s="5" t="s">
        <v>733</v>
      </c>
      <c r="K2597" s="5" t="s">
        <v>17</v>
      </c>
      <c r="L2597" s="5" t="s">
        <v>17</v>
      </c>
      <c r="M2597" s="24" t="s">
        <v>22</v>
      </c>
      <c r="N2597" s="28">
        <v>7040990.0000000028</v>
      </c>
      <c r="O2597" s="32">
        <v>4407606.1500000004</v>
      </c>
      <c r="P2597" s="35">
        <v>2783800</v>
      </c>
      <c r="Q2597" s="40">
        <v>2835600</v>
      </c>
      <c r="R2597" s="43">
        <v>15954556.381758308</v>
      </c>
      <c r="S2597" s="48">
        <v>7219699.9999999991</v>
      </c>
      <c r="T2597" s="53">
        <v>3697129</v>
      </c>
      <c r="U2597" s="58">
        <v>4505244.8</v>
      </c>
      <c r="V2597" s="28">
        <v>50000</v>
      </c>
      <c r="W2597" s="32">
        <v>80000</v>
      </c>
      <c r="X2597" s="35">
        <v>278400</v>
      </c>
      <c r="Y2597" s="40">
        <v>511000</v>
      </c>
      <c r="Z2597" s="43">
        <v>1</v>
      </c>
      <c r="AA2597" s="48">
        <v>1</v>
      </c>
      <c r="AB2597" s="53">
        <v>1</v>
      </c>
      <c r="AC2597" s="58">
        <v>1290816.8</v>
      </c>
    </row>
    <row r="2598" spans="2:29" x14ac:dyDescent="0.15">
      <c r="B2598" s="5" t="s">
        <v>3418</v>
      </c>
      <c r="C2598" s="5" t="s">
        <v>672</v>
      </c>
      <c r="D2598" s="5" t="s">
        <v>731</v>
      </c>
      <c r="E2598" s="5" t="s">
        <v>844</v>
      </c>
      <c r="F2598" s="5" t="s">
        <v>16</v>
      </c>
      <c r="G2598" s="5" t="s">
        <v>726</v>
      </c>
      <c r="H2598" s="5" t="s">
        <v>736</v>
      </c>
      <c r="I2598" s="5" t="s">
        <v>221</v>
      </c>
      <c r="J2598" s="5" t="s">
        <v>737</v>
      </c>
      <c r="K2598" s="5" t="s">
        <v>17</v>
      </c>
      <c r="L2598" s="5" t="s">
        <v>17</v>
      </c>
      <c r="M2598" s="24" t="s">
        <v>22</v>
      </c>
      <c r="N2598" s="28">
        <v>8433482</v>
      </c>
      <c r="O2598" s="32">
        <v>4539872.62</v>
      </c>
      <c r="P2598" s="35">
        <v>2867300</v>
      </c>
      <c r="Q2598" s="40">
        <v>3088800</v>
      </c>
      <c r="R2598" s="43">
        <v>17438719.635091644</v>
      </c>
      <c r="S2598" s="48">
        <v>8452500</v>
      </c>
      <c r="T2598" s="53">
        <v>4936456</v>
      </c>
      <c r="U2598" s="58">
        <v>5294357.6000000006</v>
      </c>
      <c r="V2598" s="28">
        <v>50000</v>
      </c>
      <c r="W2598" s="32">
        <v>80000</v>
      </c>
      <c r="X2598" s="35">
        <v>286800</v>
      </c>
      <c r="Y2598" s="40">
        <v>551100</v>
      </c>
      <c r="Z2598" s="43">
        <v>1</v>
      </c>
      <c r="AA2598" s="48">
        <v>1</v>
      </c>
      <c r="AB2598" s="53">
        <v>1</v>
      </c>
      <c r="AC2598" s="58">
        <v>1290816.8</v>
      </c>
    </row>
    <row r="2599" spans="2:29" x14ac:dyDescent="0.15">
      <c r="B2599" s="5" t="s">
        <v>3419</v>
      </c>
      <c r="C2599" s="5" t="s">
        <v>672</v>
      </c>
      <c r="D2599" s="5" t="s">
        <v>731</v>
      </c>
      <c r="E2599" s="5" t="s">
        <v>844</v>
      </c>
      <c r="F2599" s="5" t="s">
        <v>16</v>
      </c>
      <c r="G2599" s="5" t="s">
        <v>729</v>
      </c>
      <c r="H2599" s="5" t="s">
        <v>736</v>
      </c>
      <c r="I2599" s="5" t="s">
        <v>221</v>
      </c>
      <c r="J2599" s="5" t="s">
        <v>737</v>
      </c>
      <c r="K2599" s="5" t="s">
        <v>17</v>
      </c>
      <c r="L2599" s="5" t="s">
        <v>17</v>
      </c>
      <c r="M2599" s="24" t="s">
        <v>22</v>
      </c>
      <c r="N2599" s="28">
        <v>9153287.0000000037</v>
      </c>
      <c r="O2599" s="32">
        <v>5016821.7300000004</v>
      </c>
      <c r="P2599" s="35">
        <v>3168600</v>
      </c>
      <c r="Q2599" s="40">
        <v>3239400</v>
      </c>
      <c r="R2599" s="43">
        <v>17438719.635091644</v>
      </c>
      <c r="S2599" s="48">
        <v>8452500</v>
      </c>
      <c r="T2599" s="53">
        <v>5350893</v>
      </c>
      <c r="U2599" s="58">
        <v>5294357.6000000006</v>
      </c>
      <c r="V2599" s="28">
        <v>50000</v>
      </c>
      <c r="W2599" s="32">
        <v>80000</v>
      </c>
      <c r="X2599" s="35">
        <v>316900</v>
      </c>
      <c r="Y2599" s="40">
        <v>558400</v>
      </c>
      <c r="Z2599" s="43">
        <v>1</v>
      </c>
      <c r="AA2599" s="48">
        <v>1</v>
      </c>
      <c r="AB2599" s="53">
        <v>1</v>
      </c>
      <c r="AC2599" s="58">
        <v>1290816.8</v>
      </c>
    </row>
    <row r="2600" spans="2:29" x14ac:dyDescent="0.15">
      <c r="B2600" s="5" t="s">
        <v>3420</v>
      </c>
      <c r="C2600" s="5" t="s">
        <v>672</v>
      </c>
      <c r="D2600" s="5" t="s">
        <v>740</v>
      </c>
      <c r="E2600" s="5" t="s">
        <v>799</v>
      </c>
      <c r="F2600" s="5" t="s">
        <v>16</v>
      </c>
      <c r="G2600" s="5" t="s">
        <v>729</v>
      </c>
      <c r="H2600" s="5" t="s">
        <v>201</v>
      </c>
      <c r="I2600" s="5" t="s">
        <v>201</v>
      </c>
      <c r="J2600" s="5" t="s">
        <v>741</v>
      </c>
      <c r="K2600" s="5" t="s">
        <v>17</v>
      </c>
      <c r="L2600" s="5" t="s">
        <v>17</v>
      </c>
      <c r="M2600" s="24" t="s">
        <v>22</v>
      </c>
      <c r="N2600" s="28">
        <v>6083000</v>
      </c>
      <c r="O2600" s="32">
        <v>4519420.24</v>
      </c>
      <c r="P2600" s="35">
        <v>2854400</v>
      </c>
      <c r="Q2600" s="40">
        <v>3389800</v>
      </c>
      <c r="R2600" s="43">
        <v>8285710.1899893219</v>
      </c>
      <c r="S2600" s="48">
        <v>5927100</v>
      </c>
      <c r="T2600" s="53">
        <v>6698458</v>
      </c>
      <c r="U2600" s="58">
        <v>4902226.4000000004</v>
      </c>
      <c r="V2600" s="28">
        <v>50000</v>
      </c>
      <c r="W2600" s="32">
        <v>80000</v>
      </c>
      <c r="X2600" s="35">
        <v>285500</v>
      </c>
      <c r="Y2600" s="40">
        <v>251500</v>
      </c>
      <c r="Z2600" s="43">
        <v>1</v>
      </c>
      <c r="AA2600" s="48">
        <v>1</v>
      </c>
      <c r="AB2600" s="53">
        <v>1</v>
      </c>
      <c r="AC2600" s="58">
        <v>418669.60000000009</v>
      </c>
    </row>
    <row r="2601" spans="2:29" x14ac:dyDescent="0.15">
      <c r="B2601" s="5" t="s">
        <v>3421</v>
      </c>
      <c r="C2601" s="5" t="s">
        <v>672</v>
      </c>
      <c r="D2601" s="5" t="s">
        <v>740</v>
      </c>
      <c r="E2601" s="5" t="s">
        <v>799</v>
      </c>
      <c r="F2601" s="5" t="s">
        <v>16</v>
      </c>
      <c r="G2601" s="5" t="s">
        <v>726</v>
      </c>
      <c r="H2601" s="5" t="s">
        <v>201</v>
      </c>
      <c r="I2601" s="5" t="s">
        <v>201</v>
      </c>
      <c r="J2601" s="5" t="s">
        <v>741</v>
      </c>
      <c r="K2601" s="5" t="s">
        <v>17</v>
      </c>
      <c r="L2601" s="5" t="s">
        <v>17</v>
      </c>
      <c r="M2601" s="24" t="s">
        <v>22</v>
      </c>
      <c r="N2601" s="28">
        <v>5605000</v>
      </c>
      <c r="O2601" s="32">
        <v>3625840.78</v>
      </c>
      <c r="P2601" s="35">
        <v>2290100</v>
      </c>
      <c r="Q2601" s="40">
        <v>2801700</v>
      </c>
      <c r="R2601" s="43">
        <v>8285710.1899893219</v>
      </c>
      <c r="S2601" s="48">
        <v>5927100</v>
      </c>
      <c r="T2601" s="53">
        <v>6466936</v>
      </c>
      <c r="U2601" s="58">
        <v>4902226.4000000004</v>
      </c>
      <c r="V2601" s="28">
        <v>50000</v>
      </c>
      <c r="W2601" s="32">
        <v>80000</v>
      </c>
      <c r="X2601" s="35">
        <v>229100</v>
      </c>
      <c r="Y2601" s="40">
        <v>244800</v>
      </c>
      <c r="Z2601" s="43">
        <v>1</v>
      </c>
      <c r="AA2601" s="48">
        <v>1</v>
      </c>
      <c r="AB2601" s="53">
        <v>1</v>
      </c>
      <c r="AC2601" s="58">
        <v>418669.60000000009</v>
      </c>
    </row>
    <row r="2602" spans="2:29" x14ac:dyDescent="0.15">
      <c r="B2602" s="5" t="s">
        <v>3422</v>
      </c>
      <c r="C2602" s="5" t="s">
        <v>672</v>
      </c>
      <c r="D2602" s="5" t="s">
        <v>740</v>
      </c>
      <c r="E2602" s="5" t="s">
        <v>799</v>
      </c>
      <c r="F2602" s="5" t="s">
        <v>16</v>
      </c>
      <c r="G2602" s="5" t="s">
        <v>729</v>
      </c>
      <c r="H2602" s="5" t="s">
        <v>224</v>
      </c>
      <c r="I2602" s="5" t="s">
        <v>224</v>
      </c>
      <c r="J2602" s="5" t="s">
        <v>744</v>
      </c>
      <c r="K2602" s="5" t="s">
        <v>17</v>
      </c>
      <c r="L2602" s="5" t="s">
        <v>17</v>
      </c>
      <c r="M2602" s="24" t="s">
        <v>22</v>
      </c>
      <c r="N2602" s="28">
        <v>6083000</v>
      </c>
      <c r="O2602" s="32">
        <v>6738584.8899999997</v>
      </c>
      <c r="P2602" s="35">
        <v>4256000</v>
      </c>
      <c r="Q2602" s="40">
        <v>4025200</v>
      </c>
      <c r="R2602" s="43">
        <v>8989682.2546357866</v>
      </c>
      <c r="S2602" s="48">
        <v>6999359.9999999991</v>
      </c>
      <c r="T2602" s="53">
        <v>6698458</v>
      </c>
      <c r="U2602" s="58">
        <v>6502090.4000000013</v>
      </c>
      <c r="V2602" s="28">
        <v>50000</v>
      </c>
      <c r="W2602" s="32">
        <v>80000</v>
      </c>
      <c r="X2602" s="35">
        <v>425600</v>
      </c>
      <c r="Y2602" s="40">
        <v>284700</v>
      </c>
      <c r="Z2602" s="43">
        <v>1</v>
      </c>
      <c r="AA2602" s="48">
        <v>1</v>
      </c>
      <c r="AB2602" s="53">
        <v>1</v>
      </c>
      <c r="AC2602" s="58">
        <v>502386.4</v>
      </c>
    </row>
    <row r="2603" spans="2:29" x14ac:dyDescent="0.15">
      <c r="B2603" s="5" t="s">
        <v>3423</v>
      </c>
      <c r="C2603" s="5" t="s">
        <v>672</v>
      </c>
      <c r="D2603" s="5" t="s">
        <v>740</v>
      </c>
      <c r="E2603" s="5" t="s">
        <v>799</v>
      </c>
      <c r="F2603" s="5" t="s">
        <v>16</v>
      </c>
      <c r="G2603" s="5" t="s">
        <v>726</v>
      </c>
      <c r="H2603" s="5" t="s">
        <v>224</v>
      </c>
      <c r="I2603" s="5" t="s">
        <v>224</v>
      </c>
      <c r="J2603" s="5" t="s">
        <v>744</v>
      </c>
      <c r="K2603" s="5" t="s">
        <v>17</v>
      </c>
      <c r="L2603" s="5" t="s">
        <v>17</v>
      </c>
      <c r="M2603" s="24" t="s">
        <v>22</v>
      </c>
      <c r="N2603" s="28">
        <v>5605000</v>
      </c>
      <c r="O2603" s="32">
        <v>4147199.35</v>
      </c>
      <c r="P2603" s="35">
        <v>2619300</v>
      </c>
      <c r="Q2603" s="40">
        <v>3462500</v>
      </c>
      <c r="R2603" s="43">
        <v>8989682.2546357866</v>
      </c>
      <c r="S2603" s="48">
        <v>6999359.9999999991</v>
      </c>
      <c r="T2603" s="53">
        <v>6466936</v>
      </c>
      <c r="U2603" s="58">
        <v>6502090.4000000013</v>
      </c>
      <c r="V2603" s="28">
        <v>50000</v>
      </c>
      <c r="W2603" s="32">
        <v>80000</v>
      </c>
      <c r="X2603" s="35">
        <v>262000</v>
      </c>
      <c r="Y2603" s="40">
        <v>278000</v>
      </c>
      <c r="Z2603" s="43">
        <v>1</v>
      </c>
      <c r="AA2603" s="48">
        <v>1</v>
      </c>
      <c r="AB2603" s="53">
        <v>1</v>
      </c>
      <c r="AC2603" s="58">
        <v>502386.4</v>
      </c>
    </row>
    <row r="2604" spans="2:29" x14ac:dyDescent="0.15">
      <c r="B2604" s="5" t="s">
        <v>3424</v>
      </c>
      <c r="C2604" s="5" t="s">
        <v>672</v>
      </c>
      <c r="D2604" s="5" t="s">
        <v>740</v>
      </c>
      <c r="E2604" s="5" t="s">
        <v>814</v>
      </c>
      <c r="F2604" s="5" t="s">
        <v>16</v>
      </c>
      <c r="G2604" s="5" t="s">
        <v>729</v>
      </c>
      <c r="H2604" s="5" t="s">
        <v>201</v>
      </c>
      <c r="I2604" s="5" t="s">
        <v>201</v>
      </c>
      <c r="J2604" s="5" t="s">
        <v>741</v>
      </c>
      <c r="K2604" s="5" t="s">
        <v>17</v>
      </c>
      <c r="L2604" s="5" t="s">
        <v>17</v>
      </c>
      <c r="M2604" s="24" t="s">
        <v>22</v>
      </c>
      <c r="N2604" s="28">
        <v>8697000</v>
      </c>
      <c r="O2604" s="32">
        <v>4424420.24</v>
      </c>
      <c r="P2604" s="35">
        <v>2794400</v>
      </c>
      <c r="Q2604" s="40">
        <v>3516000</v>
      </c>
      <c r="R2604" s="43">
        <v>12791867.28429251</v>
      </c>
      <c r="S2604" s="48">
        <v>8298399.9999999991</v>
      </c>
      <c r="T2604" s="53">
        <v>6698458</v>
      </c>
      <c r="U2604" s="58">
        <v>6134781.6000000015</v>
      </c>
      <c r="V2604" s="28">
        <v>50000</v>
      </c>
      <c r="W2604" s="32">
        <v>80000</v>
      </c>
      <c r="X2604" s="35">
        <v>279500</v>
      </c>
      <c r="Y2604" s="40">
        <v>375800</v>
      </c>
      <c r="Z2604" s="43">
        <v>1</v>
      </c>
      <c r="AA2604" s="48">
        <v>1</v>
      </c>
      <c r="AB2604" s="53">
        <v>1</v>
      </c>
      <c r="AC2604" s="58">
        <v>605778.4</v>
      </c>
    </row>
    <row r="2605" spans="2:29" x14ac:dyDescent="0.15">
      <c r="B2605" s="5" t="s">
        <v>3425</v>
      </c>
      <c r="C2605" s="5" t="s">
        <v>672</v>
      </c>
      <c r="D2605" s="5" t="s">
        <v>740</v>
      </c>
      <c r="E2605" s="5" t="s">
        <v>814</v>
      </c>
      <c r="F2605" s="5" t="s">
        <v>16</v>
      </c>
      <c r="G2605" s="5" t="s">
        <v>726</v>
      </c>
      <c r="H2605" s="5" t="s">
        <v>201</v>
      </c>
      <c r="I2605" s="5" t="s">
        <v>201</v>
      </c>
      <c r="J2605" s="5" t="s">
        <v>741</v>
      </c>
      <c r="K2605" s="5" t="s">
        <v>17</v>
      </c>
      <c r="L2605" s="5" t="s">
        <v>17</v>
      </c>
      <c r="M2605" s="24" t="s">
        <v>22</v>
      </c>
      <c r="N2605" s="28">
        <v>8014500</v>
      </c>
      <c r="O2605" s="32">
        <v>3625840.78</v>
      </c>
      <c r="P2605" s="35">
        <v>2290100</v>
      </c>
      <c r="Q2605" s="40">
        <v>3537500</v>
      </c>
      <c r="R2605" s="43">
        <v>12791867.28429251</v>
      </c>
      <c r="S2605" s="48">
        <v>8298399.9999999991</v>
      </c>
      <c r="T2605" s="53">
        <v>6466936</v>
      </c>
      <c r="U2605" s="58">
        <v>6134781.6000000015</v>
      </c>
      <c r="V2605" s="28">
        <v>50000</v>
      </c>
      <c r="W2605" s="32">
        <v>80000</v>
      </c>
      <c r="X2605" s="35">
        <v>229100</v>
      </c>
      <c r="Y2605" s="40">
        <v>369100</v>
      </c>
      <c r="Z2605" s="43">
        <v>1</v>
      </c>
      <c r="AA2605" s="48">
        <v>1</v>
      </c>
      <c r="AB2605" s="53">
        <v>1</v>
      </c>
      <c r="AC2605" s="58">
        <v>605778.4</v>
      </c>
    </row>
    <row r="2606" spans="2:29" x14ac:dyDescent="0.15">
      <c r="B2606" s="5" t="s">
        <v>3426</v>
      </c>
      <c r="C2606" s="5" t="s">
        <v>672</v>
      </c>
      <c r="D2606" s="5" t="s">
        <v>740</v>
      </c>
      <c r="E2606" s="5" t="s">
        <v>814</v>
      </c>
      <c r="F2606" s="5" t="s">
        <v>16</v>
      </c>
      <c r="G2606" s="5" t="s">
        <v>729</v>
      </c>
      <c r="H2606" s="5" t="s">
        <v>224</v>
      </c>
      <c r="I2606" s="5" t="s">
        <v>224</v>
      </c>
      <c r="J2606" s="5" t="s">
        <v>744</v>
      </c>
      <c r="K2606" s="5" t="s">
        <v>17</v>
      </c>
      <c r="L2606" s="5" t="s">
        <v>17</v>
      </c>
      <c r="M2606" s="24" t="s">
        <v>22</v>
      </c>
      <c r="N2606" s="28">
        <v>8697000</v>
      </c>
      <c r="O2606" s="32">
        <v>5922670.5300000003</v>
      </c>
      <c r="P2606" s="35">
        <v>3740700</v>
      </c>
      <c r="Q2606" s="40">
        <v>4069600</v>
      </c>
      <c r="R2606" s="43">
        <v>14022079.968053194</v>
      </c>
      <c r="S2606" s="48">
        <v>9799150</v>
      </c>
      <c r="T2606" s="53">
        <v>6698458</v>
      </c>
      <c r="U2606" s="58">
        <v>8630358.4000000004</v>
      </c>
      <c r="V2606" s="28">
        <v>50000</v>
      </c>
      <c r="W2606" s="32">
        <v>80000</v>
      </c>
      <c r="X2606" s="35">
        <v>374100</v>
      </c>
      <c r="Y2606" s="40">
        <v>408900</v>
      </c>
      <c r="Z2606" s="43">
        <v>1</v>
      </c>
      <c r="AA2606" s="48">
        <v>1</v>
      </c>
      <c r="AB2606" s="53">
        <v>1</v>
      </c>
      <c r="AC2606" s="58">
        <v>605778.4</v>
      </c>
    </row>
    <row r="2607" spans="2:29" x14ac:dyDescent="0.15">
      <c r="B2607" s="5" t="s">
        <v>3427</v>
      </c>
      <c r="C2607" s="5" t="s">
        <v>672</v>
      </c>
      <c r="D2607" s="5" t="s">
        <v>740</v>
      </c>
      <c r="E2607" s="5" t="s">
        <v>814</v>
      </c>
      <c r="F2607" s="5" t="s">
        <v>16</v>
      </c>
      <c r="G2607" s="5" t="s">
        <v>726</v>
      </c>
      <c r="H2607" s="5" t="s">
        <v>224</v>
      </c>
      <c r="I2607" s="5" t="s">
        <v>224</v>
      </c>
      <c r="J2607" s="5" t="s">
        <v>744</v>
      </c>
      <c r="K2607" s="5" t="s">
        <v>17</v>
      </c>
      <c r="L2607" s="5" t="s">
        <v>17</v>
      </c>
      <c r="M2607" s="24" t="s">
        <v>22</v>
      </c>
      <c r="N2607" s="28">
        <v>8014500</v>
      </c>
      <c r="O2607" s="32">
        <v>4147199.35</v>
      </c>
      <c r="P2607" s="35">
        <v>2619300</v>
      </c>
      <c r="Q2607" s="40">
        <v>4038900</v>
      </c>
      <c r="R2607" s="43">
        <v>14022079.968053194</v>
      </c>
      <c r="S2607" s="48">
        <v>9799150</v>
      </c>
      <c r="T2607" s="53">
        <v>6466936</v>
      </c>
      <c r="U2607" s="58">
        <v>8630358.4000000004</v>
      </c>
      <c r="V2607" s="28">
        <v>50000</v>
      </c>
      <c r="W2607" s="32">
        <v>80000</v>
      </c>
      <c r="X2607" s="35">
        <v>262000</v>
      </c>
      <c r="Y2607" s="40">
        <v>402300</v>
      </c>
      <c r="Z2607" s="43">
        <v>1</v>
      </c>
      <c r="AA2607" s="48">
        <v>1</v>
      </c>
      <c r="AB2607" s="53">
        <v>1</v>
      </c>
      <c r="AC2607" s="58">
        <v>605778.4</v>
      </c>
    </row>
    <row r="2608" spans="2:29" x14ac:dyDescent="0.15">
      <c r="B2608" s="5" t="s">
        <v>3428</v>
      </c>
      <c r="C2608" s="5" t="s">
        <v>672</v>
      </c>
      <c r="D2608" s="5" t="s">
        <v>740</v>
      </c>
      <c r="E2608" s="5" t="s">
        <v>829</v>
      </c>
      <c r="F2608" s="5" t="s">
        <v>16</v>
      </c>
      <c r="G2608" s="5" t="s">
        <v>729</v>
      </c>
      <c r="H2608" s="5" t="s">
        <v>201</v>
      </c>
      <c r="I2608" s="5" t="s">
        <v>201</v>
      </c>
      <c r="J2608" s="5" t="s">
        <v>741</v>
      </c>
      <c r="K2608" s="5" t="s">
        <v>17</v>
      </c>
      <c r="L2608" s="5" t="s">
        <v>17</v>
      </c>
      <c r="M2608" s="24" t="s">
        <v>22</v>
      </c>
      <c r="N2608" s="28">
        <v>11481600</v>
      </c>
      <c r="O2608" s="32">
        <v>6507065.0999999996</v>
      </c>
      <c r="P2608" s="35">
        <v>4109800</v>
      </c>
      <c r="Q2608" s="40">
        <v>3605700</v>
      </c>
      <c r="R2608" s="43">
        <v>15272951.402362183</v>
      </c>
      <c r="S2608" s="48">
        <v>8713550</v>
      </c>
      <c r="T2608" s="53">
        <v>6698458</v>
      </c>
      <c r="U2608" s="58">
        <v>6636444.8000000007</v>
      </c>
      <c r="V2608" s="28">
        <v>50000</v>
      </c>
      <c r="W2608" s="32">
        <v>80000</v>
      </c>
      <c r="X2608" s="35">
        <v>411000</v>
      </c>
      <c r="Y2608" s="40">
        <v>538800</v>
      </c>
      <c r="Z2608" s="43">
        <v>1</v>
      </c>
      <c r="AA2608" s="48">
        <v>1</v>
      </c>
      <c r="AB2608" s="53">
        <v>1</v>
      </c>
      <c r="AC2608" s="58">
        <v>1114451.2000000002</v>
      </c>
    </row>
    <row r="2609" spans="2:29" x14ac:dyDescent="0.15">
      <c r="B2609" s="5" t="s">
        <v>3429</v>
      </c>
      <c r="C2609" s="5" t="s">
        <v>672</v>
      </c>
      <c r="D2609" s="5" t="s">
        <v>740</v>
      </c>
      <c r="E2609" s="5" t="s">
        <v>829</v>
      </c>
      <c r="F2609" s="5" t="s">
        <v>16</v>
      </c>
      <c r="G2609" s="5" t="s">
        <v>726</v>
      </c>
      <c r="H2609" s="5" t="s">
        <v>201</v>
      </c>
      <c r="I2609" s="5" t="s">
        <v>201</v>
      </c>
      <c r="J2609" s="5" t="s">
        <v>741</v>
      </c>
      <c r="K2609" s="5" t="s">
        <v>17</v>
      </c>
      <c r="L2609" s="5" t="s">
        <v>17</v>
      </c>
      <c r="M2609" s="24" t="s">
        <v>22</v>
      </c>
      <c r="N2609" s="28">
        <v>10608000</v>
      </c>
      <c r="O2609" s="32">
        <v>5421584.9800000004</v>
      </c>
      <c r="P2609" s="35">
        <v>3424200</v>
      </c>
      <c r="Q2609" s="40">
        <v>3627200</v>
      </c>
      <c r="R2609" s="43">
        <v>15272951.402362183</v>
      </c>
      <c r="S2609" s="48">
        <v>8713550</v>
      </c>
      <c r="T2609" s="53">
        <v>6466936</v>
      </c>
      <c r="U2609" s="58">
        <v>6636444.8000000007</v>
      </c>
      <c r="V2609" s="28">
        <v>50000</v>
      </c>
      <c r="W2609" s="32">
        <v>80000</v>
      </c>
      <c r="X2609" s="35">
        <v>342500</v>
      </c>
      <c r="Y2609" s="40">
        <v>532200</v>
      </c>
      <c r="Z2609" s="43">
        <v>1</v>
      </c>
      <c r="AA2609" s="48">
        <v>1</v>
      </c>
      <c r="AB2609" s="53">
        <v>1</v>
      </c>
      <c r="AC2609" s="58">
        <v>1114451.2000000002</v>
      </c>
    </row>
    <row r="2610" spans="2:29" x14ac:dyDescent="0.15">
      <c r="B2610" s="5" t="s">
        <v>3430</v>
      </c>
      <c r="C2610" s="5" t="s">
        <v>672</v>
      </c>
      <c r="D2610" s="5" t="s">
        <v>740</v>
      </c>
      <c r="E2610" s="5" t="s">
        <v>829</v>
      </c>
      <c r="F2610" s="5" t="s">
        <v>16</v>
      </c>
      <c r="G2610" s="5" t="s">
        <v>729</v>
      </c>
      <c r="H2610" s="5" t="s">
        <v>224</v>
      </c>
      <c r="I2610" s="5" t="s">
        <v>224</v>
      </c>
      <c r="J2610" s="5" t="s">
        <v>744</v>
      </c>
      <c r="K2610" s="5" t="s">
        <v>17</v>
      </c>
      <c r="L2610" s="5" t="s">
        <v>17</v>
      </c>
      <c r="M2610" s="24" t="s">
        <v>22</v>
      </c>
      <c r="N2610" s="28">
        <v>11481600</v>
      </c>
      <c r="O2610" s="32">
        <v>7837330.6900000004</v>
      </c>
      <c r="P2610" s="35">
        <v>4949900</v>
      </c>
      <c r="Q2610" s="40">
        <v>4159300</v>
      </c>
      <c r="R2610" s="43">
        <v>16665560.69874171</v>
      </c>
      <c r="S2610" s="48">
        <v>10290200</v>
      </c>
      <c r="T2610" s="53">
        <v>6698458</v>
      </c>
      <c r="U2610" s="58">
        <v>8947068.8000000026</v>
      </c>
      <c r="V2610" s="28">
        <v>50000</v>
      </c>
      <c r="W2610" s="32">
        <v>80000</v>
      </c>
      <c r="X2610" s="35">
        <v>495000</v>
      </c>
      <c r="Y2610" s="40">
        <v>572000</v>
      </c>
      <c r="Z2610" s="43">
        <v>1</v>
      </c>
      <c r="AA2610" s="48">
        <v>1</v>
      </c>
      <c r="AB2610" s="53">
        <v>1</v>
      </c>
      <c r="AC2610" s="58">
        <v>1114451.2000000002</v>
      </c>
    </row>
    <row r="2611" spans="2:29" x14ac:dyDescent="0.15">
      <c r="B2611" s="5" t="s">
        <v>3431</v>
      </c>
      <c r="C2611" s="5" t="s">
        <v>672</v>
      </c>
      <c r="D2611" s="5" t="s">
        <v>740</v>
      </c>
      <c r="E2611" s="5" t="s">
        <v>829</v>
      </c>
      <c r="F2611" s="5" t="s">
        <v>16</v>
      </c>
      <c r="G2611" s="5" t="s">
        <v>726</v>
      </c>
      <c r="H2611" s="5" t="s">
        <v>224</v>
      </c>
      <c r="I2611" s="5" t="s">
        <v>224</v>
      </c>
      <c r="J2611" s="5" t="s">
        <v>744</v>
      </c>
      <c r="K2611" s="5" t="s">
        <v>17</v>
      </c>
      <c r="L2611" s="5" t="s">
        <v>17</v>
      </c>
      <c r="M2611" s="24" t="s">
        <v>22</v>
      </c>
      <c r="N2611" s="28">
        <v>10608000</v>
      </c>
      <c r="O2611" s="32">
        <v>5611488.5599999996</v>
      </c>
      <c r="P2611" s="35">
        <v>3544100</v>
      </c>
      <c r="Q2611" s="40">
        <v>4128500</v>
      </c>
      <c r="R2611" s="43">
        <v>16665560.69874171</v>
      </c>
      <c r="S2611" s="48">
        <v>10290200</v>
      </c>
      <c r="T2611" s="53">
        <v>6466936</v>
      </c>
      <c r="U2611" s="58">
        <v>8947068.8000000026</v>
      </c>
      <c r="V2611" s="28">
        <v>50000</v>
      </c>
      <c r="W2611" s="32">
        <v>80000</v>
      </c>
      <c r="X2611" s="35">
        <v>354500</v>
      </c>
      <c r="Y2611" s="40">
        <v>565300</v>
      </c>
      <c r="Z2611" s="43">
        <v>1</v>
      </c>
      <c r="AA2611" s="48">
        <v>1</v>
      </c>
      <c r="AB2611" s="53">
        <v>1</v>
      </c>
      <c r="AC2611" s="58">
        <v>1114451.2000000002</v>
      </c>
    </row>
    <row r="2612" spans="2:29" x14ac:dyDescent="0.15">
      <c r="B2612" s="5" t="s">
        <v>3432</v>
      </c>
      <c r="C2612" s="5" t="s">
        <v>672</v>
      </c>
      <c r="D2612" s="5" t="s">
        <v>740</v>
      </c>
      <c r="E2612" s="5" t="s">
        <v>844</v>
      </c>
      <c r="F2612" s="5" t="s">
        <v>16</v>
      </c>
      <c r="G2612" s="5" t="s">
        <v>729</v>
      </c>
      <c r="H2612" s="5" t="s">
        <v>201</v>
      </c>
      <c r="I2612" s="5" t="s">
        <v>201</v>
      </c>
      <c r="J2612" s="5" t="s">
        <v>741</v>
      </c>
      <c r="K2612" s="5" t="s">
        <v>17</v>
      </c>
      <c r="L2612" s="5" t="s">
        <v>17</v>
      </c>
      <c r="M2612" s="24" t="s">
        <v>22</v>
      </c>
      <c r="N2612" s="28">
        <v>12620400</v>
      </c>
      <c r="O2612" s="32">
        <v>5732866.9299999997</v>
      </c>
      <c r="P2612" s="35">
        <v>3620800</v>
      </c>
      <c r="Q2612" s="40">
        <v>3629700</v>
      </c>
      <c r="R2612" s="43">
        <v>18840110.895091642</v>
      </c>
      <c r="S2612" s="48">
        <v>10892800</v>
      </c>
      <c r="T2612" s="53">
        <v>6698458</v>
      </c>
      <c r="U2612" s="58">
        <v>6988822.4000000004</v>
      </c>
      <c r="V2612" s="28">
        <v>50000</v>
      </c>
      <c r="W2612" s="32">
        <v>80000</v>
      </c>
      <c r="X2612" s="35">
        <v>362100</v>
      </c>
      <c r="Y2612" s="40">
        <v>576200</v>
      </c>
      <c r="Z2612" s="43">
        <v>1</v>
      </c>
      <c r="AA2612" s="48">
        <v>1</v>
      </c>
      <c r="AB2612" s="53">
        <v>1</v>
      </c>
      <c r="AC2612" s="58">
        <v>1290816.8</v>
      </c>
    </row>
    <row r="2613" spans="2:29" x14ac:dyDescent="0.15">
      <c r="B2613" s="5" t="s">
        <v>3433</v>
      </c>
      <c r="C2613" s="5" t="s">
        <v>672</v>
      </c>
      <c r="D2613" s="5" t="s">
        <v>740</v>
      </c>
      <c r="E2613" s="5" t="s">
        <v>844</v>
      </c>
      <c r="F2613" s="5" t="s">
        <v>16</v>
      </c>
      <c r="G2613" s="5" t="s">
        <v>726</v>
      </c>
      <c r="H2613" s="5" t="s">
        <v>201</v>
      </c>
      <c r="I2613" s="5" t="s">
        <v>201</v>
      </c>
      <c r="J2613" s="5" t="s">
        <v>741</v>
      </c>
      <c r="K2613" s="5" t="s">
        <v>17</v>
      </c>
      <c r="L2613" s="5" t="s">
        <v>17</v>
      </c>
      <c r="M2613" s="24" t="s">
        <v>22</v>
      </c>
      <c r="N2613" s="28">
        <v>11793600</v>
      </c>
      <c r="O2613" s="32">
        <v>5060929.7300000004</v>
      </c>
      <c r="P2613" s="35">
        <v>3196400</v>
      </c>
      <c r="Q2613" s="40">
        <v>3651200</v>
      </c>
      <c r="R2613" s="43">
        <v>18840110.895091642</v>
      </c>
      <c r="S2613" s="48">
        <v>10892800</v>
      </c>
      <c r="T2613" s="53">
        <v>6466936</v>
      </c>
      <c r="U2613" s="58">
        <v>6988822.4000000004</v>
      </c>
      <c r="V2613" s="28">
        <v>50000</v>
      </c>
      <c r="W2613" s="32">
        <v>80000</v>
      </c>
      <c r="X2613" s="35">
        <v>319700</v>
      </c>
      <c r="Y2613" s="40">
        <v>569500</v>
      </c>
      <c r="Z2613" s="43">
        <v>1</v>
      </c>
      <c r="AA2613" s="48">
        <v>1</v>
      </c>
      <c r="AB2613" s="53">
        <v>1</v>
      </c>
      <c r="AC2613" s="58">
        <v>1290816.8</v>
      </c>
    </row>
    <row r="2614" spans="2:29" x14ac:dyDescent="0.15">
      <c r="B2614" s="5" t="s">
        <v>3434</v>
      </c>
      <c r="C2614" s="5" t="s">
        <v>672</v>
      </c>
      <c r="D2614" s="5" t="s">
        <v>740</v>
      </c>
      <c r="E2614" s="5" t="s">
        <v>844</v>
      </c>
      <c r="F2614" s="5" t="s">
        <v>16</v>
      </c>
      <c r="G2614" s="5" t="s">
        <v>729</v>
      </c>
      <c r="H2614" s="5" t="s">
        <v>224</v>
      </c>
      <c r="I2614" s="5" t="s">
        <v>224</v>
      </c>
      <c r="J2614" s="5" t="s">
        <v>744</v>
      </c>
      <c r="K2614" s="5" t="s">
        <v>17</v>
      </c>
      <c r="L2614" s="5" t="s">
        <v>17</v>
      </c>
      <c r="M2614" s="24" t="s">
        <v>22</v>
      </c>
      <c r="N2614" s="28">
        <v>12620400</v>
      </c>
      <c r="O2614" s="32">
        <v>7054585.0700000003</v>
      </c>
      <c r="P2614" s="35">
        <v>4562900</v>
      </c>
      <c r="Q2614" s="40">
        <v>4183300</v>
      </c>
      <c r="R2614" s="43">
        <v>20345101.117313866</v>
      </c>
      <c r="S2614" s="48">
        <v>12862749.999999998</v>
      </c>
      <c r="T2614" s="53">
        <v>6698458</v>
      </c>
      <c r="U2614" s="58">
        <v>9422134.4000000004</v>
      </c>
      <c r="V2614" s="28">
        <v>50000</v>
      </c>
      <c r="W2614" s="32">
        <v>80000</v>
      </c>
      <c r="X2614" s="35">
        <v>456300</v>
      </c>
      <c r="Y2614" s="40">
        <v>609300</v>
      </c>
      <c r="Z2614" s="43">
        <v>1</v>
      </c>
      <c r="AA2614" s="48">
        <v>1</v>
      </c>
      <c r="AB2614" s="53">
        <v>1</v>
      </c>
      <c r="AC2614" s="58">
        <v>1290816.8</v>
      </c>
    </row>
    <row r="2615" spans="2:29" x14ac:dyDescent="0.15">
      <c r="B2615" s="5" t="s">
        <v>3435</v>
      </c>
      <c r="C2615" s="5" t="s">
        <v>672</v>
      </c>
      <c r="D2615" s="5" t="s">
        <v>740</v>
      </c>
      <c r="E2615" s="5" t="s">
        <v>844</v>
      </c>
      <c r="F2615" s="5" t="s">
        <v>16</v>
      </c>
      <c r="G2615" s="5" t="s">
        <v>726</v>
      </c>
      <c r="H2615" s="5" t="s">
        <v>224</v>
      </c>
      <c r="I2615" s="5" t="s">
        <v>224</v>
      </c>
      <c r="J2615" s="5" t="s">
        <v>744</v>
      </c>
      <c r="K2615" s="5" t="s">
        <v>17</v>
      </c>
      <c r="L2615" s="5" t="s">
        <v>17</v>
      </c>
      <c r="M2615" s="24" t="s">
        <v>22</v>
      </c>
      <c r="N2615" s="28">
        <v>11793600</v>
      </c>
      <c r="O2615" s="32">
        <v>5250833.3</v>
      </c>
      <c r="P2615" s="35">
        <v>3316400</v>
      </c>
      <c r="Q2615" s="40">
        <v>4152500</v>
      </c>
      <c r="R2615" s="43">
        <v>20345101.117313866</v>
      </c>
      <c r="S2615" s="48">
        <v>12862749.999999998</v>
      </c>
      <c r="T2615" s="53">
        <v>6466936</v>
      </c>
      <c r="U2615" s="58">
        <v>9422134.4000000004</v>
      </c>
      <c r="V2615" s="28">
        <v>50000</v>
      </c>
      <c r="W2615" s="32">
        <v>80000</v>
      </c>
      <c r="X2615" s="35">
        <v>331700</v>
      </c>
      <c r="Y2615" s="40">
        <v>602600</v>
      </c>
      <c r="Z2615" s="43">
        <v>1</v>
      </c>
      <c r="AA2615" s="48">
        <v>1</v>
      </c>
      <c r="AB2615" s="53">
        <v>1</v>
      </c>
      <c r="AC2615" s="58">
        <v>1290816.8</v>
      </c>
    </row>
    <row r="2616" spans="2:29" x14ac:dyDescent="0.15">
      <c r="B2616" s="5" t="s">
        <v>3436</v>
      </c>
      <c r="C2616" s="5" t="s">
        <v>672</v>
      </c>
      <c r="D2616" s="5" t="s">
        <v>3437</v>
      </c>
      <c r="E2616" s="5" t="s">
        <v>799</v>
      </c>
      <c r="F2616" s="5" t="s">
        <v>16</v>
      </c>
      <c r="G2616" s="5" t="s">
        <v>729</v>
      </c>
      <c r="H2616" s="5" t="s">
        <v>748</v>
      </c>
      <c r="I2616" s="5" t="s">
        <v>748</v>
      </c>
      <c r="J2616" s="5" t="s">
        <v>733</v>
      </c>
      <c r="K2616" s="5" t="s">
        <v>595</v>
      </c>
      <c r="L2616" s="5" t="s">
        <v>17</v>
      </c>
      <c r="M2616" s="24" t="s">
        <v>749</v>
      </c>
      <c r="N2616" s="28">
        <v>820000</v>
      </c>
      <c r="O2616" s="32">
        <v>933329.4</v>
      </c>
      <c r="P2616" s="35">
        <v>982500</v>
      </c>
      <c r="Q2616" s="40">
        <v>1323200</v>
      </c>
      <c r="R2616" s="43">
        <v>1114229.9877144317</v>
      </c>
      <c r="S2616" s="48">
        <v>774427.5</v>
      </c>
      <c r="T2616" s="53">
        <v>628723</v>
      </c>
      <c r="U2616" s="58">
        <v>917289.60000000009</v>
      </c>
      <c r="V2616" s="28">
        <v>50000</v>
      </c>
      <c r="W2616" s="32">
        <v>80000</v>
      </c>
      <c r="X2616" s="35">
        <v>98300</v>
      </c>
      <c r="Y2616" s="40">
        <v>109600</v>
      </c>
      <c r="Z2616" s="43">
        <v>1</v>
      </c>
      <c r="AA2616" s="48">
        <v>1</v>
      </c>
      <c r="AB2616" s="53">
        <v>1</v>
      </c>
      <c r="AC2616" s="58">
        <v>177277.6</v>
      </c>
    </row>
    <row r="2617" spans="2:29" x14ac:dyDescent="0.15">
      <c r="B2617" s="5" t="s">
        <v>3438</v>
      </c>
      <c r="C2617" s="5" t="s">
        <v>672</v>
      </c>
      <c r="D2617" s="5" t="s">
        <v>3437</v>
      </c>
      <c r="E2617" s="5" t="s">
        <v>799</v>
      </c>
      <c r="F2617" s="5" t="s">
        <v>16</v>
      </c>
      <c r="G2617" s="5" t="s">
        <v>729</v>
      </c>
      <c r="H2617" s="5" t="s">
        <v>748</v>
      </c>
      <c r="I2617" s="5" t="s">
        <v>748</v>
      </c>
      <c r="J2617" s="5" t="s">
        <v>733</v>
      </c>
      <c r="K2617" s="5" t="s">
        <v>599</v>
      </c>
      <c r="L2617" s="5" t="s">
        <v>17</v>
      </c>
      <c r="M2617" s="24" t="s">
        <v>749</v>
      </c>
      <c r="N2617" s="28">
        <v>710000</v>
      </c>
      <c r="O2617" s="32">
        <v>807929.4</v>
      </c>
      <c r="P2617" s="35">
        <v>850500</v>
      </c>
      <c r="Q2617" s="40">
        <v>1635600</v>
      </c>
      <c r="R2617" s="43">
        <v>1114229.9877144317</v>
      </c>
      <c r="S2617" s="48">
        <v>774427.5</v>
      </c>
      <c r="T2617" s="53">
        <v>560986</v>
      </c>
      <c r="U2617" s="58">
        <v>917289.60000000009</v>
      </c>
      <c r="V2617" s="28">
        <v>50000</v>
      </c>
      <c r="W2617" s="32">
        <v>80000</v>
      </c>
      <c r="X2617" s="35">
        <v>85100</v>
      </c>
      <c r="Y2617" s="40">
        <v>109600</v>
      </c>
      <c r="Z2617" s="43">
        <v>1</v>
      </c>
      <c r="AA2617" s="48">
        <v>1</v>
      </c>
      <c r="AB2617" s="53">
        <v>1</v>
      </c>
      <c r="AC2617" s="58">
        <v>177277.6</v>
      </c>
    </row>
    <row r="2618" spans="2:29" x14ac:dyDescent="0.15">
      <c r="B2618" s="5" t="s">
        <v>3439</v>
      </c>
      <c r="C2618" s="5" t="s">
        <v>672</v>
      </c>
      <c r="D2618" s="5" t="s">
        <v>3437</v>
      </c>
      <c r="E2618" s="5" t="s">
        <v>799</v>
      </c>
      <c r="F2618" s="5" t="s">
        <v>16</v>
      </c>
      <c r="G2618" s="5" t="s">
        <v>726</v>
      </c>
      <c r="H2618" s="5" t="s">
        <v>748</v>
      </c>
      <c r="I2618" s="5" t="s">
        <v>748</v>
      </c>
      <c r="J2618" s="5" t="s">
        <v>733</v>
      </c>
      <c r="K2618" s="5" t="s">
        <v>595</v>
      </c>
      <c r="L2618" s="5" t="s">
        <v>17</v>
      </c>
      <c r="M2618" s="24" t="s">
        <v>749</v>
      </c>
      <c r="N2618" s="28">
        <v>540000</v>
      </c>
      <c r="O2618" s="32">
        <v>625998.69999999995</v>
      </c>
      <c r="P2618" s="35">
        <v>659000</v>
      </c>
      <c r="Q2618" s="40">
        <v>1320200</v>
      </c>
      <c r="R2618" s="43">
        <v>1061171.4168708874</v>
      </c>
      <c r="S2618" s="48">
        <v>598023.30000000005</v>
      </c>
      <c r="T2618" s="53">
        <v>628723</v>
      </c>
      <c r="U2618" s="58">
        <v>917289.60000000009</v>
      </c>
      <c r="V2618" s="28">
        <v>50000</v>
      </c>
      <c r="W2618" s="32">
        <v>80000</v>
      </c>
      <c r="X2618" s="35">
        <v>65900</v>
      </c>
      <c r="Y2618" s="40">
        <v>109600</v>
      </c>
      <c r="Z2618" s="43">
        <v>1</v>
      </c>
      <c r="AA2618" s="48">
        <v>1</v>
      </c>
      <c r="AB2618" s="53">
        <v>1</v>
      </c>
      <c r="AC2618" s="58">
        <v>177277.6</v>
      </c>
    </row>
    <row r="2619" spans="2:29" x14ac:dyDescent="0.15">
      <c r="B2619" s="5" t="s">
        <v>3440</v>
      </c>
      <c r="C2619" s="5" t="s">
        <v>672</v>
      </c>
      <c r="D2619" s="5" t="s">
        <v>3437</v>
      </c>
      <c r="E2619" s="5" t="s">
        <v>799</v>
      </c>
      <c r="F2619" s="5" t="s">
        <v>16</v>
      </c>
      <c r="G2619" s="5" t="s">
        <v>726</v>
      </c>
      <c r="H2619" s="5" t="s">
        <v>748</v>
      </c>
      <c r="I2619" s="5" t="s">
        <v>748</v>
      </c>
      <c r="J2619" s="5" t="s">
        <v>733</v>
      </c>
      <c r="K2619" s="5" t="s">
        <v>599</v>
      </c>
      <c r="L2619" s="5" t="s">
        <v>17</v>
      </c>
      <c r="M2619" s="24" t="s">
        <v>749</v>
      </c>
      <c r="N2619" s="28">
        <v>510000</v>
      </c>
      <c r="O2619" s="32">
        <v>438130.03</v>
      </c>
      <c r="P2619" s="35">
        <v>461200</v>
      </c>
      <c r="Q2619" s="40">
        <v>1129500</v>
      </c>
      <c r="R2619" s="43">
        <v>1061171.4168708874</v>
      </c>
      <c r="S2619" s="48">
        <v>598023.30000000005</v>
      </c>
      <c r="T2619" s="53">
        <v>560986</v>
      </c>
      <c r="U2619" s="58">
        <v>917289.60000000009</v>
      </c>
      <c r="V2619" s="28">
        <v>50000</v>
      </c>
      <c r="W2619" s="32">
        <v>80000</v>
      </c>
      <c r="X2619" s="35">
        <v>46200</v>
      </c>
      <c r="Y2619" s="40">
        <v>109600</v>
      </c>
      <c r="Z2619" s="43">
        <v>1</v>
      </c>
      <c r="AA2619" s="48">
        <v>1</v>
      </c>
      <c r="AB2619" s="53">
        <v>1</v>
      </c>
      <c r="AC2619" s="58">
        <v>177277.6</v>
      </c>
    </row>
    <row r="2620" spans="2:29" x14ac:dyDescent="0.15">
      <c r="B2620" s="5" t="s">
        <v>3441</v>
      </c>
      <c r="C2620" s="5" t="s">
        <v>672</v>
      </c>
      <c r="D2620" s="5" t="s">
        <v>3437</v>
      </c>
      <c r="E2620" s="5" t="s">
        <v>799</v>
      </c>
      <c r="F2620" s="5" t="s">
        <v>16</v>
      </c>
      <c r="G2620" s="5" t="s">
        <v>729</v>
      </c>
      <c r="H2620" s="5" t="s">
        <v>748</v>
      </c>
      <c r="I2620" s="5" t="s">
        <v>748</v>
      </c>
      <c r="J2620" s="5" t="s">
        <v>737</v>
      </c>
      <c r="K2620" s="5" t="s">
        <v>595</v>
      </c>
      <c r="L2620" s="5" t="s">
        <v>17</v>
      </c>
      <c r="M2620" s="24" t="s">
        <v>749</v>
      </c>
      <c r="N2620" s="28">
        <v>890000</v>
      </c>
      <c r="O2620" s="32">
        <v>933329.4</v>
      </c>
      <c r="P2620" s="35">
        <v>982500</v>
      </c>
      <c r="Q2620" s="40">
        <v>1323200</v>
      </c>
      <c r="R2620" s="43">
        <v>1114229.9877144317</v>
      </c>
      <c r="S2620" s="48">
        <v>814537.5</v>
      </c>
      <c r="T2620" s="53">
        <v>1262425</v>
      </c>
      <c r="U2620" s="58">
        <v>917289.60000000009</v>
      </c>
      <c r="V2620" s="28">
        <v>50000</v>
      </c>
      <c r="W2620" s="32">
        <v>80000</v>
      </c>
      <c r="X2620" s="35">
        <v>98300</v>
      </c>
      <c r="Y2620" s="40">
        <v>109600</v>
      </c>
      <c r="Z2620" s="43">
        <v>1</v>
      </c>
      <c r="AA2620" s="48">
        <v>1</v>
      </c>
      <c r="AB2620" s="53">
        <v>1</v>
      </c>
      <c r="AC2620" s="58">
        <v>177277.6</v>
      </c>
    </row>
    <row r="2621" spans="2:29" x14ac:dyDescent="0.15">
      <c r="B2621" s="5" t="s">
        <v>3442</v>
      </c>
      <c r="C2621" s="5" t="s">
        <v>672</v>
      </c>
      <c r="D2621" s="5" t="s">
        <v>3437</v>
      </c>
      <c r="E2621" s="5" t="s">
        <v>799</v>
      </c>
      <c r="F2621" s="5" t="s">
        <v>16</v>
      </c>
      <c r="G2621" s="5" t="s">
        <v>729</v>
      </c>
      <c r="H2621" s="5" t="s">
        <v>748</v>
      </c>
      <c r="I2621" s="5" t="s">
        <v>748</v>
      </c>
      <c r="J2621" s="5" t="s">
        <v>737</v>
      </c>
      <c r="K2621" s="5" t="s">
        <v>599</v>
      </c>
      <c r="L2621" s="5" t="s">
        <v>17</v>
      </c>
      <c r="M2621" s="24" t="s">
        <v>749</v>
      </c>
      <c r="N2621" s="28">
        <v>780000</v>
      </c>
      <c r="O2621" s="32">
        <v>807929.4</v>
      </c>
      <c r="P2621" s="35">
        <v>850500</v>
      </c>
      <c r="Q2621" s="40">
        <v>1635600</v>
      </c>
      <c r="R2621" s="43">
        <v>1114229.9877144317</v>
      </c>
      <c r="S2621" s="48">
        <v>814537.5</v>
      </c>
      <c r="T2621" s="53">
        <v>1126951</v>
      </c>
      <c r="U2621" s="58">
        <v>917289.60000000009</v>
      </c>
      <c r="V2621" s="28">
        <v>50000</v>
      </c>
      <c r="W2621" s="32">
        <v>80000</v>
      </c>
      <c r="X2621" s="35">
        <v>85100</v>
      </c>
      <c r="Y2621" s="40">
        <v>109600</v>
      </c>
      <c r="Z2621" s="43">
        <v>1</v>
      </c>
      <c r="AA2621" s="48">
        <v>1</v>
      </c>
      <c r="AB2621" s="53">
        <v>1</v>
      </c>
      <c r="AC2621" s="58">
        <v>177277.6</v>
      </c>
    </row>
    <row r="2622" spans="2:29" x14ac:dyDescent="0.15">
      <c r="B2622" s="5" t="s">
        <v>3443</v>
      </c>
      <c r="C2622" s="5" t="s">
        <v>672</v>
      </c>
      <c r="D2622" s="5" t="s">
        <v>3437</v>
      </c>
      <c r="E2622" s="5" t="s">
        <v>799</v>
      </c>
      <c r="F2622" s="5" t="s">
        <v>16</v>
      </c>
      <c r="G2622" s="5" t="s">
        <v>726</v>
      </c>
      <c r="H2622" s="5" t="s">
        <v>748</v>
      </c>
      <c r="I2622" s="5" t="s">
        <v>748</v>
      </c>
      <c r="J2622" s="5" t="s">
        <v>737</v>
      </c>
      <c r="K2622" s="5" t="s">
        <v>595</v>
      </c>
      <c r="L2622" s="5" t="s">
        <v>17</v>
      </c>
      <c r="M2622" s="24" t="s">
        <v>749</v>
      </c>
      <c r="N2622" s="28">
        <v>610000</v>
      </c>
      <c r="O2622" s="32">
        <v>625998.69999999995</v>
      </c>
      <c r="P2622" s="35">
        <v>659000</v>
      </c>
      <c r="Q2622" s="40">
        <v>1329700</v>
      </c>
      <c r="R2622" s="43">
        <v>1061171.4168708874</v>
      </c>
      <c r="S2622" s="48">
        <v>598023.30000000005</v>
      </c>
      <c r="T2622" s="53">
        <v>1262425</v>
      </c>
      <c r="U2622" s="58">
        <v>917289.60000000009</v>
      </c>
      <c r="V2622" s="28">
        <v>50000</v>
      </c>
      <c r="W2622" s="32">
        <v>80000</v>
      </c>
      <c r="X2622" s="35">
        <v>65900</v>
      </c>
      <c r="Y2622" s="40">
        <v>109600</v>
      </c>
      <c r="Z2622" s="43">
        <v>1</v>
      </c>
      <c r="AA2622" s="48">
        <v>1</v>
      </c>
      <c r="AB2622" s="53">
        <v>1</v>
      </c>
      <c r="AC2622" s="58">
        <v>177277.6</v>
      </c>
    </row>
    <row r="2623" spans="2:29" x14ac:dyDescent="0.15">
      <c r="B2623" s="5" t="s">
        <v>3444</v>
      </c>
      <c r="C2623" s="5" t="s">
        <v>672</v>
      </c>
      <c r="D2623" s="5" t="s">
        <v>3437</v>
      </c>
      <c r="E2623" s="5" t="s">
        <v>799</v>
      </c>
      <c r="F2623" s="5" t="s">
        <v>16</v>
      </c>
      <c r="G2623" s="5" t="s">
        <v>726</v>
      </c>
      <c r="H2623" s="5" t="s">
        <v>748</v>
      </c>
      <c r="I2623" s="5" t="s">
        <v>748</v>
      </c>
      <c r="J2623" s="5" t="s">
        <v>737</v>
      </c>
      <c r="K2623" s="5" t="s">
        <v>599</v>
      </c>
      <c r="L2623" s="5" t="s">
        <v>17</v>
      </c>
      <c r="M2623" s="24" t="s">
        <v>749</v>
      </c>
      <c r="N2623" s="28">
        <v>570000</v>
      </c>
      <c r="O2623" s="32">
        <v>438130.03</v>
      </c>
      <c r="P2623" s="35">
        <v>461200</v>
      </c>
      <c r="Q2623" s="40">
        <v>1129500</v>
      </c>
      <c r="R2623" s="43">
        <v>1061171.4168708874</v>
      </c>
      <c r="S2623" s="48">
        <v>598023.30000000005</v>
      </c>
      <c r="T2623" s="53">
        <v>1126951</v>
      </c>
      <c r="U2623" s="58">
        <v>917289.60000000009</v>
      </c>
      <c r="V2623" s="28">
        <v>50000</v>
      </c>
      <c r="W2623" s="32">
        <v>80000</v>
      </c>
      <c r="X2623" s="35">
        <v>46200</v>
      </c>
      <c r="Y2623" s="40">
        <v>109600</v>
      </c>
      <c r="Z2623" s="43">
        <v>1</v>
      </c>
      <c r="AA2623" s="48">
        <v>1</v>
      </c>
      <c r="AB2623" s="53">
        <v>1</v>
      </c>
      <c r="AC2623" s="58">
        <v>177277.6</v>
      </c>
    </row>
    <row r="2624" spans="2:29" x14ac:dyDescent="0.15">
      <c r="B2624" s="5" t="s">
        <v>3445</v>
      </c>
      <c r="C2624" s="5" t="s">
        <v>672</v>
      </c>
      <c r="D2624" s="5" t="s">
        <v>3437</v>
      </c>
      <c r="E2624" s="5" t="s">
        <v>814</v>
      </c>
      <c r="F2624" s="5" t="s">
        <v>16</v>
      </c>
      <c r="G2624" s="5" t="s">
        <v>729</v>
      </c>
      <c r="H2624" s="5" t="s">
        <v>748</v>
      </c>
      <c r="I2624" s="5" t="s">
        <v>748</v>
      </c>
      <c r="J2624" s="5" t="s">
        <v>733</v>
      </c>
      <c r="K2624" s="5" t="s">
        <v>595</v>
      </c>
      <c r="L2624" s="5" t="s">
        <v>17</v>
      </c>
      <c r="M2624" s="24" t="s">
        <v>749</v>
      </c>
      <c r="N2624" s="28">
        <v>902000.00000000012</v>
      </c>
      <c r="O2624" s="32">
        <v>766745</v>
      </c>
      <c r="P2624" s="35">
        <v>807100</v>
      </c>
      <c r="Q2624" s="40">
        <v>1416900</v>
      </c>
      <c r="R2624" s="43">
        <v>1287810.0070894316</v>
      </c>
      <c r="S2624" s="48">
        <v>898824.15</v>
      </c>
      <c r="T2624" s="53">
        <v>628723</v>
      </c>
      <c r="U2624" s="58">
        <v>1032360.8</v>
      </c>
      <c r="V2624" s="28">
        <v>50000</v>
      </c>
      <c r="W2624" s="32">
        <v>80000</v>
      </c>
      <c r="X2624" s="35">
        <v>80800</v>
      </c>
      <c r="Y2624" s="40">
        <v>135900</v>
      </c>
      <c r="Z2624" s="43">
        <v>1</v>
      </c>
      <c r="AA2624" s="48">
        <v>1</v>
      </c>
      <c r="AB2624" s="53">
        <v>1</v>
      </c>
      <c r="AC2624" s="58">
        <v>202129.60000000003</v>
      </c>
    </row>
    <row r="2625" spans="2:29" x14ac:dyDescent="0.15">
      <c r="B2625" s="5" t="s">
        <v>3446</v>
      </c>
      <c r="C2625" s="5" t="s">
        <v>672</v>
      </c>
      <c r="D2625" s="5" t="s">
        <v>3437</v>
      </c>
      <c r="E2625" s="5" t="s">
        <v>814</v>
      </c>
      <c r="F2625" s="5" t="s">
        <v>16</v>
      </c>
      <c r="G2625" s="5" t="s">
        <v>729</v>
      </c>
      <c r="H2625" s="5" t="s">
        <v>748</v>
      </c>
      <c r="I2625" s="5" t="s">
        <v>748</v>
      </c>
      <c r="J2625" s="5" t="s">
        <v>733</v>
      </c>
      <c r="K2625" s="5" t="s">
        <v>599</v>
      </c>
      <c r="L2625" s="5" t="s">
        <v>17</v>
      </c>
      <c r="M2625" s="24" t="s">
        <v>749</v>
      </c>
      <c r="N2625" s="28">
        <v>781000.00000000012</v>
      </c>
      <c r="O2625" s="32">
        <v>704045</v>
      </c>
      <c r="P2625" s="35">
        <v>741100</v>
      </c>
      <c r="Q2625" s="40">
        <v>1176700</v>
      </c>
      <c r="R2625" s="43">
        <v>1287810.0070894316</v>
      </c>
      <c r="S2625" s="48">
        <v>898824.15</v>
      </c>
      <c r="T2625" s="53">
        <v>560986</v>
      </c>
      <c r="U2625" s="58">
        <v>1032360.8</v>
      </c>
      <c r="V2625" s="28">
        <v>50000</v>
      </c>
      <c r="W2625" s="32">
        <v>80000</v>
      </c>
      <c r="X2625" s="35">
        <v>74200</v>
      </c>
      <c r="Y2625" s="40">
        <v>135900</v>
      </c>
      <c r="Z2625" s="43">
        <v>1</v>
      </c>
      <c r="AA2625" s="48">
        <v>1</v>
      </c>
      <c r="AB2625" s="53">
        <v>1</v>
      </c>
      <c r="AC2625" s="58">
        <v>202129.60000000003</v>
      </c>
    </row>
    <row r="2626" spans="2:29" x14ac:dyDescent="0.15">
      <c r="B2626" s="5" t="s">
        <v>3447</v>
      </c>
      <c r="C2626" s="5" t="s">
        <v>672</v>
      </c>
      <c r="D2626" s="5" t="s">
        <v>3437</v>
      </c>
      <c r="E2626" s="5" t="s">
        <v>814</v>
      </c>
      <c r="F2626" s="5" t="s">
        <v>16</v>
      </c>
      <c r="G2626" s="5" t="s">
        <v>726</v>
      </c>
      <c r="H2626" s="5" t="s">
        <v>748</v>
      </c>
      <c r="I2626" s="5" t="s">
        <v>748</v>
      </c>
      <c r="J2626" s="5" t="s">
        <v>733</v>
      </c>
      <c r="K2626" s="5" t="s">
        <v>595</v>
      </c>
      <c r="L2626" s="5" t="s">
        <v>17</v>
      </c>
      <c r="M2626" s="24" t="s">
        <v>749</v>
      </c>
      <c r="N2626" s="28">
        <v>594000</v>
      </c>
      <c r="O2626" s="32">
        <v>487070.23</v>
      </c>
      <c r="P2626" s="35">
        <v>512800</v>
      </c>
      <c r="Q2626" s="40">
        <v>1331500</v>
      </c>
      <c r="R2626" s="43">
        <v>1226485.7210375539</v>
      </c>
      <c r="S2626" s="48">
        <v>646399.95000000007</v>
      </c>
      <c r="T2626" s="53">
        <v>628723</v>
      </c>
      <c r="U2626" s="58">
        <v>1032360.8</v>
      </c>
      <c r="V2626" s="28">
        <v>50000</v>
      </c>
      <c r="W2626" s="32">
        <v>80000</v>
      </c>
      <c r="X2626" s="35">
        <v>51300</v>
      </c>
      <c r="Y2626" s="40">
        <v>135900</v>
      </c>
      <c r="Z2626" s="43">
        <v>1</v>
      </c>
      <c r="AA2626" s="48">
        <v>1</v>
      </c>
      <c r="AB2626" s="53">
        <v>1</v>
      </c>
      <c r="AC2626" s="58">
        <v>202129.60000000003</v>
      </c>
    </row>
    <row r="2627" spans="2:29" x14ac:dyDescent="0.15">
      <c r="B2627" s="5" t="s">
        <v>3448</v>
      </c>
      <c r="C2627" s="5" t="s">
        <v>672</v>
      </c>
      <c r="D2627" s="5" t="s">
        <v>3437</v>
      </c>
      <c r="E2627" s="5" t="s">
        <v>814</v>
      </c>
      <c r="F2627" s="5" t="s">
        <v>16</v>
      </c>
      <c r="G2627" s="5" t="s">
        <v>726</v>
      </c>
      <c r="H2627" s="5" t="s">
        <v>748</v>
      </c>
      <c r="I2627" s="5" t="s">
        <v>748</v>
      </c>
      <c r="J2627" s="5" t="s">
        <v>733</v>
      </c>
      <c r="K2627" s="5" t="s">
        <v>599</v>
      </c>
      <c r="L2627" s="5" t="s">
        <v>17</v>
      </c>
      <c r="M2627" s="24" t="s">
        <v>749</v>
      </c>
      <c r="N2627" s="28">
        <v>561000</v>
      </c>
      <c r="O2627" s="32">
        <v>438130.03</v>
      </c>
      <c r="P2627" s="35">
        <v>461200</v>
      </c>
      <c r="Q2627" s="40">
        <v>1137900</v>
      </c>
      <c r="R2627" s="43">
        <v>1226485.7210375539</v>
      </c>
      <c r="S2627" s="48">
        <v>646399.95000000007</v>
      </c>
      <c r="T2627" s="53">
        <v>560986</v>
      </c>
      <c r="U2627" s="58">
        <v>1032360.8</v>
      </c>
      <c r="V2627" s="28">
        <v>50000</v>
      </c>
      <c r="W2627" s="32">
        <v>80000</v>
      </c>
      <c r="X2627" s="35">
        <v>46200</v>
      </c>
      <c r="Y2627" s="40">
        <v>135900</v>
      </c>
      <c r="Z2627" s="43">
        <v>1</v>
      </c>
      <c r="AA2627" s="48">
        <v>1</v>
      </c>
      <c r="AB2627" s="53">
        <v>1</v>
      </c>
      <c r="AC2627" s="58">
        <v>202129.60000000003</v>
      </c>
    </row>
    <row r="2628" spans="2:29" x14ac:dyDescent="0.15">
      <c r="B2628" s="5" t="s">
        <v>3449</v>
      </c>
      <c r="C2628" s="5" t="s">
        <v>672</v>
      </c>
      <c r="D2628" s="5" t="s">
        <v>3437</v>
      </c>
      <c r="E2628" s="5" t="s">
        <v>814</v>
      </c>
      <c r="F2628" s="5" t="s">
        <v>16</v>
      </c>
      <c r="G2628" s="5" t="s">
        <v>729</v>
      </c>
      <c r="H2628" s="5" t="s">
        <v>748</v>
      </c>
      <c r="I2628" s="5" t="s">
        <v>748</v>
      </c>
      <c r="J2628" s="5" t="s">
        <v>737</v>
      </c>
      <c r="K2628" s="5" t="s">
        <v>595</v>
      </c>
      <c r="L2628" s="5" t="s">
        <v>17</v>
      </c>
      <c r="M2628" s="24" t="s">
        <v>749</v>
      </c>
      <c r="N2628" s="28">
        <v>979000.00000000012</v>
      </c>
      <c r="O2628" s="32">
        <v>766745</v>
      </c>
      <c r="P2628" s="35">
        <v>807100</v>
      </c>
      <c r="Q2628" s="40">
        <v>1423300</v>
      </c>
      <c r="R2628" s="43">
        <v>1287810.0070894316</v>
      </c>
      <c r="S2628" s="48">
        <v>898824.15</v>
      </c>
      <c r="T2628" s="53">
        <v>1262425</v>
      </c>
      <c r="U2628" s="58">
        <v>1032360.8</v>
      </c>
      <c r="V2628" s="28">
        <v>50000</v>
      </c>
      <c r="W2628" s="32">
        <v>80000</v>
      </c>
      <c r="X2628" s="35">
        <v>80800</v>
      </c>
      <c r="Y2628" s="40">
        <v>135900</v>
      </c>
      <c r="Z2628" s="43">
        <v>1</v>
      </c>
      <c r="AA2628" s="48">
        <v>1</v>
      </c>
      <c r="AB2628" s="53">
        <v>1</v>
      </c>
      <c r="AC2628" s="58">
        <v>202129.60000000003</v>
      </c>
    </row>
    <row r="2629" spans="2:29" x14ac:dyDescent="0.15">
      <c r="B2629" s="5" t="s">
        <v>3450</v>
      </c>
      <c r="C2629" s="5" t="s">
        <v>672</v>
      </c>
      <c r="D2629" s="5" t="s">
        <v>3437</v>
      </c>
      <c r="E2629" s="5" t="s">
        <v>814</v>
      </c>
      <c r="F2629" s="5" t="s">
        <v>16</v>
      </c>
      <c r="G2629" s="5" t="s">
        <v>729</v>
      </c>
      <c r="H2629" s="5" t="s">
        <v>748</v>
      </c>
      <c r="I2629" s="5" t="s">
        <v>748</v>
      </c>
      <c r="J2629" s="5" t="s">
        <v>737</v>
      </c>
      <c r="K2629" s="5" t="s">
        <v>599</v>
      </c>
      <c r="L2629" s="5" t="s">
        <v>17</v>
      </c>
      <c r="M2629" s="24" t="s">
        <v>749</v>
      </c>
      <c r="N2629" s="28">
        <v>858000.00000000012</v>
      </c>
      <c r="O2629" s="32">
        <v>704045</v>
      </c>
      <c r="P2629" s="35">
        <v>741100</v>
      </c>
      <c r="Q2629" s="40">
        <v>1176700</v>
      </c>
      <c r="R2629" s="43">
        <v>1287810.0070894316</v>
      </c>
      <c r="S2629" s="48">
        <v>898824.15</v>
      </c>
      <c r="T2629" s="53">
        <v>1126951</v>
      </c>
      <c r="U2629" s="58">
        <v>1032360.8</v>
      </c>
      <c r="V2629" s="28">
        <v>50000</v>
      </c>
      <c r="W2629" s="32">
        <v>80000</v>
      </c>
      <c r="X2629" s="35">
        <v>74200</v>
      </c>
      <c r="Y2629" s="40">
        <v>135900</v>
      </c>
      <c r="Z2629" s="43">
        <v>1</v>
      </c>
      <c r="AA2629" s="48">
        <v>1</v>
      </c>
      <c r="AB2629" s="53">
        <v>1</v>
      </c>
      <c r="AC2629" s="58">
        <v>202129.60000000003</v>
      </c>
    </row>
    <row r="2630" spans="2:29" x14ac:dyDescent="0.15">
      <c r="B2630" s="5" t="s">
        <v>3451</v>
      </c>
      <c r="C2630" s="5" t="s">
        <v>672</v>
      </c>
      <c r="D2630" s="5" t="s">
        <v>3437</v>
      </c>
      <c r="E2630" s="5" t="s">
        <v>814</v>
      </c>
      <c r="F2630" s="5" t="s">
        <v>16</v>
      </c>
      <c r="G2630" s="5" t="s">
        <v>726</v>
      </c>
      <c r="H2630" s="5" t="s">
        <v>748</v>
      </c>
      <c r="I2630" s="5" t="s">
        <v>748</v>
      </c>
      <c r="J2630" s="5" t="s">
        <v>737</v>
      </c>
      <c r="K2630" s="5" t="s">
        <v>595</v>
      </c>
      <c r="L2630" s="5" t="s">
        <v>17</v>
      </c>
      <c r="M2630" s="24" t="s">
        <v>749</v>
      </c>
      <c r="N2630" s="28">
        <v>671000</v>
      </c>
      <c r="O2630" s="32">
        <v>502165.73</v>
      </c>
      <c r="P2630" s="35">
        <v>528600</v>
      </c>
      <c r="Q2630" s="40">
        <v>1341200</v>
      </c>
      <c r="R2630" s="43">
        <v>1226485.7210375539</v>
      </c>
      <c r="S2630" s="48">
        <v>646399.95000000007</v>
      </c>
      <c r="T2630" s="53">
        <v>1262425</v>
      </c>
      <c r="U2630" s="58">
        <v>1032360.8</v>
      </c>
      <c r="V2630" s="28">
        <v>50000</v>
      </c>
      <c r="W2630" s="32">
        <v>80000</v>
      </c>
      <c r="X2630" s="35">
        <v>52900</v>
      </c>
      <c r="Y2630" s="40">
        <v>135900</v>
      </c>
      <c r="Z2630" s="43">
        <v>1</v>
      </c>
      <c r="AA2630" s="48">
        <v>1</v>
      </c>
      <c r="AB2630" s="53">
        <v>1</v>
      </c>
      <c r="AC2630" s="58">
        <v>202129.60000000003</v>
      </c>
    </row>
    <row r="2631" spans="2:29" x14ac:dyDescent="0.15">
      <c r="B2631" s="5" t="s">
        <v>3452</v>
      </c>
      <c r="C2631" s="5" t="s">
        <v>672</v>
      </c>
      <c r="D2631" s="5" t="s">
        <v>3437</v>
      </c>
      <c r="E2631" s="5" t="s">
        <v>814</v>
      </c>
      <c r="F2631" s="5" t="s">
        <v>16</v>
      </c>
      <c r="G2631" s="5" t="s">
        <v>726</v>
      </c>
      <c r="H2631" s="5" t="s">
        <v>748</v>
      </c>
      <c r="I2631" s="5" t="s">
        <v>748</v>
      </c>
      <c r="J2631" s="5" t="s">
        <v>737</v>
      </c>
      <c r="K2631" s="5" t="s">
        <v>599</v>
      </c>
      <c r="L2631" s="5" t="s">
        <v>17</v>
      </c>
      <c r="M2631" s="24" t="s">
        <v>749</v>
      </c>
      <c r="N2631" s="28">
        <v>627000</v>
      </c>
      <c r="O2631" s="32">
        <v>438130.03</v>
      </c>
      <c r="P2631" s="35">
        <v>461200</v>
      </c>
      <c r="Q2631" s="40">
        <v>1137900</v>
      </c>
      <c r="R2631" s="43">
        <v>1226485.7210375539</v>
      </c>
      <c r="S2631" s="48">
        <v>646399.95000000007</v>
      </c>
      <c r="T2631" s="53">
        <v>1126951</v>
      </c>
      <c r="U2631" s="58">
        <v>1032360.8</v>
      </c>
      <c r="V2631" s="28">
        <v>50000</v>
      </c>
      <c r="W2631" s="32">
        <v>80000</v>
      </c>
      <c r="X2631" s="35">
        <v>46200</v>
      </c>
      <c r="Y2631" s="40">
        <v>135900</v>
      </c>
      <c r="Z2631" s="43">
        <v>1</v>
      </c>
      <c r="AA2631" s="48">
        <v>1</v>
      </c>
      <c r="AB2631" s="53">
        <v>1</v>
      </c>
      <c r="AC2631" s="58">
        <v>202129.60000000003</v>
      </c>
    </row>
    <row r="2632" spans="2:29" x14ac:dyDescent="0.15">
      <c r="B2632" s="5" t="s">
        <v>3453</v>
      </c>
      <c r="C2632" s="5" t="s">
        <v>672</v>
      </c>
      <c r="D2632" s="5" t="s">
        <v>3437</v>
      </c>
      <c r="E2632" s="5" t="s">
        <v>829</v>
      </c>
      <c r="F2632" s="5" t="s">
        <v>16</v>
      </c>
      <c r="G2632" s="5" t="s">
        <v>729</v>
      </c>
      <c r="H2632" s="5" t="s">
        <v>748</v>
      </c>
      <c r="I2632" s="5" t="s">
        <v>748</v>
      </c>
      <c r="J2632" s="5" t="s">
        <v>733</v>
      </c>
      <c r="K2632" s="5" t="s">
        <v>595</v>
      </c>
      <c r="L2632" s="5" t="s">
        <v>17</v>
      </c>
      <c r="M2632" s="24" t="s">
        <v>749</v>
      </c>
      <c r="N2632" s="28">
        <v>1037300</v>
      </c>
      <c r="O2632" s="32">
        <v>971576.4</v>
      </c>
      <c r="P2632" s="35">
        <v>715900</v>
      </c>
      <c r="Q2632" s="40">
        <v>1522300</v>
      </c>
      <c r="R2632" s="43">
        <v>1449423.3281413096</v>
      </c>
      <c r="S2632" s="48">
        <v>984673.20000000007</v>
      </c>
      <c r="T2632" s="53">
        <v>633004</v>
      </c>
      <c r="U2632" s="58">
        <v>1168962.4000000001</v>
      </c>
      <c r="V2632" s="28">
        <v>50000</v>
      </c>
      <c r="W2632" s="32">
        <v>80000</v>
      </c>
      <c r="X2632" s="35">
        <v>71600</v>
      </c>
      <c r="Y2632" s="40">
        <v>188600</v>
      </c>
      <c r="Z2632" s="43">
        <v>1</v>
      </c>
      <c r="AA2632" s="48">
        <v>1</v>
      </c>
      <c r="AB2632" s="53">
        <v>1</v>
      </c>
      <c r="AC2632" s="58">
        <v>371724.80000000005</v>
      </c>
    </row>
    <row r="2633" spans="2:29" x14ac:dyDescent="0.15">
      <c r="B2633" s="5" t="s">
        <v>3454</v>
      </c>
      <c r="C2633" s="5" t="s">
        <v>672</v>
      </c>
      <c r="D2633" s="5" t="s">
        <v>3437</v>
      </c>
      <c r="E2633" s="5" t="s">
        <v>829</v>
      </c>
      <c r="F2633" s="5" t="s">
        <v>16</v>
      </c>
      <c r="G2633" s="5" t="s">
        <v>729</v>
      </c>
      <c r="H2633" s="5" t="s">
        <v>748</v>
      </c>
      <c r="I2633" s="5" t="s">
        <v>748</v>
      </c>
      <c r="J2633" s="5" t="s">
        <v>733</v>
      </c>
      <c r="K2633" s="5" t="s">
        <v>599</v>
      </c>
      <c r="L2633" s="5" t="s">
        <v>17</v>
      </c>
      <c r="M2633" s="24" t="s">
        <v>749</v>
      </c>
      <c r="N2633" s="28">
        <v>898150.00000000012</v>
      </c>
      <c r="O2633" s="32">
        <v>846176.4</v>
      </c>
      <c r="P2633" s="35">
        <v>623500</v>
      </c>
      <c r="Q2633" s="40">
        <v>1270200</v>
      </c>
      <c r="R2633" s="43">
        <v>1449423.3281413096</v>
      </c>
      <c r="S2633" s="48">
        <v>984673.20000000007</v>
      </c>
      <c r="T2633" s="53">
        <v>587505</v>
      </c>
      <c r="U2633" s="58">
        <v>1168962.4000000001</v>
      </c>
      <c r="V2633" s="28">
        <v>50000</v>
      </c>
      <c r="W2633" s="32">
        <v>80000</v>
      </c>
      <c r="X2633" s="35">
        <v>62400</v>
      </c>
      <c r="Y2633" s="40">
        <v>188600</v>
      </c>
      <c r="Z2633" s="43">
        <v>1</v>
      </c>
      <c r="AA2633" s="48">
        <v>1</v>
      </c>
      <c r="AB2633" s="53">
        <v>1</v>
      </c>
      <c r="AC2633" s="58">
        <v>371724.80000000005</v>
      </c>
    </row>
    <row r="2634" spans="2:29" x14ac:dyDescent="0.15">
      <c r="B2634" s="5" t="s">
        <v>3455</v>
      </c>
      <c r="C2634" s="5" t="s">
        <v>672</v>
      </c>
      <c r="D2634" s="5" t="s">
        <v>3437</v>
      </c>
      <c r="E2634" s="5" t="s">
        <v>829</v>
      </c>
      <c r="F2634" s="5" t="s">
        <v>16</v>
      </c>
      <c r="G2634" s="5" t="s">
        <v>726</v>
      </c>
      <c r="H2634" s="5" t="s">
        <v>748</v>
      </c>
      <c r="I2634" s="5" t="s">
        <v>748</v>
      </c>
      <c r="J2634" s="5" t="s">
        <v>733</v>
      </c>
      <c r="K2634" s="5" t="s">
        <v>595</v>
      </c>
      <c r="L2634" s="5" t="s">
        <v>17</v>
      </c>
      <c r="M2634" s="24" t="s">
        <v>749</v>
      </c>
      <c r="N2634" s="28">
        <v>683100</v>
      </c>
      <c r="O2634" s="32">
        <v>691191.03</v>
      </c>
      <c r="P2634" s="35">
        <v>654900</v>
      </c>
      <c r="Q2634" s="40">
        <v>1402000</v>
      </c>
      <c r="R2634" s="43">
        <v>1317657.5710375539</v>
      </c>
      <c r="S2634" s="48">
        <v>658122.15</v>
      </c>
      <c r="T2634" s="53">
        <v>633004</v>
      </c>
      <c r="U2634" s="58">
        <v>1168962.4000000001</v>
      </c>
      <c r="V2634" s="28">
        <v>50000</v>
      </c>
      <c r="W2634" s="32">
        <v>80000</v>
      </c>
      <c r="X2634" s="35">
        <v>65500</v>
      </c>
      <c r="Y2634" s="40">
        <v>188600</v>
      </c>
      <c r="Z2634" s="43">
        <v>1</v>
      </c>
      <c r="AA2634" s="48">
        <v>1</v>
      </c>
      <c r="AB2634" s="53">
        <v>1</v>
      </c>
      <c r="AC2634" s="58">
        <v>371724.80000000005</v>
      </c>
    </row>
    <row r="2635" spans="2:29" x14ac:dyDescent="0.15">
      <c r="B2635" s="5" t="s">
        <v>3456</v>
      </c>
      <c r="C2635" s="5" t="s">
        <v>672</v>
      </c>
      <c r="D2635" s="5" t="s">
        <v>3437</v>
      </c>
      <c r="E2635" s="5" t="s">
        <v>829</v>
      </c>
      <c r="F2635" s="5" t="s">
        <v>16</v>
      </c>
      <c r="G2635" s="5" t="s">
        <v>726</v>
      </c>
      <c r="H2635" s="5" t="s">
        <v>748</v>
      </c>
      <c r="I2635" s="5" t="s">
        <v>748</v>
      </c>
      <c r="J2635" s="5" t="s">
        <v>733</v>
      </c>
      <c r="K2635" s="5" t="s">
        <v>599</v>
      </c>
      <c r="L2635" s="5" t="s">
        <v>17</v>
      </c>
      <c r="M2635" s="24" t="s">
        <v>749</v>
      </c>
      <c r="N2635" s="28">
        <v>645150</v>
      </c>
      <c r="O2635" s="32">
        <v>501755.33</v>
      </c>
      <c r="P2635" s="35">
        <v>528200</v>
      </c>
      <c r="Q2635" s="40">
        <v>1149300</v>
      </c>
      <c r="R2635" s="43">
        <v>1317657.5710375539</v>
      </c>
      <c r="S2635" s="48">
        <v>658122.15</v>
      </c>
      <c r="T2635" s="53">
        <v>587505</v>
      </c>
      <c r="U2635" s="58">
        <v>1168962.4000000001</v>
      </c>
      <c r="V2635" s="28">
        <v>50000</v>
      </c>
      <c r="W2635" s="32">
        <v>80000</v>
      </c>
      <c r="X2635" s="35">
        <v>52900</v>
      </c>
      <c r="Y2635" s="40">
        <v>188600</v>
      </c>
      <c r="Z2635" s="43">
        <v>1</v>
      </c>
      <c r="AA2635" s="48">
        <v>1</v>
      </c>
      <c r="AB2635" s="53">
        <v>1</v>
      </c>
      <c r="AC2635" s="58">
        <v>371724.80000000005</v>
      </c>
    </row>
    <row r="2636" spans="2:29" x14ac:dyDescent="0.15">
      <c r="B2636" s="5" t="s">
        <v>3457</v>
      </c>
      <c r="C2636" s="5" t="s">
        <v>672</v>
      </c>
      <c r="D2636" s="5" t="s">
        <v>3437</v>
      </c>
      <c r="E2636" s="5" t="s">
        <v>829</v>
      </c>
      <c r="F2636" s="5" t="s">
        <v>16</v>
      </c>
      <c r="G2636" s="5" t="s">
        <v>729</v>
      </c>
      <c r="H2636" s="5" t="s">
        <v>748</v>
      </c>
      <c r="I2636" s="5" t="s">
        <v>748</v>
      </c>
      <c r="J2636" s="5" t="s">
        <v>737</v>
      </c>
      <c r="K2636" s="5" t="s">
        <v>595</v>
      </c>
      <c r="L2636" s="5" t="s">
        <v>17</v>
      </c>
      <c r="M2636" s="24" t="s">
        <v>749</v>
      </c>
      <c r="N2636" s="28">
        <v>1125850</v>
      </c>
      <c r="O2636" s="32">
        <v>971576.4</v>
      </c>
      <c r="P2636" s="35">
        <v>715900</v>
      </c>
      <c r="Q2636" s="40">
        <v>1528900</v>
      </c>
      <c r="R2636" s="43">
        <v>1449423.3281413096</v>
      </c>
      <c r="S2636" s="48">
        <v>984673.20000000007</v>
      </c>
      <c r="T2636" s="53">
        <v>1262425</v>
      </c>
      <c r="U2636" s="58">
        <v>1168962.4000000001</v>
      </c>
      <c r="V2636" s="28">
        <v>50000</v>
      </c>
      <c r="W2636" s="32">
        <v>80000</v>
      </c>
      <c r="X2636" s="35">
        <v>71600</v>
      </c>
      <c r="Y2636" s="40">
        <v>188600</v>
      </c>
      <c r="Z2636" s="43">
        <v>1</v>
      </c>
      <c r="AA2636" s="48">
        <v>1</v>
      </c>
      <c r="AB2636" s="53">
        <v>1</v>
      </c>
      <c r="AC2636" s="58">
        <v>371724.80000000005</v>
      </c>
    </row>
    <row r="2637" spans="2:29" x14ac:dyDescent="0.15">
      <c r="B2637" s="5" t="s">
        <v>3458</v>
      </c>
      <c r="C2637" s="5" t="s">
        <v>672</v>
      </c>
      <c r="D2637" s="5" t="s">
        <v>3437</v>
      </c>
      <c r="E2637" s="5" t="s">
        <v>829</v>
      </c>
      <c r="F2637" s="5" t="s">
        <v>16</v>
      </c>
      <c r="G2637" s="5" t="s">
        <v>729</v>
      </c>
      <c r="H2637" s="5" t="s">
        <v>748</v>
      </c>
      <c r="I2637" s="5" t="s">
        <v>748</v>
      </c>
      <c r="J2637" s="5" t="s">
        <v>737</v>
      </c>
      <c r="K2637" s="5" t="s">
        <v>599</v>
      </c>
      <c r="L2637" s="5" t="s">
        <v>17</v>
      </c>
      <c r="M2637" s="24" t="s">
        <v>749</v>
      </c>
      <c r="N2637" s="28">
        <v>986700</v>
      </c>
      <c r="O2637" s="32">
        <v>846176.4</v>
      </c>
      <c r="P2637" s="35">
        <v>623500</v>
      </c>
      <c r="Q2637" s="40">
        <v>1270200</v>
      </c>
      <c r="R2637" s="43">
        <v>1449423.3281413096</v>
      </c>
      <c r="S2637" s="48">
        <v>984673.20000000007</v>
      </c>
      <c r="T2637" s="53">
        <v>1126951</v>
      </c>
      <c r="U2637" s="58">
        <v>1168962.4000000001</v>
      </c>
      <c r="V2637" s="28">
        <v>50000</v>
      </c>
      <c r="W2637" s="32">
        <v>80000</v>
      </c>
      <c r="X2637" s="35">
        <v>62400</v>
      </c>
      <c r="Y2637" s="40">
        <v>188600</v>
      </c>
      <c r="Z2637" s="43">
        <v>1</v>
      </c>
      <c r="AA2637" s="48">
        <v>1</v>
      </c>
      <c r="AB2637" s="53">
        <v>1</v>
      </c>
      <c r="AC2637" s="58">
        <v>371724.80000000005</v>
      </c>
    </row>
    <row r="2638" spans="2:29" x14ac:dyDescent="0.15">
      <c r="B2638" s="5" t="s">
        <v>3459</v>
      </c>
      <c r="C2638" s="5" t="s">
        <v>672</v>
      </c>
      <c r="D2638" s="5" t="s">
        <v>3437</v>
      </c>
      <c r="E2638" s="5" t="s">
        <v>829</v>
      </c>
      <c r="F2638" s="5" t="s">
        <v>16</v>
      </c>
      <c r="G2638" s="5" t="s">
        <v>726</v>
      </c>
      <c r="H2638" s="5" t="s">
        <v>748</v>
      </c>
      <c r="I2638" s="5" t="s">
        <v>748</v>
      </c>
      <c r="J2638" s="5" t="s">
        <v>737</v>
      </c>
      <c r="K2638" s="5" t="s">
        <v>595</v>
      </c>
      <c r="L2638" s="5" t="s">
        <v>17</v>
      </c>
      <c r="M2638" s="24" t="s">
        <v>749</v>
      </c>
      <c r="N2638" s="28">
        <v>771649.99999999988</v>
      </c>
      <c r="O2638" s="32">
        <v>691191.03</v>
      </c>
      <c r="P2638" s="35">
        <v>654900</v>
      </c>
      <c r="Q2638" s="40">
        <v>1411900</v>
      </c>
      <c r="R2638" s="43">
        <v>1317657.5710375539</v>
      </c>
      <c r="S2638" s="48">
        <v>704388.3</v>
      </c>
      <c r="T2638" s="53">
        <v>1262425</v>
      </c>
      <c r="U2638" s="58">
        <v>1168962.4000000001</v>
      </c>
      <c r="V2638" s="28">
        <v>50000</v>
      </c>
      <c r="W2638" s="32">
        <v>80000</v>
      </c>
      <c r="X2638" s="35">
        <v>65500</v>
      </c>
      <c r="Y2638" s="40">
        <v>188600</v>
      </c>
      <c r="Z2638" s="43">
        <v>1</v>
      </c>
      <c r="AA2638" s="48">
        <v>1</v>
      </c>
      <c r="AB2638" s="53">
        <v>1</v>
      </c>
      <c r="AC2638" s="58">
        <v>371724.80000000005</v>
      </c>
    </row>
    <row r="2639" spans="2:29" x14ac:dyDescent="0.15">
      <c r="B2639" s="5" t="s">
        <v>3460</v>
      </c>
      <c r="C2639" s="5" t="s">
        <v>672</v>
      </c>
      <c r="D2639" s="5" t="s">
        <v>3437</v>
      </c>
      <c r="E2639" s="5" t="s">
        <v>829</v>
      </c>
      <c r="F2639" s="5" t="s">
        <v>16</v>
      </c>
      <c r="G2639" s="5" t="s">
        <v>726</v>
      </c>
      <c r="H2639" s="5" t="s">
        <v>748</v>
      </c>
      <c r="I2639" s="5" t="s">
        <v>748</v>
      </c>
      <c r="J2639" s="5" t="s">
        <v>737</v>
      </c>
      <c r="K2639" s="5" t="s">
        <v>599</v>
      </c>
      <c r="L2639" s="5" t="s">
        <v>17</v>
      </c>
      <c r="M2639" s="24" t="s">
        <v>749</v>
      </c>
      <c r="N2639" s="28">
        <v>721050</v>
      </c>
      <c r="O2639" s="32">
        <v>501755.33</v>
      </c>
      <c r="P2639" s="35">
        <v>528200</v>
      </c>
      <c r="Q2639" s="40">
        <v>1149300</v>
      </c>
      <c r="R2639" s="43">
        <v>1317657.5710375539</v>
      </c>
      <c r="S2639" s="48">
        <v>704388.3</v>
      </c>
      <c r="T2639" s="53">
        <v>1126951</v>
      </c>
      <c r="U2639" s="58">
        <v>1168962.4000000001</v>
      </c>
      <c r="V2639" s="28">
        <v>50000</v>
      </c>
      <c r="W2639" s="32">
        <v>80000</v>
      </c>
      <c r="X2639" s="35">
        <v>52900</v>
      </c>
      <c r="Y2639" s="40">
        <v>188600</v>
      </c>
      <c r="Z2639" s="43">
        <v>1</v>
      </c>
      <c r="AA2639" s="48">
        <v>1</v>
      </c>
      <c r="AB2639" s="53">
        <v>1</v>
      </c>
      <c r="AC2639" s="58">
        <v>371724.80000000005</v>
      </c>
    </row>
    <row r="2640" spans="2:29" x14ac:dyDescent="0.15">
      <c r="B2640" s="5" t="s">
        <v>3461</v>
      </c>
      <c r="C2640" s="5" t="s">
        <v>672</v>
      </c>
      <c r="D2640" s="5" t="s">
        <v>3437</v>
      </c>
      <c r="E2640" s="5" t="s">
        <v>844</v>
      </c>
      <c r="F2640" s="5" t="s">
        <v>16</v>
      </c>
      <c r="G2640" s="5" t="s">
        <v>729</v>
      </c>
      <c r="H2640" s="5" t="s">
        <v>748</v>
      </c>
      <c r="I2640" s="5" t="s">
        <v>748</v>
      </c>
      <c r="J2640" s="5" t="s">
        <v>733</v>
      </c>
      <c r="K2640" s="5" t="s">
        <v>595</v>
      </c>
      <c r="L2640" s="5" t="s">
        <v>17</v>
      </c>
      <c r="M2640" s="24" t="s">
        <v>749</v>
      </c>
      <c r="N2640" s="28">
        <v>1037300</v>
      </c>
      <c r="O2640" s="32">
        <v>821605.13</v>
      </c>
      <c r="P2640" s="35">
        <v>864900</v>
      </c>
      <c r="Q2640" s="40">
        <v>1543200</v>
      </c>
      <c r="R2640" s="43">
        <v>2743074.7577246423</v>
      </c>
      <c r="S2640" s="48">
        <v>997953.60000000009</v>
      </c>
      <c r="T2640" s="53">
        <v>665470</v>
      </c>
      <c r="U2640" s="58">
        <v>1308333.6000000001</v>
      </c>
      <c r="V2640" s="28">
        <v>50000</v>
      </c>
      <c r="W2640" s="32">
        <v>80000</v>
      </c>
      <c r="X2640" s="35">
        <v>86500</v>
      </c>
      <c r="Y2640" s="40">
        <v>200700</v>
      </c>
      <c r="Z2640" s="43">
        <v>1</v>
      </c>
      <c r="AA2640" s="48">
        <v>1</v>
      </c>
      <c r="AB2640" s="53">
        <v>1</v>
      </c>
      <c r="AC2640" s="58">
        <v>430494.4</v>
      </c>
    </row>
    <row r="2641" spans="2:29" x14ac:dyDescent="0.15">
      <c r="B2641" s="5" t="s">
        <v>3462</v>
      </c>
      <c r="C2641" s="5" t="s">
        <v>672</v>
      </c>
      <c r="D2641" s="5" t="s">
        <v>3437</v>
      </c>
      <c r="E2641" s="5" t="s">
        <v>844</v>
      </c>
      <c r="F2641" s="5" t="s">
        <v>16</v>
      </c>
      <c r="G2641" s="5" t="s">
        <v>729</v>
      </c>
      <c r="H2641" s="5" t="s">
        <v>748</v>
      </c>
      <c r="I2641" s="5" t="s">
        <v>748</v>
      </c>
      <c r="J2641" s="5" t="s">
        <v>733</v>
      </c>
      <c r="K2641" s="5" t="s">
        <v>599</v>
      </c>
      <c r="L2641" s="5" t="s">
        <v>17</v>
      </c>
      <c r="M2641" s="24" t="s">
        <v>749</v>
      </c>
      <c r="N2641" s="28">
        <v>898150.00000000012</v>
      </c>
      <c r="O2641" s="32">
        <v>757569.43</v>
      </c>
      <c r="P2641" s="35">
        <v>797500</v>
      </c>
      <c r="Q2641" s="40">
        <v>1300400</v>
      </c>
      <c r="R2641" s="43">
        <v>2743074.7577246423</v>
      </c>
      <c r="S2641" s="48">
        <v>997953.60000000009</v>
      </c>
      <c r="T2641" s="53">
        <v>601371</v>
      </c>
      <c r="U2641" s="58">
        <v>1308333.6000000001</v>
      </c>
      <c r="V2641" s="28">
        <v>50000</v>
      </c>
      <c r="W2641" s="32">
        <v>80000</v>
      </c>
      <c r="X2641" s="35">
        <v>79800</v>
      </c>
      <c r="Y2641" s="40">
        <v>200700</v>
      </c>
      <c r="Z2641" s="43">
        <v>1</v>
      </c>
      <c r="AA2641" s="48">
        <v>1</v>
      </c>
      <c r="AB2641" s="53">
        <v>1</v>
      </c>
      <c r="AC2641" s="58">
        <v>430494.4</v>
      </c>
    </row>
    <row r="2642" spans="2:29" x14ac:dyDescent="0.15">
      <c r="B2642" s="5" t="s">
        <v>3463</v>
      </c>
      <c r="C2642" s="5" t="s">
        <v>672</v>
      </c>
      <c r="D2642" s="5" t="s">
        <v>3437</v>
      </c>
      <c r="E2642" s="5" t="s">
        <v>844</v>
      </c>
      <c r="F2642" s="5" t="s">
        <v>16</v>
      </c>
      <c r="G2642" s="5" t="s">
        <v>726</v>
      </c>
      <c r="H2642" s="5" t="s">
        <v>748</v>
      </c>
      <c r="I2642" s="5" t="s">
        <v>748</v>
      </c>
      <c r="J2642" s="5" t="s">
        <v>733</v>
      </c>
      <c r="K2642" s="5" t="s">
        <v>595</v>
      </c>
      <c r="L2642" s="5" t="s">
        <v>17</v>
      </c>
      <c r="M2642" s="24" t="s">
        <v>749</v>
      </c>
      <c r="N2642" s="28">
        <v>683100</v>
      </c>
      <c r="O2642" s="32">
        <v>487070.23</v>
      </c>
      <c r="P2642" s="35">
        <v>512800</v>
      </c>
      <c r="Q2642" s="40">
        <v>1592100</v>
      </c>
      <c r="R2642" s="43">
        <v>2493704.3252042201</v>
      </c>
      <c r="S2642" s="48">
        <v>683301.15</v>
      </c>
      <c r="T2642" s="53">
        <v>665470</v>
      </c>
      <c r="U2642" s="58">
        <v>1308333.6000000001</v>
      </c>
      <c r="V2642" s="28">
        <v>50000</v>
      </c>
      <c r="W2642" s="32">
        <v>80000</v>
      </c>
      <c r="X2642" s="35">
        <v>51300</v>
      </c>
      <c r="Y2642" s="40">
        <v>200700</v>
      </c>
      <c r="Z2642" s="43">
        <v>1</v>
      </c>
      <c r="AA2642" s="48">
        <v>1</v>
      </c>
      <c r="AB2642" s="53">
        <v>1</v>
      </c>
      <c r="AC2642" s="58">
        <v>430494.4</v>
      </c>
    </row>
    <row r="2643" spans="2:29" x14ac:dyDescent="0.15">
      <c r="B2643" s="5" t="s">
        <v>3464</v>
      </c>
      <c r="C2643" s="5" t="s">
        <v>672</v>
      </c>
      <c r="D2643" s="5" t="s">
        <v>3437</v>
      </c>
      <c r="E2643" s="5" t="s">
        <v>844</v>
      </c>
      <c r="F2643" s="5" t="s">
        <v>16</v>
      </c>
      <c r="G2643" s="5" t="s">
        <v>726</v>
      </c>
      <c r="H2643" s="5" t="s">
        <v>748</v>
      </c>
      <c r="I2643" s="5" t="s">
        <v>748</v>
      </c>
      <c r="J2643" s="5" t="s">
        <v>733</v>
      </c>
      <c r="K2643" s="5" t="s">
        <v>599</v>
      </c>
      <c r="L2643" s="5" t="s">
        <v>17</v>
      </c>
      <c r="M2643" s="24" t="s">
        <v>749</v>
      </c>
      <c r="N2643" s="28">
        <v>645150</v>
      </c>
      <c r="O2643" s="32">
        <v>481899.85</v>
      </c>
      <c r="P2643" s="35">
        <v>507300</v>
      </c>
      <c r="Q2643" s="40">
        <v>1212200</v>
      </c>
      <c r="R2643" s="43">
        <v>2493704.3252042201</v>
      </c>
      <c r="S2643" s="48">
        <v>658122.15</v>
      </c>
      <c r="T2643" s="53">
        <v>601371</v>
      </c>
      <c r="U2643" s="58">
        <v>1308333.6000000001</v>
      </c>
      <c r="V2643" s="28">
        <v>50000</v>
      </c>
      <c r="W2643" s="32">
        <v>80000</v>
      </c>
      <c r="X2643" s="35">
        <v>50800</v>
      </c>
      <c r="Y2643" s="40">
        <v>200700</v>
      </c>
      <c r="Z2643" s="43">
        <v>1</v>
      </c>
      <c r="AA2643" s="48">
        <v>1</v>
      </c>
      <c r="AB2643" s="53">
        <v>1</v>
      </c>
      <c r="AC2643" s="58">
        <v>430494.4</v>
      </c>
    </row>
    <row r="2644" spans="2:29" x14ac:dyDescent="0.15">
      <c r="B2644" s="5" t="s">
        <v>3465</v>
      </c>
      <c r="C2644" s="5" t="s">
        <v>672</v>
      </c>
      <c r="D2644" s="5" t="s">
        <v>3437</v>
      </c>
      <c r="E2644" s="5" t="s">
        <v>844</v>
      </c>
      <c r="F2644" s="5" t="s">
        <v>16</v>
      </c>
      <c r="G2644" s="5" t="s">
        <v>729</v>
      </c>
      <c r="H2644" s="5" t="s">
        <v>748</v>
      </c>
      <c r="I2644" s="5" t="s">
        <v>748</v>
      </c>
      <c r="J2644" s="5" t="s">
        <v>737</v>
      </c>
      <c r="K2644" s="5" t="s">
        <v>595</v>
      </c>
      <c r="L2644" s="5" t="s">
        <v>17</v>
      </c>
      <c r="M2644" s="24" t="s">
        <v>749</v>
      </c>
      <c r="N2644" s="28">
        <v>1125850</v>
      </c>
      <c r="O2644" s="32">
        <v>821605.13</v>
      </c>
      <c r="P2644" s="35">
        <v>864900</v>
      </c>
      <c r="Q2644" s="40">
        <v>1549800</v>
      </c>
      <c r="R2644" s="43">
        <v>2743074.7577246423</v>
      </c>
      <c r="S2644" s="48">
        <v>997953.60000000009</v>
      </c>
      <c r="T2644" s="53">
        <v>1262425</v>
      </c>
      <c r="U2644" s="58">
        <v>1308333.6000000001</v>
      </c>
      <c r="V2644" s="28">
        <v>50000</v>
      </c>
      <c r="W2644" s="32">
        <v>80000</v>
      </c>
      <c r="X2644" s="35">
        <v>86500</v>
      </c>
      <c r="Y2644" s="40">
        <v>200700</v>
      </c>
      <c r="Z2644" s="43">
        <v>1</v>
      </c>
      <c r="AA2644" s="48">
        <v>1</v>
      </c>
      <c r="AB2644" s="53">
        <v>1</v>
      </c>
      <c r="AC2644" s="58">
        <v>430494.4</v>
      </c>
    </row>
    <row r="2645" spans="2:29" x14ac:dyDescent="0.15">
      <c r="B2645" s="5" t="s">
        <v>3466</v>
      </c>
      <c r="C2645" s="5" t="s">
        <v>672</v>
      </c>
      <c r="D2645" s="5" t="s">
        <v>3437</v>
      </c>
      <c r="E2645" s="5" t="s">
        <v>844</v>
      </c>
      <c r="F2645" s="5" t="s">
        <v>16</v>
      </c>
      <c r="G2645" s="5" t="s">
        <v>729</v>
      </c>
      <c r="H2645" s="5" t="s">
        <v>748</v>
      </c>
      <c r="I2645" s="5" t="s">
        <v>748</v>
      </c>
      <c r="J2645" s="5" t="s">
        <v>737</v>
      </c>
      <c r="K2645" s="5" t="s">
        <v>599</v>
      </c>
      <c r="L2645" s="5" t="s">
        <v>17</v>
      </c>
      <c r="M2645" s="24" t="s">
        <v>749</v>
      </c>
      <c r="N2645" s="28">
        <v>986700</v>
      </c>
      <c r="O2645" s="32">
        <v>757569.43</v>
      </c>
      <c r="P2645" s="35">
        <v>797500</v>
      </c>
      <c r="Q2645" s="40">
        <v>1300400</v>
      </c>
      <c r="R2645" s="43">
        <v>2743074.7577246423</v>
      </c>
      <c r="S2645" s="48">
        <v>997953.60000000009</v>
      </c>
      <c r="T2645" s="53">
        <v>1126951</v>
      </c>
      <c r="U2645" s="58">
        <v>1308333.6000000001</v>
      </c>
      <c r="V2645" s="28">
        <v>50000</v>
      </c>
      <c r="W2645" s="32">
        <v>80000</v>
      </c>
      <c r="X2645" s="35">
        <v>79800</v>
      </c>
      <c r="Y2645" s="40">
        <v>200700</v>
      </c>
      <c r="Z2645" s="43">
        <v>1</v>
      </c>
      <c r="AA2645" s="48">
        <v>1</v>
      </c>
      <c r="AB2645" s="53">
        <v>1</v>
      </c>
      <c r="AC2645" s="58">
        <v>430494.4</v>
      </c>
    </row>
    <row r="2646" spans="2:29" x14ac:dyDescent="0.15">
      <c r="B2646" s="5" t="s">
        <v>3467</v>
      </c>
      <c r="C2646" s="5" t="s">
        <v>672</v>
      </c>
      <c r="D2646" s="5" t="s">
        <v>3437</v>
      </c>
      <c r="E2646" s="5" t="s">
        <v>844</v>
      </c>
      <c r="F2646" s="5" t="s">
        <v>16</v>
      </c>
      <c r="G2646" s="5" t="s">
        <v>726</v>
      </c>
      <c r="H2646" s="5" t="s">
        <v>748</v>
      </c>
      <c r="I2646" s="5" t="s">
        <v>748</v>
      </c>
      <c r="J2646" s="5" t="s">
        <v>737</v>
      </c>
      <c r="K2646" s="5" t="s">
        <v>595</v>
      </c>
      <c r="L2646" s="5" t="s">
        <v>17</v>
      </c>
      <c r="M2646" s="24" t="s">
        <v>749</v>
      </c>
      <c r="N2646" s="28">
        <v>771649.99999999988</v>
      </c>
      <c r="O2646" s="32">
        <v>545935.55000000005</v>
      </c>
      <c r="P2646" s="35">
        <v>574700</v>
      </c>
      <c r="Q2646" s="40">
        <v>1601900</v>
      </c>
      <c r="R2646" s="43">
        <v>2493704.3252042201</v>
      </c>
      <c r="S2646" s="48">
        <v>742846.65</v>
      </c>
      <c r="T2646" s="53">
        <v>1262425</v>
      </c>
      <c r="U2646" s="58">
        <v>1308333.6000000001</v>
      </c>
      <c r="V2646" s="28">
        <v>50000</v>
      </c>
      <c r="W2646" s="32">
        <v>80000</v>
      </c>
      <c r="X2646" s="35">
        <v>57500</v>
      </c>
      <c r="Y2646" s="40">
        <v>200700</v>
      </c>
      <c r="Z2646" s="43">
        <v>1</v>
      </c>
      <c r="AA2646" s="48">
        <v>1</v>
      </c>
      <c r="AB2646" s="53">
        <v>1</v>
      </c>
      <c r="AC2646" s="58">
        <v>430494.4</v>
      </c>
    </row>
    <row r="2647" spans="2:29" x14ac:dyDescent="0.15">
      <c r="B2647" s="5" t="s">
        <v>3468</v>
      </c>
      <c r="C2647" s="5" t="s">
        <v>672</v>
      </c>
      <c r="D2647" s="5" t="s">
        <v>3437</v>
      </c>
      <c r="E2647" s="5" t="s">
        <v>844</v>
      </c>
      <c r="F2647" s="5" t="s">
        <v>16</v>
      </c>
      <c r="G2647" s="5" t="s">
        <v>726</v>
      </c>
      <c r="H2647" s="5" t="s">
        <v>748</v>
      </c>
      <c r="I2647" s="5" t="s">
        <v>748</v>
      </c>
      <c r="J2647" s="5" t="s">
        <v>737</v>
      </c>
      <c r="K2647" s="5" t="s">
        <v>599</v>
      </c>
      <c r="L2647" s="5" t="s">
        <v>17</v>
      </c>
      <c r="M2647" s="24" t="s">
        <v>749</v>
      </c>
      <c r="N2647" s="28">
        <v>721050</v>
      </c>
      <c r="O2647" s="32">
        <v>481899.85</v>
      </c>
      <c r="P2647" s="35">
        <v>507300</v>
      </c>
      <c r="Q2647" s="40">
        <v>1212200</v>
      </c>
      <c r="R2647" s="43">
        <v>2493704.3252042201</v>
      </c>
      <c r="S2647" s="48">
        <v>717667.65</v>
      </c>
      <c r="T2647" s="53">
        <v>1126951</v>
      </c>
      <c r="U2647" s="58">
        <v>1308333.6000000001</v>
      </c>
      <c r="V2647" s="28">
        <v>50000</v>
      </c>
      <c r="W2647" s="32">
        <v>80000</v>
      </c>
      <c r="X2647" s="35">
        <v>50800</v>
      </c>
      <c r="Y2647" s="40">
        <v>200700</v>
      </c>
      <c r="Z2647" s="43">
        <v>1</v>
      </c>
      <c r="AA2647" s="48">
        <v>1</v>
      </c>
      <c r="AB2647" s="53">
        <v>1</v>
      </c>
      <c r="AC2647" s="58">
        <v>430494.4</v>
      </c>
    </row>
    <row r="2648" spans="2:29" x14ac:dyDescent="0.15">
      <c r="B2648" s="5" t="s">
        <v>3469</v>
      </c>
      <c r="C2648" s="5" t="s">
        <v>672</v>
      </c>
      <c r="D2648" s="5" t="s">
        <v>758</v>
      </c>
      <c r="E2648" s="5" t="s">
        <v>799</v>
      </c>
      <c r="F2648" s="5" t="s">
        <v>16</v>
      </c>
      <c r="G2648" s="5" t="s">
        <v>729</v>
      </c>
      <c r="H2648" s="5" t="s">
        <v>748</v>
      </c>
      <c r="I2648" s="5" t="s">
        <v>748</v>
      </c>
      <c r="J2648" s="5" t="s">
        <v>741</v>
      </c>
      <c r="K2648" s="5" t="s">
        <v>595</v>
      </c>
      <c r="L2648" s="5" t="s">
        <v>17</v>
      </c>
      <c r="M2648" s="24" t="s">
        <v>749</v>
      </c>
      <c r="N2648" s="28">
        <v>979000</v>
      </c>
      <c r="O2648" s="32">
        <v>1099381.8</v>
      </c>
      <c r="P2648" s="35">
        <v>1157300</v>
      </c>
      <c r="Q2648" s="40">
        <v>1434900</v>
      </c>
      <c r="R2648" s="43">
        <v>1356289.3752144319</v>
      </c>
      <c r="S2648" s="48">
        <v>1215106.2</v>
      </c>
      <c r="T2648" s="53">
        <v>1788752</v>
      </c>
      <c r="U2648" s="58">
        <v>1105352.8</v>
      </c>
      <c r="V2648" s="28">
        <v>50000</v>
      </c>
      <c r="W2648" s="32">
        <v>80000</v>
      </c>
      <c r="X2648" s="35">
        <v>115800</v>
      </c>
      <c r="Y2648" s="40">
        <v>109600</v>
      </c>
      <c r="Z2648" s="43">
        <v>1</v>
      </c>
      <c r="AA2648" s="48">
        <v>1</v>
      </c>
      <c r="AB2648" s="53">
        <v>1</v>
      </c>
      <c r="AC2648" s="58">
        <v>177277.6</v>
      </c>
    </row>
    <row r="2649" spans="2:29" x14ac:dyDescent="0.15">
      <c r="B2649" s="5" t="s">
        <v>3470</v>
      </c>
      <c r="C2649" s="5" t="s">
        <v>672</v>
      </c>
      <c r="D2649" s="5" t="s">
        <v>758</v>
      </c>
      <c r="E2649" s="5" t="s">
        <v>799</v>
      </c>
      <c r="F2649" s="5" t="s">
        <v>16</v>
      </c>
      <c r="G2649" s="5" t="s">
        <v>729</v>
      </c>
      <c r="H2649" s="5" t="s">
        <v>748</v>
      </c>
      <c r="I2649" s="5" t="s">
        <v>748</v>
      </c>
      <c r="J2649" s="5" t="s">
        <v>741</v>
      </c>
      <c r="K2649" s="5" t="s">
        <v>599</v>
      </c>
      <c r="L2649" s="5" t="s">
        <v>17</v>
      </c>
      <c r="M2649" s="24" t="s">
        <v>749</v>
      </c>
      <c r="N2649" s="28">
        <v>858000.00000000012</v>
      </c>
      <c r="O2649" s="32">
        <v>1035346.1</v>
      </c>
      <c r="P2649" s="35">
        <v>1089900</v>
      </c>
      <c r="Q2649" s="40">
        <v>1295100</v>
      </c>
      <c r="R2649" s="43">
        <v>1356289.3752144319</v>
      </c>
      <c r="S2649" s="48">
        <v>1215106.2</v>
      </c>
      <c r="T2649" s="53">
        <v>1585541</v>
      </c>
      <c r="U2649" s="58">
        <v>1105352.8</v>
      </c>
      <c r="V2649" s="28">
        <v>50000</v>
      </c>
      <c r="W2649" s="32">
        <v>80000</v>
      </c>
      <c r="X2649" s="35">
        <v>109000</v>
      </c>
      <c r="Y2649" s="40">
        <v>109600</v>
      </c>
      <c r="Z2649" s="43">
        <v>1</v>
      </c>
      <c r="AA2649" s="48">
        <v>1</v>
      </c>
      <c r="AB2649" s="53">
        <v>1</v>
      </c>
      <c r="AC2649" s="58">
        <v>177277.6</v>
      </c>
    </row>
    <row r="2650" spans="2:29" x14ac:dyDescent="0.15">
      <c r="B2650" s="5" t="s">
        <v>3471</v>
      </c>
      <c r="C2650" s="5" t="s">
        <v>672</v>
      </c>
      <c r="D2650" s="5" t="s">
        <v>758</v>
      </c>
      <c r="E2650" s="5" t="s">
        <v>799</v>
      </c>
      <c r="F2650" s="5" t="s">
        <v>16</v>
      </c>
      <c r="G2650" s="5" t="s">
        <v>726</v>
      </c>
      <c r="H2650" s="5" t="s">
        <v>748</v>
      </c>
      <c r="I2650" s="5" t="s">
        <v>748</v>
      </c>
      <c r="J2650" s="5" t="s">
        <v>741</v>
      </c>
      <c r="K2650" s="5" t="s">
        <v>595</v>
      </c>
      <c r="L2650" s="5" t="s">
        <v>17</v>
      </c>
      <c r="M2650" s="24" t="s">
        <v>749</v>
      </c>
      <c r="N2650" s="28">
        <v>671000</v>
      </c>
      <c r="O2650" s="32">
        <v>647118.15</v>
      </c>
      <c r="P2650" s="35">
        <v>681200</v>
      </c>
      <c r="Q2650" s="40">
        <v>1498100</v>
      </c>
      <c r="R2650" s="43">
        <v>1291704.1668708874</v>
      </c>
      <c r="S2650" s="48">
        <v>773640</v>
      </c>
      <c r="T2650" s="53">
        <v>1788752</v>
      </c>
      <c r="U2650" s="58">
        <v>1105352.8</v>
      </c>
      <c r="V2650" s="28">
        <v>50000</v>
      </c>
      <c r="W2650" s="32">
        <v>80000</v>
      </c>
      <c r="X2650" s="35">
        <v>68200</v>
      </c>
      <c r="Y2650" s="40">
        <v>109600</v>
      </c>
      <c r="Z2650" s="43">
        <v>1</v>
      </c>
      <c r="AA2650" s="48">
        <v>1</v>
      </c>
      <c r="AB2650" s="53">
        <v>1</v>
      </c>
      <c r="AC2650" s="58">
        <v>177277.6</v>
      </c>
    </row>
    <row r="2651" spans="2:29" x14ac:dyDescent="0.15">
      <c r="B2651" s="5" t="s">
        <v>3472</v>
      </c>
      <c r="C2651" s="5" t="s">
        <v>672</v>
      </c>
      <c r="D2651" s="5" t="s">
        <v>758</v>
      </c>
      <c r="E2651" s="5" t="s">
        <v>799</v>
      </c>
      <c r="F2651" s="5" t="s">
        <v>16</v>
      </c>
      <c r="G2651" s="5" t="s">
        <v>726</v>
      </c>
      <c r="H2651" s="5" t="s">
        <v>748</v>
      </c>
      <c r="I2651" s="5" t="s">
        <v>748</v>
      </c>
      <c r="J2651" s="5" t="s">
        <v>741</v>
      </c>
      <c r="K2651" s="5" t="s">
        <v>599</v>
      </c>
      <c r="L2651" s="5" t="s">
        <v>17</v>
      </c>
      <c r="M2651" s="24" t="s">
        <v>749</v>
      </c>
      <c r="N2651" s="28">
        <v>627000</v>
      </c>
      <c r="O2651" s="32">
        <v>583082.44999999995</v>
      </c>
      <c r="P2651" s="35">
        <v>613800</v>
      </c>
      <c r="Q2651" s="40">
        <v>1255400</v>
      </c>
      <c r="R2651" s="43">
        <v>1291704.1668708874</v>
      </c>
      <c r="S2651" s="48">
        <v>773640</v>
      </c>
      <c r="T2651" s="53">
        <v>1585541</v>
      </c>
      <c r="U2651" s="58">
        <v>1105352.8</v>
      </c>
      <c r="V2651" s="28">
        <v>50000</v>
      </c>
      <c r="W2651" s="32">
        <v>80000</v>
      </c>
      <c r="X2651" s="35">
        <v>61400</v>
      </c>
      <c r="Y2651" s="40">
        <v>109600</v>
      </c>
      <c r="Z2651" s="43">
        <v>1</v>
      </c>
      <c r="AA2651" s="48">
        <v>1</v>
      </c>
      <c r="AB2651" s="53">
        <v>1</v>
      </c>
      <c r="AC2651" s="58">
        <v>177277.6</v>
      </c>
    </row>
    <row r="2652" spans="2:29" x14ac:dyDescent="0.15">
      <c r="B2652" s="5" t="s">
        <v>3473</v>
      </c>
      <c r="C2652" s="5" t="s">
        <v>672</v>
      </c>
      <c r="D2652" s="5" t="s">
        <v>758</v>
      </c>
      <c r="E2652" s="5" t="s">
        <v>799</v>
      </c>
      <c r="F2652" s="5" t="s">
        <v>16</v>
      </c>
      <c r="G2652" s="5" t="s">
        <v>729</v>
      </c>
      <c r="H2652" s="5" t="s">
        <v>748</v>
      </c>
      <c r="I2652" s="5" t="s">
        <v>748</v>
      </c>
      <c r="J2652" s="5" t="s">
        <v>763</v>
      </c>
      <c r="K2652" s="5" t="s">
        <v>595</v>
      </c>
      <c r="L2652" s="5" t="s">
        <v>17</v>
      </c>
      <c r="M2652" s="24" t="s">
        <v>749</v>
      </c>
      <c r="N2652" s="28">
        <v>1076900.0000000002</v>
      </c>
      <c r="O2652" s="32">
        <v>1099381.8</v>
      </c>
      <c r="P2652" s="35">
        <v>1157300</v>
      </c>
      <c r="Q2652" s="40">
        <v>1434900</v>
      </c>
      <c r="R2652" s="43">
        <v>1356289.3752144319</v>
      </c>
      <c r="S2652" s="48">
        <v>1215106.2</v>
      </c>
      <c r="T2652" s="53">
        <v>2367624</v>
      </c>
      <c r="U2652" s="58">
        <v>1105352.8</v>
      </c>
      <c r="V2652" s="28">
        <v>50000</v>
      </c>
      <c r="W2652" s="32">
        <v>80000</v>
      </c>
      <c r="X2652" s="35">
        <v>115800</v>
      </c>
      <c r="Y2652" s="40">
        <v>109600</v>
      </c>
      <c r="Z2652" s="43">
        <v>1</v>
      </c>
      <c r="AA2652" s="48">
        <v>1</v>
      </c>
      <c r="AB2652" s="53">
        <v>1</v>
      </c>
      <c r="AC2652" s="58">
        <v>177277.6</v>
      </c>
    </row>
    <row r="2653" spans="2:29" x14ac:dyDescent="0.15">
      <c r="B2653" s="5" t="s">
        <v>3474</v>
      </c>
      <c r="C2653" s="5" t="s">
        <v>672</v>
      </c>
      <c r="D2653" s="5" t="s">
        <v>758</v>
      </c>
      <c r="E2653" s="5" t="s">
        <v>799</v>
      </c>
      <c r="F2653" s="5" t="s">
        <v>16</v>
      </c>
      <c r="G2653" s="5" t="s">
        <v>729</v>
      </c>
      <c r="H2653" s="5" t="s">
        <v>748</v>
      </c>
      <c r="I2653" s="5" t="s">
        <v>748</v>
      </c>
      <c r="J2653" s="5" t="s">
        <v>763</v>
      </c>
      <c r="K2653" s="5" t="s">
        <v>599</v>
      </c>
      <c r="L2653" s="5" t="s">
        <v>17</v>
      </c>
      <c r="M2653" s="24" t="s">
        <v>749</v>
      </c>
      <c r="N2653" s="28">
        <v>943800.00000000023</v>
      </c>
      <c r="O2653" s="32">
        <v>1035346.1</v>
      </c>
      <c r="P2653" s="35">
        <v>1089900</v>
      </c>
      <c r="Q2653" s="40">
        <v>1295100</v>
      </c>
      <c r="R2653" s="43">
        <v>1356289.3752144319</v>
      </c>
      <c r="S2653" s="48">
        <v>1215106.2</v>
      </c>
      <c r="T2653" s="53">
        <v>2096676</v>
      </c>
      <c r="U2653" s="58">
        <v>1105352.8</v>
      </c>
      <c r="V2653" s="28">
        <v>50000</v>
      </c>
      <c r="W2653" s="32">
        <v>80000</v>
      </c>
      <c r="X2653" s="35">
        <v>109000</v>
      </c>
      <c r="Y2653" s="40">
        <v>109600</v>
      </c>
      <c r="Z2653" s="43">
        <v>1</v>
      </c>
      <c r="AA2653" s="48">
        <v>1</v>
      </c>
      <c r="AB2653" s="53">
        <v>1</v>
      </c>
      <c r="AC2653" s="58">
        <v>177277.6</v>
      </c>
    </row>
    <row r="2654" spans="2:29" x14ac:dyDescent="0.15">
      <c r="B2654" s="5" t="s">
        <v>3475</v>
      </c>
      <c r="C2654" s="5" t="s">
        <v>672</v>
      </c>
      <c r="D2654" s="5" t="s">
        <v>758</v>
      </c>
      <c r="E2654" s="5" t="s">
        <v>799</v>
      </c>
      <c r="F2654" s="5" t="s">
        <v>16</v>
      </c>
      <c r="G2654" s="5" t="s">
        <v>726</v>
      </c>
      <c r="H2654" s="5" t="s">
        <v>748</v>
      </c>
      <c r="I2654" s="5" t="s">
        <v>748</v>
      </c>
      <c r="J2654" s="5" t="s">
        <v>763</v>
      </c>
      <c r="K2654" s="5" t="s">
        <v>595</v>
      </c>
      <c r="L2654" s="5" t="s">
        <v>17</v>
      </c>
      <c r="M2654" s="24" t="s">
        <v>749</v>
      </c>
      <c r="N2654" s="28">
        <v>738100.00000000012</v>
      </c>
      <c r="O2654" s="32">
        <v>647118.15</v>
      </c>
      <c r="P2654" s="35">
        <v>681200</v>
      </c>
      <c r="Q2654" s="40">
        <v>1506300</v>
      </c>
      <c r="R2654" s="43">
        <v>1291704.1668708874</v>
      </c>
      <c r="S2654" s="48">
        <v>794883.6</v>
      </c>
      <c r="T2654" s="53">
        <v>2367624</v>
      </c>
      <c r="U2654" s="58">
        <v>1105352.8</v>
      </c>
      <c r="V2654" s="28">
        <v>50000</v>
      </c>
      <c r="W2654" s="32">
        <v>80000</v>
      </c>
      <c r="X2654" s="35">
        <v>68200</v>
      </c>
      <c r="Y2654" s="40">
        <v>109600</v>
      </c>
      <c r="Z2654" s="43">
        <v>1</v>
      </c>
      <c r="AA2654" s="48">
        <v>1</v>
      </c>
      <c r="AB2654" s="53">
        <v>1</v>
      </c>
      <c r="AC2654" s="58">
        <v>177277.6</v>
      </c>
    </row>
    <row r="2655" spans="2:29" x14ac:dyDescent="0.15">
      <c r="B2655" s="5" t="s">
        <v>3476</v>
      </c>
      <c r="C2655" s="5" t="s">
        <v>672</v>
      </c>
      <c r="D2655" s="5" t="s">
        <v>758</v>
      </c>
      <c r="E2655" s="5" t="s">
        <v>799</v>
      </c>
      <c r="F2655" s="5" t="s">
        <v>16</v>
      </c>
      <c r="G2655" s="5" t="s">
        <v>726</v>
      </c>
      <c r="H2655" s="5" t="s">
        <v>748</v>
      </c>
      <c r="I2655" s="5" t="s">
        <v>748</v>
      </c>
      <c r="J2655" s="5" t="s">
        <v>763</v>
      </c>
      <c r="K2655" s="5" t="s">
        <v>599</v>
      </c>
      <c r="L2655" s="5" t="s">
        <v>17</v>
      </c>
      <c r="M2655" s="24" t="s">
        <v>749</v>
      </c>
      <c r="N2655" s="28">
        <v>689700</v>
      </c>
      <c r="O2655" s="32">
        <v>583082.44999999995</v>
      </c>
      <c r="P2655" s="35">
        <v>613800</v>
      </c>
      <c r="Q2655" s="40">
        <v>1255400</v>
      </c>
      <c r="R2655" s="43">
        <v>1291704.1668708874</v>
      </c>
      <c r="S2655" s="48">
        <v>794883.6</v>
      </c>
      <c r="T2655" s="53">
        <v>2096676</v>
      </c>
      <c r="U2655" s="58">
        <v>1105352.8</v>
      </c>
      <c r="V2655" s="28">
        <v>50000</v>
      </c>
      <c r="W2655" s="32">
        <v>80000</v>
      </c>
      <c r="X2655" s="35">
        <v>61400</v>
      </c>
      <c r="Y2655" s="40">
        <v>109600</v>
      </c>
      <c r="Z2655" s="43">
        <v>1</v>
      </c>
      <c r="AA2655" s="48">
        <v>1</v>
      </c>
      <c r="AB2655" s="53">
        <v>1</v>
      </c>
      <c r="AC2655" s="58">
        <v>177277.6</v>
      </c>
    </row>
    <row r="2656" spans="2:29" x14ac:dyDescent="0.15">
      <c r="B2656" s="5" t="s">
        <v>3477</v>
      </c>
      <c r="C2656" s="5" t="s">
        <v>672</v>
      </c>
      <c r="D2656" s="5" t="s">
        <v>758</v>
      </c>
      <c r="E2656" s="5" t="s">
        <v>814</v>
      </c>
      <c r="F2656" s="5" t="s">
        <v>16</v>
      </c>
      <c r="G2656" s="5" t="s">
        <v>729</v>
      </c>
      <c r="H2656" s="5" t="s">
        <v>748</v>
      </c>
      <c r="I2656" s="5" t="s">
        <v>748</v>
      </c>
      <c r="J2656" s="5" t="s">
        <v>741</v>
      </c>
      <c r="K2656" s="5" t="s">
        <v>595</v>
      </c>
      <c r="L2656" s="5" t="s">
        <v>17</v>
      </c>
      <c r="M2656" s="24" t="s">
        <v>749</v>
      </c>
      <c r="N2656" s="28">
        <v>1076900.0000000002</v>
      </c>
      <c r="O2656" s="32">
        <v>1099381.8</v>
      </c>
      <c r="P2656" s="35">
        <v>1157300</v>
      </c>
      <c r="Q2656" s="40">
        <v>1501000</v>
      </c>
      <c r="R2656" s="43">
        <v>1529869.3945894316</v>
      </c>
      <c r="S2656" s="48">
        <v>1293975.9000000001</v>
      </c>
      <c r="T2656" s="53">
        <v>1788752</v>
      </c>
      <c r="U2656" s="58">
        <v>1238850.4000000001</v>
      </c>
      <c r="V2656" s="28">
        <v>50000</v>
      </c>
      <c r="W2656" s="32">
        <v>80000</v>
      </c>
      <c r="X2656" s="35">
        <v>115800</v>
      </c>
      <c r="Y2656" s="40">
        <v>135900</v>
      </c>
      <c r="Z2656" s="43">
        <v>1</v>
      </c>
      <c r="AA2656" s="48">
        <v>1</v>
      </c>
      <c r="AB2656" s="53">
        <v>1</v>
      </c>
      <c r="AC2656" s="58">
        <v>202129.60000000003</v>
      </c>
    </row>
    <row r="2657" spans="2:29" x14ac:dyDescent="0.15">
      <c r="B2657" s="5" t="s">
        <v>3478</v>
      </c>
      <c r="C2657" s="5" t="s">
        <v>672</v>
      </c>
      <c r="D2657" s="5" t="s">
        <v>758</v>
      </c>
      <c r="E2657" s="5" t="s">
        <v>814</v>
      </c>
      <c r="F2657" s="5" t="s">
        <v>16</v>
      </c>
      <c r="G2657" s="5" t="s">
        <v>729</v>
      </c>
      <c r="H2657" s="5" t="s">
        <v>748</v>
      </c>
      <c r="I2657" s="5" t="s">
        <v>748</v>
      </c>
      <c r="J2657" s="5" t="s">
        <v>741</v>
      </c>
      <c r="K2657" s="5" t="s">
        <v>599</v>
      </c>
      <c r="L2657" s="5" t="s">
        <v>17</v>
      </c>
      <c r="M2657" s="24" t="s">
        <v>749</v>
      </c>
      <c r="N2657" s="28">
        <v>943800.00000000023</v>
      </c>
      <c r="O2657" s="32">
        <v>1035346.1</v>
      </c>
      <c r="P2657" s="35">
        <v>1089900</v>
      </c>
      <c r="Q2657" s="40">
        <v>1361500</v>
      </c>
      <c r="R2657" s="43">
        <v>1529869.3945894316</v>
      </c>
      <c r="S2657" s="48">
        <v>1293975.9000000001</v>
      </c>
      <c r="T2657" s="53">
        <v>1585541</v>
      </c>
      <c r="U2657" s="58">
        <v>1238850.4000000001</v>
      </c>
      <c r="V2657" s="28">
        <v>50000</v>
      </c>
      <c r="W2657" s="32">
        <v>80000</v>
      </c>
      <c r="X2657" s="35">
        <v>109000</v>
      </c>
      <c r="Y2657" s="40">
        <v>135900</v>
      </c>
      <c r="Z2657" s="43">
        <v>1</v>
      </c>
      <c r="AA2657" s="48">
        <v>1</v>
      </c>
      <c r="AB2657" s="53">
        <v>1</v>
      </c>
      <c r="AC2657" s="58">
        <v>202129.60000000003</v>
      </c>
    </row>
    <row r="2658" spans="2:29" x14ac:dyDescent="0.15">
      <c r="B2658" s="5" t="s">
        <v>3479</v>
      </c>
      <c r="C2658" s="5" t="s">
        <v>672</v>
      </c>
      <c r="D2658" s="5" t="s">
        <v>758</v>
      </c>
      <c r="E2658" s="5" t="s">
        <v>814</v>
      </c>
      <c r="F2658" s="5" t="s">
        <v>16</v>
      </c>
      <c r="G2658" s="5" t="s">
        <v>726</v>
      </c>
      <c r="H2658" s="5" t="s">
        <v>748</v>
      </c>
      <c r="I2658" s="5" t="s">
        <v>748</v>
      </c>
      <c r="J2658" s="5" t="s">
        <v>741</v>
      </c>
      <c r="K2658" s="5" t="s">
        <v>595</v>
      </c>
      <c r="L2658" s="5" t="s">
        <v>17</v>
      </c>
      <c r="M2658" s="24" t="s">
        <v>749</v>
      </c>
      <c r="N2658" s="28">
        <v>738100.00000000012</v>
      </c>
      <c r="O2658" s="32">
        <v>647118.15</v>
      </c>
      <c r="P2658" s="35">
        <v>681200</v>
      </c>
      <c r="Q2658" s="40">
        <v>1572100</v>
      </c>
      <c r="R2658" s="43">
        <v>1457018.4710375539</v>
      </c>
      <c r="S2658" s="48">
        <v>849660</v>
      </c>
      <c r="T2658" s="53">
        <v>1788752</v>
      </c>
      <c r="U2658" s="58">
        <v>1238850.4000000001</v>
      </c>
      <c r="V2658" s="28">
        <v>50000</v>
      </c>
      <c r="W2658" s="32">
        <v>80000</v>
      </c>
      <c r="X2658" s="35">
        <v>68200</v>
      </c>
      <c r="Y2658" s="40">
        <v>135900</v>
      </c>
      <c r="Z2658" s="43">
        <v>1</v>
      </c>
      <c r="AA2658" s="48">
        <v>1</v>
      </c>
      <c r="AB2658" s="53">
        <v>1</v>
      </c>
      <c r="AC2658" s="58">
        <v>202129.60000000003</v>
      </c>
    </row>
    <row r="2659" spans="2:29" x14ac:dyDescent="0.15">
      <c r="B2659" s="5" t="s">
        <v>3480</v>
      </c>
      <c r="C2659" s="5" t="s">
        <v>672</v>
      </c>
      <c r="D2659" s="5" t="s">
        <v>758</v>
      </c>
      <c r="E2659" s="5" t="s">
        <v>814</v>
      </c>
      <c r="F2659" s="5" t="s">
        <v>16</v>
      </c>
      <c r="G2659" s="5" t="s">
        <v>726</v>
      </c>
      <c r="H2659" s="5" t="s">
        <v>748</v>
      </c>
      <c r="I2659" s="5" t="s">
        <v>748</v>
      </c>
      <c r="J2659" s="5" t="s">
        <v>741</v>
      </c>
      <c r="K2659" s="5" t="s">
        <v>599</v>
      </c>
      <c r="L2659" s="5" t="s">
        <v>17</v>
      </c>
      <c r="M2659" s="24" t="s">
        <v>749</v>
      </c>
      <c r="N2659" s="28">
        <v>689700</v>
      </c>
      <c r="O2659" s="32">
        <v>583082.44999999995</v>
      </c>
      <c r="P2659" s="35">
        <v>613800</v>
      </c>
      <c r="Q2659" s="40">
        <v>1275000</v>
      </c>
      <c r="R2659" s="43">
        <v>1457018.4710375539</v>
      </c>
      <c r="S2659" s="48">
        <v>849660</v>
      </c>
      <c r="T2659" s="53">
        <v>1585541</v>
      </c>
      <c r="U2659" s="58">
        <v>1238850.4000000001</v>
      </c>
      <c r="V2659" s="28">
        <v>50000</v>
      </c>
      <c r="W2659" s="32">
        <v>80000</v>
      </c>
      <c r="X2659" s="35">
        <v>61400</v>
      </c>
      <c r="Y2659" s="40">
        <v>135900</v>
      </c>
      <c r="Z2659" s="43">
        <v>1</v>
      </c>
      <c r="AA2659" s="48">
        <v>1</v>
      </c>
      <c r="AB2659" s="53">
        <v>1</v>
      </c>
      <c r="AC2659" s="58">
        <v>202129.60000000003</v>
      </c>
    </row>
    <row r="2660" spans="2:29" x14ac:dyDescent="0.15">
      <c r="B2660" s="5" t="s">
        <v>3481</v>
      </c>
      <c r="C2660" s="5" t="s">
        <v>672</v>
      </c>
      <c r="D2660" s="5" t="s">
        <v>758</v>
      </c>
      <c r="E2660" s="5" t="s">
        <v>814</v>
      </c>
      <c r="F2660" s="5" t="s">
        <v>16</v>
      </c>
      <c r="G2660" s="5" t="s">
        <v>729</v>
      </c>
      <c r="H2660" s="5" t="s">
        <v>748</v>
      </c>
      <c r="I2660" s="5" t="s">
        <v>748</v>
      </c>
      <c r="J2660" s="5" t="s">
        <v>763</v>
      </c>
      <c r="K2660" s="5" t="s">
        <v>595</v>
      </c>
      <c r="L2660" s="5" t="s">
        <v>17</v>
      </c>
      <c r="M2660" s="24" t="s">
        <v>749</v>
      </c>
      <c r="N2660" s="28">
        <v>1184590.0000000005</v>
      </c>
      <c r="O2660" s="32">
        <v>1099381.8</v>
      </c>
      <c r="P2660" s="35">
        <v>1157300</v>
      </c>
      <c r="Q2660" s="40">
        <v>1506600</v>
      </c>
      <c r="R2660" s="43">
        <v>1529869.3945894316</v>
      </c>
      <c r="S2660" s="48">
        <v>1293975.9000000001</v>
      </c>
      <c r="T2660" s="53">
        <v>2367624</v>
      </c>
      <c r="U2660" s="58">
        <v>1238850.4000000001</v>
      </c>
      <c r="V2660" s="28">
        <v>50000</v>
      </c>
      <c r="W2660" s="32">
        <v>80000</v>
      </c>
      <c r="X2660" s="35">
        <v>115800</v>
      </c>
      <c r="Y2660" s="40">
        <v>135900</v>
      </c>
      <c r="Z2660" s="43">
        <v>1</v>
      </c>
      <c r="AA2660" s="48">
        <v>1</v>
      </c>
      <c r="AB2660" s="53">
        <v>1</v>
      </c>
      <c r="AC2660" s="58">
        <v>202129.60000000003</v>
      </c>
    </row>
    <row r="2661" spans="2:29" x14ac:dyDescent="0.15">
      <c r="B2661" s="5" t="s">
        <v>3482</v>
      </c>
      <c r="C2661" s="5" t="s">
        <v>672</v>
      </c>
      <c r="D2661" s="5" t="s">
        <v>758</v>
      </c>
      <c r="E2661" s="5" t="s">
        <v>814</v>
      </c>
      <c r="F2661" s="5" t="s">
        <v>16</v>
      </c>
      <c r="G2661" s="5" t="s">
        <v>729</v>
      </c>
      <c r="H2661" s="5" t="s">
        <v>748</v>
      </c>
      <c r="I2661" s="5" t="s">
        <v>748</v>
      </c>
      <c r="J2661" s="5" t="s">
        <v>763</v>
      </c>
      <c r="K2661" s="5" t="s">
        <v>599</v>
      </c>
      <c r="L2661" s="5" t="s">
        <v>17</v>
      </c>
      <c r="M2661" s="24" t="s">
        <v>749</v>
      </c>
      <c r="N2661" s="28">
        <v>1038180.0000000003</v>
      </c>
      <c r="O2661" s="32">
        <v>1035346.1</v>
      </c>
      <c r="P2661" s="35">
        <v>1089900</v>
      </c>
      <c r="Q2661" s="40">
        <v>1361500</v>
      </c>
      <c r="R2661" s="43">
        <v>1529869.3945894316</v>
      </c>
      <c r="S2661" s="48">
        <v>1293975.9000000001</v>
      </c>
      <c r="T2661" s="53">
        <v>2096676</v>
      </c>
      <c r="U2661" s="58">
        <v>1238850.4000000001</v>
      </c>
      <c r="V2661" s="28">
        <v>50000</v>
      </c>
      <c r="W2661" s="32">
        <v>80000</v>
      </c>
      <c r="X2661" s="35">
        <v>109000</v>
      </c>
      <c r="Y2661" s="40">
        <v>135900</v>
      </c>
      <c r="Z2661" s="43">
        <v>1</v>
      </c>
      <c r="AA2661" s="48">
        <v>1</v>
      </c>
      <c r="AB2661" s="53">
        <v>1</v>
      </c>
      <c r="AC2661" s="58">
        <v>202129.60000000003</v>
      </c>
    </row>
    <row r="2662" spans="2:29" x14ac:dyDescent="0.15">
      <c r="B2662" s="5" t="s">
        <v>3483</v>
      </c>
      <c r="C2662" s="5" t="s">
        <v>672</v>
      </c>
      <c r="D2662" s="5" t="s">
        <v>758</v>
      </c>
      <c r="E2662" s="5" t="s">
        <v>814</v>
      </c>
      <c r="F2662" s="5" t="s">
        <v>16</v>
      </c>
      <c r="G2662" s="5" t="s">
        <v>726</v>
      </c>
      <c r="H2662" s="5" t="s">
        <v>748</v>
      </c>
      <c r="I2662" s="5" t="s">
        <v>748</v>
      </c>
      <c r="J2662" s="5" t="s">
        <v>763</v>
      </c>
      <c r="K2662" s="5" t="s">
        <v>595</v>
      </c>
      <c r="L2662" s="5" t="s">
        <v>17</v>
      </c>
      <c r="M2662" s="24" t="s">
        <v>749</v>
      </c>
      <c r="N2662" s="28">
        <v>811910.00000000023</v>
      </c>
      <c r="O2662" s="32">
        <v>647118.15</v>
      </c>
      <c r="P2662" s="35">
        <v>681200</v>
      </c>
      <c r="Q2662" s="40">
        <v>1580500</v>
      </c>
      <c r="R2662" s="43">
        <v>1457018.4710375539</v>
      </c>
      <c r="S2662" s="48">
        <v>919281.3</v>
      </c>
      <c r="T2662" s="53">
        <v>2367624</v>
      </c>
      <c r="U2662" s="58">
        <v>1238850.4000000001</v>
      </c>
      <c r="V2662" s="28">
        <v>50000</v>
      </c>
      <c r="W2662" s="32">
        <v>80000</v>
      </c>
      <c r="X2662" s="35">
        <v>68200</v>
      </c>
      <c r="Y2662" s="40">
        <v>135900</v>
      </c>
      <c r="Z2662" s="43">
        <v>1</v>
      </c>
      <c r="AA2662" s="48">
        <v>1</v>
      </c>
      <c r="AB2662" s="53">
        <v>1</v>
      </c>
      <c r="AC2662" s="58">
        <v>202129.60000000003</v>
      </c>
    </row>
    <row r="2663" spans="2:29" x14ac:dyDescent="0.15">
      <c r="B2663" s="5" t="s">
        <v>3484</v>
      </c>
      <c r="C2663" s="5" t="s">
        <v>672</v>
      </c>
      <c r="D2663" s="5" t="s">
        <v>758</v>
      </c>
      <c r="E2663" s="5" t="s">
        <v>814</v>
      </c>
      <c r="F2663" s="5" t="s">
        <v>16</v>
      </c>
      <c r="G2663" s="5" t="s">
        <v>726</v>
      </c>
      <c r="H2663" s="5" t="s">
        <v>748</v>
      </c>
      <c r="I2663" s="5" t="s">
        <v>748</v>
      </c>
      <c r="J2663" s="5" t="s">
        <v>763</v>
      </c>
      <c r="K2663" s="5" t="s">
        <v>599</v>
      </c>
      <c r="L2663" s="5" t="s">
        <v>17</v>
      </c>
      <c r="M2663" s="24" t="s">
        <v>749</v>
      </c>
      <c r="N2663" s="28">
        <v>758670.00000000012</v>
      </c>
      <c r="O2663" s="32">
        <v>583082.44999999995</v>
      </c>
      <c r="P2663" s="35">
        <v>613800</v>
      </c>
      <c r="Q2663" s="40">
        <v>1275000</v>
      </c>
      <c r="R2663" s="43">
        <v>1457018.4710375539</v>
      </c>
      <c r="S2663" s="48">
        <v>919281.3</v>
      </c>
      <c r="T2663" s="53">
        <v>2096676</v>
      </c>
      <c r="U2663" s="58">
        <v>1238850.4000000001</v>
      </c>
      <c r="V2663" s="28">
        <v>50000</v>
      </c>
      <c r="W2663" s="32">
        <v>80000</v>
      </c>
      <c r="X2663" s="35">
        <v>61400</v>
      </c>
      <c r="Y2663" s="40">
        <v>135900</v>
      </c>
      <c r="Z2663" s="43">
        <v>1</v>
      </c>
      <c r="AA2663" s="48">
        <v>1</v>
      </c>
      <c r="AB2663" s="53">
        <v>1</v>
      </c>
      <c r="AC2663" s="58">
        <v>202129.60000000003</v>
      </c>
    </row>
    <row r="2664" spans="2:29" x14ac:dyDescent="0.15">
      <c r="B2664" s="5" t="s">
        <v>3485</v>
      </c>
      <c r="C2664" s="5" t="s">
        <v>672</v>
      </c>
      <c r="D2664" s="5" t="s">
        <v>758</v>
      </c>
      <c r="E2664" s="5" t="s">
        <v>829</v>
      </c>
      <c r="F2664" s="5" t="s">
        <v>16</v>
      </c>
      <c r="G2664" s="5" t="s">
        <v>729</v>
      </c>
      <c r="H2664" s="5" t="s">
        <v>748</v>
      </c>
      <c r="I2664" s="5" t="s">
        <v>748</v>
      </c>
      <c r="J2664" s="5" t="s">
        <v>741</v>
      </c>
      <c r="K2664" s="5" t="s">
        <v>595</v>
      </c>
      <c r="L2664" s="5" t="s">
        <v>17</v>
      </c>
      <c r="M2664" s="24" t="s">
        <v>749</v>
      </c>
      <c r="N2664" s="28">
        <v>1238435</v>
      </c>
      <c r="O2664" s="32">
        <v>1170739.6299999999</v>
      </c>
      <c r="P2664" s="35">
        <v>862700</v>
      </c>
      <c r="Q2664" s="40">
        <v>1545100</v>
      </c>
      <c r="R2664" s="43">
        <v>1703009.3531413095</v>
      </c>
      <c r="S2664" s="48">
        <v>1377047.7</v>
      </c>
      <c r="T2664" s="53">
        <v>1788752</v>
      </c>
      <c r="U2664" s="58">
        <v>1424523.2000000002</v>
      </c>
      <c r="V2664" s="28">
        <v>50000</v>
      </c>
      <c r="W2664" s="32">
        <v>80000</v>
      </c>
      <c r="X2664" s="35">
        <v>86300</v>
      </c>
      <c r="Y2664" s="40">
        <v>188600</v>
      </c>
      <c r="Z2664" s="43">
        <v>1</v>
      </c>
      <c r="AA2664" s="48">
        <v>1</v>
      </c>
      <c r="AB2664" s="53">
        <v>1</v>
      </c>
      <c r="AC2664" s="58">
        <v>371724.80000000005</v>
      </c>
    </row>
    <row r="2665" spans="2:29" x14ac:dyDescent="0.15">
      <c r="B2665" s="5" t="s">
        <v>3486</v>
      </c>
      <c r="C2665" s="5" t="s">
        <v>672</v>
      </c>
      <c r="D2665" s="5" t="s">
        <v>758</v>
      </c>
      <c r="E2665" s="5" t="s">
        <v>829</v>
      </c>
      <c r="F2665" s="5" t="s">
        <v>16</v>
      </c>
      <c r="G2665" s="5" t="s">
        <v>729</v>
      </c>
      <c r="H2665" s="5" t="s">
        <v>748</v>
      </c>
      <c r="I2665" s="5" t="s">
        <v>748</v>
      </c>
      <c r="J2665" s="5" t="s">
        <v>741</v>
      </c>
      <c r="K2665" s="5" t="s">
        <v>599</v>
      </c>
      <c r="L2665" s="5" t="s">
        <v>17</v>
      </c>
      <c r="M2665" s="24" t="s">
        <v>749</v>
      </c>
      <c r="N2665" s="28">
        <v>1085370</v>
      </c>
      <c r="O2665" s="32">
        <v>1106703.93</v>
      </c>
      <c r="P2665" s="35">
        <v>699000</v>
      </c>
      <c r="Q2665" s="40">
        <v>1402800</v>
      </c>
      <c r="R2665" s="43">
        <v>1703009.3531413095</v>
      </c>
      <c r="S2665" s="48">
        <v>1377047.7</v>
      </c>
      <c r="T2665" s="53">
        <v>1585541</v>
      </c>
      <c r="U2665" s="58">
        <v>1424523.2000000002</v>
      </c>
      <c r="V2665" s="28">
        <v>50000</v>
      </c>
      <c r="W2665" s="32">
        <v>80000</v>
      </c>
      <c r="X2665" s="35">
        <v>69900</v>
      </c>
      <c r="Y2665" s="40">
        <v>188600</v>
      </c>
      <c r="Z2665" s="43">
        <v>1</v>
      </c>
      <c r="AA2665" s="48">
        <v>1</v>
      </c>
      <c r="AB2665" s="53">
        <v>1</v>
      </c>
      <c r="AC2665" s="58">
        <v>371724.80000000005</v>
      </c>
    </row>
    <row r="2666" spans="2:29" x14ac:dyDescent="0.15">
      <c r="B2666" s="5" t="s">
        <v>3487</v>
      </c>
      <c r="C2666" s="5" t="s">
        <v>672</v>
      </c>
      <c r="D2666" s="5" t="s">
        <v>758</v>
      </c>
      <c r="E2666" s="5" t="s">
        <v>829</v>
      </c>
      <c r="F2666" s="5" t="s">
        <v>16</v>
      </c>
      <c r="G2666" s="5" t="s">
        <v>726</v>
      </c>
      <c r="H2666" s="5" t="s">
        <v>748</v>
      </c>
      <c r="I2666" s="5" t="s">
        <v>748</v>
      </c>
      <c r="J2666" s="5" t="s">
        <v>741</v>
      </c>
      <c r="K2666" s="5" t="s">
        <v>595</v>
      </c>
      <c r="L2666" s="5" t="s">
        <v>17</v>
      </c>
      <c r="M2666" s="24" t="s">
        <v>749</v>
      </c>
      <c r="N2666" s="28">
        <v>848814.99999999988</v>
      </c>
      <c r="O2666" s="32">
        <v>702173.98</v>
      </c>
      <c r="P2666" s="35">
        <v>739200</v>
      </c>
      <c r="Q2666" s="40">
        <v>1651900</v>
      </c>
      <c r="R2666" s="43">
        <v>1548190.3210375539</v>
      </c>
      <c r="S2666" s="48">
        <v>915108.60000000009</v>
      </c>
      <c r="T2666" s="53">
        <v>1788752</v>
      </c>
      <c r="U2666" s="58">
        <v>1424523.2000000002</v>
      </c>
      <c r="V2666" s="28">
        <v>50000</v>
      </c>
      <c r="W2666" s="32">
        <v>80000</v>
      </c>
      <c r="X2666" s="35">
        <v>74000</v>
      </c>
      <c r="Y2666" s="40">
        <v>188600</v>
      </c>
      <c r="Z2666" s="43">
        <v>1</v>
      </c>
      <c r="AA2666" s="48">
        <v>1</v>
      </c>
      <c r="AB2666" s="53">
        <v>1</v>
      </c>
      <c r="AC2666" s="58">
        <v>371724.80000000005</v>
      </c>
    </row>
    <row r="2667" spans="2:29" x14ac:dyDescent="0.15">
      <c r="B2667" s="5" t="s">
        <v>3488</v>
      </c>
      <c r="C2667" s="5" t="s">
        <v>672</v>
      </c>
      <c r="D2667" s="5" t="s">
        <v>758</v>
      </c>
      <c r="E2667" s="5" t="s">
        <v>829</v>
      </c>
      <c r="F2667" s="5" t="s">
        <v>16</v>
      </c>
      <c r="G2667" s="5" t="s">
        <v>726</v>
      </c>
      <c r="H2667" s="5" t="s">
        <v>748</v>
      </c>
      <c r="I2667" s="5" t="s">
        <v>748</v>
      </c>
      <c r="J2667" s="5" t="s">
        <v>741</v>
      </c>
      <c r="K2667" s="5" t="s">
        <v>599</v>
      </c>
      <c r="L2667" s="5" t="s">
        <v>17</v>
      </c>
      <c r="M2667" s="24" t="s">
        <v>749</v>
      </c>
      <c r="N2667" s="28">
        <v>793155.00000000012</v>
      </c>
      <c r="O2667" s="32">
        <v>638138.28</v>
      </c>
      <c r="P2667" s="35">
        <v>604600</v>
      </c>
      <c r="Q2667" s="40">
        <v>1338900</v>
      </c>
      <c r="R2667" s="43">
        <v>1548190.3210375539</v>
      </c>
      <c r="S2667" s="48">
        <v>915108.60000000009</v>
      </c>
      <c r="T2667" s="53">
        <v>1585541</v>
      </c>
      <c r="U2667" s="58">
        <v>1424523.2000000002</v>
      </c>
      <c r="V2667" s="28">
        <v>50000</v>
      </c>
      <c r="W2667" s="32">
        <v>80000</v>
      </c>
      <c r="X2667" s="35">
        <v>60500</v>
      </c>
      <c r="Y2667" s="40">
        <v>188600</v>
      </c>
      <c r="Z2667" s="43">
        <v>1</v>
      </c>
      <c r="AA2667" s="48">
        <v>1</v>
      </c>
      <c r="AB2667" s="53">
        <v>1</v>
      </c>
      <c r="AC2667" s="58">
        <v>371724.80000000005</v>
      </c>
    </row>
    <row r="2668" spans="2:29" x14ac:dyDescent="0.15">
      <c r="B2668" s="5" t="s">
        <v>3489</v>
      </c>
      <c r="C2668" s="5" t="s">
        <v>672</v>
      </c>
      <c r="D2668" s="5" t="s">
        <v>758</v>
      </c>
      <c r="E2668" s="5" t="s">
        <v>829</v>
      </c>
      <c r="F2668" s="5" t="s">
        <v>16</v>
      </c>
      <c r="G2668" s="5" t="s">
        <v>729</v>
      </c>
      <c r="H2668" s="5" t="s">
        <v>748</v>
      </c>
      <c r="I2668" s="5" t="s">
        <v>748</v>
      </c>
      <c r="J2668" s="5" t="s">
        <v>763</v>
      </c>
      <c r="K2668" s="5" t="s">
        <v>595</v>
      </c>
      <c r="L2668" s="5" t="s">
        <v>17</v>
      </c>
      <c r="M2668" s="24" t="s">
        <v>749</v>
      </c>
      <c r="N2668" s="28">
        <v>1362279</v>
      </c>
      <c r="O2668" s="32">
        <v>1170739.6299999999</v>
      </c>
      <c r="P2668" s="35">
        <v>862700</v>
      </c>
      <c r="Q2668" s="40">
        <v>1550800</v>
      </c>
      <c r="R2668" s="43">
        <v>1703009.3531413095</v>
      </c>
      <c r="S2668" s="48">
        <v>1382455.2</v>
      </c>
      <c r="T2668" s="53">
        <v>2367624</v>
      </c>
      <c r="U2668" s="58">
        <v>1424523.2000000002</v>
      </c>
      <c r="V2668" s="28">
        <v>50000</v>
      </c>
      <c r="W2668" s="32">
        <v>80000</v>
      </c>
      <c r="X2668" s="35">
        <v>86300</v>
      </c>
      <c r="Y2668" s="40">
        <v>188600</v>
      </c>
      <c r="Z2668" s="43">
        <v>1</v>
      </c>
      <c r="AA2668" s="48">
        <v>1</v>
      </c>
      <c r="AB2668" s="53">
        <v>1</v>
      </c>
      <c r="AC2668" s="58">
        <v>371724.80000000005</v>
      </c>
    </row>
    <row r="2669" spans="2:29" x14ac:dyDescent="0.15">
      <c r="B2669" s="5" t="s">
        <v>3490</v>
      </c>
      <c r="C2669" s="5" t="s">
        <v>672</v>
      </c>
      <c r="D2669" s="5" t="s">
        <v>758</v>
      </c>
      <c r="E2669" s="5" t="s">
        <v>829</v>
      </c>
      <c r="F2669" s="5" t="s">
        <v>16</v>
      </c>
      <c r="G2669" s="5" t="s">
        <v>729</v>
      </c>
      <c r="H2669" s="5" t="s">
        <v>748</v>
      </c>
      <c r="I2669" s="5" t="s">
        <v>748</v>
      </c>
      <c r="J2669" s="5" t="s">
        <v>763</v>
      </c>
      <c r="K2669" s="5" t="s">
        <v>599</v>
      </c>
      <c r="L2669" s="5" t="s">
        <v>17</v>
      </c>
      <c r="M2669" s="24" t="s">
        <v>749</v>
      </c>
      <c r="N2669" s="28">
        <v>1193907</v>
      </c>
      <c r="O2669" s="32">
        <v>1106703.93</v>
      </c>
      <c r="P2669" s="35">
        <v>699000</v>
      </c>
      <c r="Q2669" s="40">
        <v>1402800</v>
      </c>
      <c r="R2669" s="43">
        <v>1703009.3531413095</v>
      </c>
      <c r="S2669" s="48">
        <v>1382455.2</v>
      </c>
      <c r="T2669" s="53">
        <v>2096676</v>
      </c>
      <c r="U2669" s="58">
        <v>1424523.2000000002</v>
      </c>
      <c r="V2669" s="28">
        <v>50000</v>
      </c>
      <c r="W2669" s="32">
        <v>80000</v>
      </c>
      <c r="X2669" s="35">
        <v>69900</v>
      </c>
      <c r="Y2669" s="40">
        <v>188600</v>
      </c>
      <c r="Z2669" s="43">
        <v>1</v>
      </c>
      <c r="AA2669" s="48">
        <v>1</v>
      </c>
      <c r="AB2669" s="53">
        <v>1</v>
      </c>
      <c r="AC2669" s="58">
        <v>371724.80000000005</v>
      </c>
    </row>
    <row r="2670" spans="2:29" x14ac:dyDescent="0.15">
      <c r="B2670" s="5" t="s">
        <v>3491</v>
      </c>
      <c r="C2670" s="5" t="s">
        <v>672</v>
      </c>
      <c r="D2670" s="5" t="s">
        <v>758</v>
      </c>
      <c r="E2670" s="5" t="s">
        <v>829</v>
      </c>
      <c r="F2670" s="5" t="s">
        <v>16</v>
      </c>
      <c r="G2670" s="5" t="s">
        <v>726</v>
      </c>
      <c r="H2670" s="5" t="s">
        <v>748</v>
      </c>
      <c r="I2670" s="5" t="s">
        <v>748</v>
      </c>
      <c r="J2670" s="5" t="s">
        <v>763</v>
      </c>
      <c r="K2670" s="5" t="s">
        <v>595</v>
      </c>
      <c r="L2670" s="5" t="s">
        <v>17</v>
      </c>
      <c r="M2670" s="24" t="s">
        <v>749</v>
      </c>
      <c r="N2670" s="28">
        <v>933697</v>
      </c>
      <c r="O2670" s="32">
        <v>702173.98</v>
      </c>
      <c r="P2670" s="35">
        <v>739200</v>
      </c>
      <c r="Q2670" s="40">
        <v>1660400</v>
      </c>
      <c r="R2670" s="43">
        <v>1548190.3210375539</v>
      </c>
      <c r="S2670" s="48">
        <v>1053236.1000000001</v>
      </c>
      <c r="T2670" s="53">
        <v>2367624</v>
      </c>
      <c r="U2670" s="58">
        <v>1424523.2000000002</v>
      </c>
      <c r="V2670" s="28">
        <v>50000</v>
      </c>
      <c r="W2670" s="32">
        <v>80000</v>
      </c>
      <c r="X2670" s="35">
        <v>74000</v>
      </c>
      <c r="Y2670" s="40">
        <v>188600</v>
      </c>
      <c r="Z2670" s="43">
        <v>1</v>
      </c>
      <c r="AA2670" s="48">
        <v>1</v>
      </c>
      <c r="AB2670" s="53">
        <v>1</v>
      </c>
      <c r="AC2670" s="58">
        <v>371724.80000000005</v>
      </c>
    </row>
    <row r="2671" spans="2:29" x14ac:dyDescent="0.15">
      <c r="B2671" s="5" t="s">
        <v>3492</v>
      </c>
      <c r="C2671" s="5" t="s">
        <v>672</v>
      </c>
      <c r="D2671" s="5" t="s">
        <v>758</v>
      </c>
      <c r="E2671" s="5" t="s">
        <v>829</v>
      </c>
      <c r="F2671" s="5" t="s">
        <v>16</v>
      </c>
      <c r="G2671" s="5" t="s">
        <v>726</v>
      </c>
      <c r="H2671" s="5" t="s">
        <v>748</v>
      </c>
      <c r="I2671" s="5" t="s">
        <v>748</v>
      </c>
      <c r="J2671" s="5" t="s">
        <v>763</v>
      </c>
      <c r="K2671" s="5" t="s">
        <v>599</v>
      </c>
      <c r="L2671" s="5" t="s">
        <v>17</v>
      </c>
      <c r="M2671" s="24" t="s">
        <v>749</v>
      </c>
      <c r="N2671" s="28">
        <v>872470</v>
      </c>
      <c r="O2671" s="32">
        <v>638138.28</v>
      </c>
      <c r="P2671" s="35">
        <v>604600</v>
      </c>
      <c r="Q2671" s="40">
        <v>1338900</v>
      </c>
      <c r="R2671" s="43">
        <v>1548190.3210375539</v>
      </c>
      <c r="S2671" s="48">
        <v>1053236.1000000001</v>
      </c>
      <c r="T2671" s="53">
        <v>2096676</v>
      </c>
      <c r="U2671" s="58">
        <v>1424523.2000000002</v>
      </c>
      <c r="V2671" s="28">
        <v>50000</v>
      </c>
      <c r="W2671" s="32">
        <v>80000</v>
      </c>
      <c r="X2671" s="35">
        <v>60500</v>
      </c>
      <c r="Y2671" s="40">
        <v>188600</v>
      </c>
      <c r="Z2671" s="43">
        <v>1</v>
      </c>
      <c r="AA2671" s="48">
        <v>1</v>
      </c>
      <c r="AB2671" s="53">
        <v>1</v>
      </c>
      <c r="AC2671" s="58">
        <v>371724.80000000005</v>
      </c>
    </row>
    <row r="2672" spans="2:29" x14ac:dyDescent="0.15">
      <c r="B2672" s="5" t="s">
        <v>3493</v>
      </c>
      <c r="C2672" s="5" t="s">
        <v>672</v>
      </c>
      <c r="D2672" s="5" t="s">
        <v>758</v>
      </c>
      <c r="E2672" s="5" t="s">
        <v>844</v>
      </c>
      <c r="F2672" s="5" t="s">
        <v>16</v>
      </c>
      <c r="G2672" s="5" t="s">
        <v>729</v>
      </c>
      <c r="H2672" s="5" t="s">
        <v>748</v>
      </c>
      <c r="I2672" s="5" t="s">
        <v>748</v>
      </c>
      <c r="J2672" s="5" t="s">
        <v>741</v>
      </c>
      <c r="K2672" s="5" t="s">
        <v>595</v>
      </c>
      <c r="L2672" s="5" t="s">
        <v>17</v>
      </c>
      <c r="M2672" s="24" t="s">
        <v>749</v>
      </c>
      <c r="N2672" s="28">
        <v>1238435</v>
      </c>
      <c r="O2672" s="32">
        <v>1170739.6299999999</v>
      </c>
      <c r="P2672" s="35">
        <v>1232400</v>
      </c>
      <c r="Q2672" s="40">
        <v>1584500</v>
      </c>
      <c r="R2672" s="43">
        <v>2996660.7827246422</v>
      </c>
      <c r="S2672" s="48">
        <v>1390328.1</v>
      </c>
      <c r="T2672" s="53">
        <v>1788752</v>
      </c>
      <c r="U2672" s="58">
        <v>1533767.2000000002</v>
      </c>
      <c r="V2672" s="28">
        <v>50000</v>
      </c>
      <c r="W2672" s="32">
        <v>80000</v>
      </c>
      <c r="X2672" s="35">
        <v>123300</v>
      </c>
      <c r="Y2672" s="40">
        <v>200700</v>
      </c>
      <c r="Z2672" s="43">
        <v>1</v>
      </c>
      <c r="AA2672" s="48">
        <v>1</v>
      </c>
      <c r="AB2672" s="53">
        <v>1</v>
      </c>
      <c r="AC2672" s="58">
        <v>430494.4</v>
      </c>
    </row>
    <row r="2673" spans="2:29" x14ac:dyDescent="0.15">
      <c r="B2673" s="5" t="s">
        <v>3494</v>
      </c>
      <c r="C2673" s="5" t="s">
        <v>672</v>
      </c>
      <c r="D2673" s="5" t="s">
        <v>758</v>
      </c>
      <c r="E2673" s="5" t="s">
        <v>844</v>
      </c>
      <c r="F2673" s="5" t="s">
        <v>16</v>
      </c>
      <c r="G2673" s="5" t="s">
        <v>729</v>
      </c>
      <c r="H2673" s="5" t="s">
        <v>748</v>
      </c>
      <c r="I2673" s="5" t="s">
        <v>748</v>
      </c>
      <c r="J2673" s="5" t="s">
        <v>741</v>
      </c>
      <c r="K2673" s="5" t="s">
        <v>599</v>
      </c>
      <c r="L2673" s="5" t="s">
        <v>17</v>
      </c>
      <c r="M2673" s="24" t="s">
        <v>749</v>
      </c>
      <c r="N2673" s="28">
        <v>1085370</v>
      </c>
      <c r="O2673" s="32">
        <v>1106703.93</v>
      </c>
      <c r="P2673" s="35">
        <v>1165000</v>
      </c>
      <c r="Q2673" s="40">
        <v>1431000</v>
      </c>
      <c r="R2673" s="43">
        <v>2996660.7827246422</v>
      </c>
      <c r="S2673" s="48">
        <v>1390328.1</v>
      </c>
      <c r="T2673" s="53">
        <v>1585541</v>
      </c>
      <c r="U2673" s="58">
        <v>1533767.2000000002</v>
      </c>
      <c r="V2673" s="28">
        <v>50000</v>
      </c>
      <c r="W2673" s="32">
        <v>80000</v>
      </c>
      <c r="X2673" s="35">
        <v>116500</v>
      </c>
      <c r="Y2673" s="40">
        <v>200700</v>
      </c>
      <c r="Z2673" s="43">
        <v>1</v>
      </c>
      <c r="AA2673" s="48">
        <v>1</v>
      </c>
      <c r="AB2673" s="53">
        <v>1</v>
      </c>
      <c r="AC2673" s="58">
        <v>430494.4</v>
      </c>
    </row>
    <row r="2674" spans="2:29" x14ac:dyDescent="0.15">
      <c r="B2674" s="5" t="s">
        <v>3495</v>
      </c>
      <c r="C2674" s="5" t="s">
        <v>672</v>
      </c>
      <c r="D2674" s="5" t="s">
        <v>758</v>
      </c>
      <c r="E2674" s="5" t="s">
        <v>844</v>
      </c>
      <c r="F2674" s="5" t="s">
        <v>16</v>
      </c>
      <c r="G2674" s="5" t="s">
        <v>726</v>
      </c>
      <c r="H2674" s="5" t="s">
        <v>748</v>
      </c>
      <c r="I2674" s="5" t="s">
        <v>748</v>
      </c>
      <c r="J2674" s="5" t="s">
        <v>741</v>
      </c>
      <c r="K2674" s="5" t="s">
        <v>595</v>
      </c>
      <c r="L2674" s="5" t="s">
        <v>17</v>
      </c>
      <c r="M2674" s="24" t="s">
        <v>749</v>
      </c>
      <c r="N2674" s="28">
        <v>848814.99999999988</v>
      </c>
      <c r="O2674" s="32">
        <v>702173.98</v>
      </c>
      <c r="P2674" s="35">
        <v>739200</v>
      </c>
      <c r="Q2674" s="40">
        <v>1841900</v>
      </c>
      <c r="R2674" s="43">
        <v>2724237.0752042201</v>
      </c>
      <c r="S2674" s="48">
        <v>928389</v>
      </c>
      <c r="T2674" s="53">
        <v>1788752</v>
      </c>
      <c r="U2674" s="58">
        <v>1533767.2000000002</v>
      </c>
      <c r="V2674" s="28">
        <v>50000</v>
      </c>
      <c r="W2674" s="32">
        <v>80000</v>
      </c>
      <c r="X2674" s="35">
        <v>74000</v>
      </c>
      <c r="Y2674" s="40">
        <v>200700</v>
      </c>
      <c r="Z2674" s="43">
        <v>1</v>
      </c>
      <c r="AA2674" s="48">
        <v>1</v>
      </c>
      <c r="AB2674" s="53">
        <v>1</v>
      </c>
      <c r="AC2674" s="58">
        <v>430494.4</v>
      </c>
    </row>
    <row r="2675" spans="2:29" x14ac:dyDescent="0.15">
      <c r="B2675" s="5" t="s">
        <v>3496</v>
      </c>
      <c r="C2675" s="5" t="s">
        <v>672</v>
      </c>
      <c r="D2675" s="5" t="s">
        <v>758</v>
      </c>
      <c r="E2675" s="5" t="s">
        <v>844</v>
      </c>
      <c r="F2675" s="5" t="s">
        <v>16</v>
      </c>
      <c r="G2675" s="5" t="s">
        <v>726</v>
      </c>
      <c r="H2675" s="5" t="s">
        <v>748</v>
      </c>
      <c r="I2675" s="5" t="s">
        <v>748</v>
      </c>
      <c r="J2675" s="5" t="s">
        <v>741</v>
      </c>
      <c r="K2675" s="5" t="s">
        <v>599</v>
      </c>
      <c r="L2675" s="5" t="s">
        <v>17</v>
      </c>
      <c r="M2675" s="24" t="s">
        <v>749</v>
      </c>
      <c r="N2675" s="28">
        <v>793155.00000000012</v>
      </c>
      <c r="O2675" s="32">
        <v>638138.28</v>
      </c>
      <c r="P2675" s="35">
        <v>671800</v>
      </c>
      <c r="Q2675" s="40">
        <v>1528900</v>
      </c>
      <c r="R2675" s="43">
        <v>2724237.0752042201</v>
      </c>
      <c r="S2675" s="48">
        <v>928389</v>
      </c>
      <c r="T2675" s="53">
        <v>1585541</v>
      </c>
      <c r="U2675" s="58">
        <v>1533767.2000000002</v>
      </c>
      <c r="V2675" s="28">
        <v>50000</v>
      </c>
      <c r="W2675" s="32">
        <v>80000</v>
      </c>
      <c r="X2675" s="35">
        <v>67200</v>
      </c>
      <c r="Y2675" s="40">
        <v>200700</v>
      </c>
      <c r="Z2675" s="43">
        <v>1</v>
      </c>
      <c r="AA2675" s="48">
        <v>1</v>
      </c>
      <c r="AB2675" s="53">
        <v>1</v>
      </c>
      <c r="AC2675" s="58">
        <v>430494.4</v>
      </c>
    </row>
    <row r="2676" spans="2:29" x14ac:dyDescent="0.15">
      <c r="B2676" s="5" t="s">
        <v>3497</v>
      </c>
      <c r="C2676" s="5" t="s">
        <v>672</v>
      </c>
      <c r="D2676" s="5" t="s">
        <v>758</v>
      </c>
      <c r="E2676" s="5" t="s">
        <v>844</v>
      </c>
      <c r="F2676" s="5" t="s">
        <v>16</v>
      </c>
      <c r="G2676" s="5" t="s">
        <v>729</v>
      </c>
      <c r="H2676" s="5" t="s">
        <v>748</v>
      </c>
      <c r="I2676" s="5" t="s">
        <v>748</v>
      </c>
      <c r="J2676" s="5" t="s">
        <v>763</v>
      </c>
      <c r="K2676" s="5" t="s">
        <v>595</v>
      </c>
      <c r="L2676" s="5" t="s">
        <v>17</v>
      </c>
      <c r="M2676" s="24" t="s">
        <v>749</v>
      </c>
      <c r="N2676" s="28">
        <v>1362279</v>
      </c>
      <c r="O2676" s="32">
        <v>1170739.6299999999</v>
      </c>
      <c r="P2676" s="35">
        <v>1232400</v>
      </c>
      <c r="Q2676" s="40">
        <v>1590200</v>
      </c>
      <c r="R2676" s="43">
        <v>2996660.7827246422</v>
      </c>
      <c r="S2676" s="48">
        <v>1426227.6</v>
      </c>
      <c r="T2676" s="53">
        <v>2367624</v>
      </c>
      <c r="U2676" s="58">
        <v>1533767.2000000002</v>
      </c>
      <c r="V2676" s="28">
        <v>50000</v>
      </c>
      <c r="W2676" s="32">
        <v>80000</v>
      </c>
      <c r="X2676" s="35">
        <v>123300</v>
      </c>
      <c r="Y2676" s="40">
        <v>200700</v>
      </c>
      <c r="Z2676" s="43">
        <v>1</v>
      </c>
      <c r="AA2676" s="48">
        <v>1</v>
      </c>
      <c r="AB2676" s="53">
        <v>1</v>
      </c>
      <c r="AC2676" s="58">
        <v>430494.4</v>
      </c>
    </row>
    <row r="2677" spans="2:29" x14ac:dyDescent="0.15">
      <c r="B2677" s="5" t="s">
        <v>3498</v>
      </c>
      <c r="C2677" s="5" t="s">
        <v>672</v>
      </c>
      <c r="D2677" s="5" t="s">
        <v>758</v>
      </c>
      <c r="E2677" s="5" t="s">
        <v>844</v>
      </c>
      <c r="F2677" s="5" t="s">
        <v>16</v>
      </c>
      <c r="G2677" s="5" t="s">
        <v>729</v>
      </c>
      <c r="H2677" s="5" t="s">
        <v>748</v>
      </c>
      <c r="I2677" s="5" t="s">
        <v>748</v>
      </c>
      <c r="J2677" s="5" t="s">
        <v>763</v>
      </c>
      <c r="K2677" s="5" t="s">
        <v>599</v>
      </c>
      <c r="L2677" s="5" t="s">
        <v>17</v>
      </c>
      <c r="M2677" s="24" t="s">
        <v>749</v>
      </c>
      <c r="N2677" s="28">
        <v>1193907</v>
      </c>
      <c r="O2677" s="32">
        <v>1106703.93</v>
      </c>
      <c r="P2677" s="35">
        <v>1165000</v>
      </c>
      <c r="Q2677" s="40">
        <v>1431000</v>
      </c>
      <c r="R2677" s="43">
        <v>2996660.7827246422</v>
      </c>
      <c r="S2677" s="48">
        <v>1426227.6</v>
      </c>
      <c r="T2677" s="53">
        <v>2096676</v>
      </c>
      <c r="U2677" s="58">
        <v>1533767.2000000002</v>
      </c>
      <c r="V2677" s="28">
        <v>50000</v>
      </c>
      <c r="W2677" s="32">
        <v>80000</v>
      </c>
      <c r="X2677" s="35">
        <v>116500</v>
      </c>
      <c r="Y2677" s="40">
        <v>200700</v>
      </c>
      <c r="Z2677" s="43">
        <v>1</v>
      </c>
      <c r="AA2677" s="48">
        <v>1</v>
      </c>
      <c r="AB2677" s="53">
        <v>1</v>
      </c>
      <c r="AC2677" s="58">
        <v>430494.4</v>
      </c>
    </row>
    <row r="2678" spans="2:29" x14ac:dyDescent="0.15">
      <c r="B2678" s="5" t="s">
        <v>3499</v>
      </c>
      <c r="C2678" s="5" t="s">
        <v>672</v>
      </c>
      <c r="D2678" s="5" t="s">
        <v>758</v>
      </c>
      <c r="E2678" s="5" t="s">
        <v>844</v>
      </c>
      <c r="F2678" s="5" t="s">
        <v>16</v>
      </c>
      <c r="G2678" s="5" t="s">
        <v>726</v>
      </c>
      <c r="H2678" s="5" t="s">
        <v>748</v>
      </c>
      <c r="I2678" s="5" t="s">
        <v>748</v>
      </c>
      <c r="J2678" s="5" t="s">
        <v>763</v>
      </c>
      <c r="K2678" s="5" t="s">
        <v>595</v>
      </c>
      <c r="L2678" s="5" t="s">
        <v>17</v>
      </c>
      <c r="M2678" s="24" t="s">
        <v>749</v>
      </c>
      <c r="N2678" s="28">
        <v>933697</v>
      </c>
      <c r="O2678" s="32">
        <v>702173.98</v>
      </c>
      <c r="P2678" s="35">
        <v>739200</v>
      </c>
      <c r="Q2678" s="40">
        <v>1850500</v>
      </c>
      <c r="R2678" s="43">
        <v>2724237.0752042201</v>
      </c>
      <c r="S2678" s="48">
        <v>1104474</v>
      </c>
      <c r="T2678" s="53">
        <v>2367624</v>
      </c>
      <c r="U2678" s="58">
        <v>1533767.2000000002</v>
      </c>
      <c r="V2678" s="28">
        <v>50000</v>
      </c>
      <c r="W2678" s="32">
        <v>80000</v>
      </c>
      <c r="X2678" s="35">
        <v>74000</v>
      </c>
      <c r="Y2678" s="40">
        <v>200700</v>
      </c>
      <c r="Z2678" s="43">
        <v>1</v>
      </c>
      <c r="AA2678" s="48">
        <v>1</v>
      </c>
      <c r="AB2678" s="53">
        <v>1</v>
      </c>
      <c r="AC2678" s="58">
        <v>430494.4</v>
      </c>
    </row>
    <row r="2679" spans="2:29" x14ac:dyDescent="0.15">
      <c r="B2679" s="5" t="s">
        <v>3500</v>
      </c>
      <c r="C2679" s="5" t="s">
        <v>672</v>
      </c>
      <c r="D2679" s="5" t="s">
        <v>758</v>
      </c>
      <c r="E2679" s="5" t="s">
        <v>844</v>
      </c>
      <c r="F2679" s="5" t="s">
        <v>16</v>
      </c>
      <c r="G2679" s="5" t="s">
        <v>726</v>
      </c>
      <c r="H2679" s="5" t="s">
        <v>748</v>
      </c>
      <c r="I2679" s="5" t="s">
        <v>748</v>
      </c>
      <c r="J2679" s="5" t="s">
        <v>763</v>
      </c>
      <c r="K2679" s="5" t="s">
        <v>599</v>
      </c>
      <c r="L2679" s="5" t="s">
        <v>17</v>
      </c>
      <c r="M2679" s="24" t="s">
        <v>749</v>
      </c>
      <c r="N2679" s="28">
        <v>872470</v>
      </c>
      <c r="O2679" s="32">
        <v>638138.28</v>
      </c>
      <c r="P2679" s="35">
        <v>671800</v>
      </c>
      <c r="Q2679" s="40">
        <v>1528900</v>
      </c>
      <c r="R2679" s="43">
        <v>2724237.0752042201</v>
      </c>
      <c r="S2679" s="48">
        <v>1072614.9000000001</v>
      </c>
      <c r="T2679" s="53">
        <v>2096676</v>
      </c>
      <c r="U2679" s="58">
        <v>1533767.2000000002</v>
      </c>
      <c r="V2679" s="28">
        <v>50000</v>
      </c>
      <c r="W2679" s="32">
        <v>80000</v>
      </c>
      <c r="X2679" s="35">
        <v>67200</v>
      </c>
      <c r="Y2679" s="40">
        <v>200700</v>
      </c>
      <c r="Z2679" s="43">
        <v>1</v>
      </c>
      <c r="AA2679" s="48">
        <v>1</v>
      </c>
      <c r="AB2679" s="53">
        <v>1</v>
      </c>
      <c r="AC2679" s="58">
        <v>430494.4</v>
      </c>
    </row>
    <row r="2680" spans="2:29" x14ac:dyDescent="0.15">
      <c r="B2680" s="5" t="s">
        <v>3501</v>
      </c>
      <c r="C2680" s="5" t="s">
        <v>672</v>
      </c>
      <c r="D2680" s="5" t="s">
        <v>3502</v>
      </c>
      <c r="E2680" s="5" t="s">
        <v>799</v>
      </c>
      <c r="F2680" s="5" t="s">
        <v>16</v>
      </c>
      <c r="G2680" s="5" t="s">
        <v>3503</v>
      </c>
      <c r="H2680" s="5" t="s">
        <v>3189</v>
      </c>
      <c r="I2680" s="5" t="s">
        <v>3189</v>
      </c>
      <c r="J2680" s="5" t="s">
        <v>596</v>
      </c>
      <c r="K2680" s="5" t="s">
        <v>3504</v>
      </c>
      <c r="L2680" s="5" t="s">
        <v>3505</v>
      </c>
      <c r="M2680" s="24" t="s">
        <v>749</v>
      </c>
      <c r="N2680" s="28">
        <v>525000</v>
      </c>
      <c r="O2680" s="32">
        <v>536914.35</v>
      </c>
      <c r="P2680" s="35">
        <v>565200</v>
      </c>
      <c r="Q2680" s="40">
        <v>637700</v>
      </c>
      <c r="R2680" s="43">
        <v>1740337.9668708874</v>
      </c>
      <c r="S2680" s="48">
        <v>2053600</v>
      </c>
      <c r="T2680" s="53">
        <v>440966</v>
      </c>
      <c r="U2680" s="58">
        <v>2200000</v>
      </c>
      <c r="V2680" s="28">
        <v>50000</v>
      </c>
      <c r="W2680" s="32">
        <v>128859.44</v>
      </c>
      <c r="X2680" s="35">
        <v>56600</v>
      </c>
      <c r="Y2680" s="40">
        <v>109600</v>
      </c>
      <c r="Z2680" s="43">
        <v>1</v>
      </c>
      <c r="AA2680" s="48">
        <v>1</v>
      </c>
      <c r="AB2680" s="53">
        <v>1</v>
      </c>
      <c r="AC2680" s="58">
        <v>177277.6</v>
      </c>
    </row>
    <row r="2681" spans="2:29" x14ac:dyDescent="0.15">
      <c r="B2681" s="5" t="s">
        <v>3506</v>
      </c>
      <c r="C2681" s="5" t="s">
        <v>672</v>
      </c>
      <c r="D2681" s="5" t="s">
        <v>3502</v>
      </c>
      <c r="E2681" s="5" t="s">
        <v>799</v>
      </c>
      <c r="F2681" s="5" t="s">
        <v>16</v>
      </c>
      <c r="G2681" s="5" t="s">
        <v>3503</v>
      </c>
      <c r="H2681" s="5" t="s">
        <v>3189</v>
      </c>
      <c r="I2681" s="5" t="s">
        <v>3189</v>
      </c>
      <c r="J2681" s="5" t="s">
        <v>596</v>
      </c>
      <c r="K2681" s="5" t="s">
        <v>3507</v>
      </c>
      <c r="L2681" s="5" t="s">
        <v>3505</v>
      </c>
      <c r="M2681" s="24" t="s">
        <v>749</v>
      </c>
      <c r="N2681" s="28">
        <v>686000</v>
      </c>
      <c r="O2681" s="32">
        <v>744257.55</v>
      </c>
      <c r="P2681" s="35">
        <v>783500</v>
      </c>
      <c r="Q2681" s="40">
        <v>957400</v>
      </c>
      <c r="R2681" s="43">
        <v>1740337.9668708874</v>
      </c>
      <c r="S2681" s="48">
        <v>2218500</v>
      </c>
      <c r="T2681" s="53">
        <v>629952</v>
      </c>
      <c r="U2681" s="58">
        <v>2200000</v>
      </c>
      <c r="V2681" s="28">
        <v>50000</v>
      </c>
      <c r="W2681" s="32">
        <v>128859.44</v>
      </c>
      <c r="X2681" s="35">
        <v>78400</v>
      </c>
      <c r="Y2681" s="40">
        <v>109600</v>
      </c>
      <c r="Z2681" s="43">
        <v>1</v>
      </c>
      <c r="AA2681" s="48">
        <v>1</v>
      </c>
      <c r="AB2681" s="53">
        <v>1</v>
      </c>
      <c r="AC2681" s="58">
        <v>177277.6</v>
      </c>
    </row>
    <row r="2682" spans="2:29" x14ac:dyDescent="0.15">
      <c r="B2682" s="5" t="s">
        <v>3508</v>
      </c>
      <c r="C2682" s="5" t="s">
        <v>672</v>
      </c>
      <c r="D2682" s="5" t="s">
        <v>3502</v>
      </c>
      <c r="E2682" s="5" t="s">
        <v>799</v>
      </c>
      <c r="F2682" s="5" t="s">
        <v>16</v>
      </c>
      <c r="G2682" s="5" t="s">
        <v>3509</v>
      </c>
      <c r="H2682" s="5" t="s">
        <v>3189</v>
      </c>
      <c r="I2682" s="5" t="s">
        <v>3189</v>
      </c>
      <c r="J2682" s="5" t="s">
        <v>596</v>
      </c>
      <c r="K2682" s="5" t="s">
        <v>3504</v>
      </c>
      <c r="L2682" s="5" t="s">
        <v>3505</v>
      </c>
      <c r="M2682" s="24" t="s">
        <v>749</v>
      </c>
      <c r="N2682" s="28">
        <v>525000</v>
      </c>
      <c r="O2682" s="32">
        <v>536914.35</v>
      </c>
      <c r="P2682" s="35">
        <v>565200</v>
      </c>
      <c r="Q2682" s="40">
        <v>637700</v>
      </c>
      <c r="R2682" s="43">
        <v>1740337.9668708874</v>
      </c>
      <c r="S2682" s="48">
        <v>2053600</v>
      </c>
      <c r="T2682" s="53">
        <v>440966</v>
      </c>
      <c r="U2682" s="58">
        <v>2200000</v>
      </c>
      <c r="V2682" s="28">
        <v>50000</v>
      </c>
      <c r="W2682" s="32">
        <v>128859.44</v>
      </c>
      <c r="X2682" s="35">
        <v>56600</v>
      </c>
      <c r="Y2682" s="40">
        <v>109600</v>
      </c>
      <c r="Z2682" s="43">
        <v>1</v>
      </c>
      <c r="AA2682" s="48">
        <v>1</v>
      </c>
      <c r="AB2682" s="53">
        <v>1</v>
      </c>
      <c r="AC2682" s="58">
        <v>177277.6</v>
      </c>
    </row>
    <row r="2683" spans="2:29" x14ac:dyDescent="0.15">
      <c r="B2683" s="5" t="s">
        <v>3510</v>
      </c>
      <c r="C2683" s="5" t="s">
        <v>672</v>
      </c>
      <c r="D2683" s="5" t="s">
        <v>3502</v>
      </c>
      <c r="E2683" s="5" t="s">
        <v>799</v>
      </c>
      <c r="F2683" s="5" t="s">
        <v>16</v>
      </c>
      <c r="G2683" s="5" t="s">
        <v>3509</v>
      </c>
      <c r="H2683" s="5" t="s">
        <v>3189</v>
      </c>
      <c r="I2683" s="5" t="s">
        <v>3189</v>
      </c>
      <c r="J2683" s="5" t="s">
        <v>596</v>
      </c>
      <c r="K2683" s="5" t="s">
        <v>3507</v>
      </c>
      <c r="L2683" s="5" t="s">
        <v>3505</v>
      </c>
      <c r="M2683" s="24" t="s">
        <v>749</v>
      </c>
      <c r="N2683" s="28">
        <v>686000</v>
      </c>
      <c r="O2683" s="32">
        <v>744257.55</v>
      </c>
      <c r="P2683" s="35">
        <v>783500</v>
      </c>
      <c r="Q2683" s="40">
        <v>957400</v>
      </c>
      <c r="R2683" s="43">
        <v>1740337.9668708874</v>
      </c>
      <c r="S2683" s="48">
        <v>2723400</v>
      </c>
      <c r="T2683" s="53">
        <v>629952</v>
      </c>
      <c r="U2683" s="58">
        <v>2200000</v>
      </c>
      <c r="V2683" s="28">
        <v>50000</v>
      </c>
      <c r="W2683" s="32">
        <v>128859.44</v>
      </c>
      <c r="X2683" s="35">
        <v>78400</v>
      </c>
      <c r="Y2683" s="40">
        <v>109600</v>
      </c>
      <c r="Z2683" s="43">
        <v>1</v>
      </c>
      <c r="AA2683" s="48">
        <v>1</v>
      </c>
      <c r="AB2683" s="53">
        <v>1</v>
      </c>
      <c r="AC2683" s="58">
        <v>177277.6</v>
      </c>
    </row>
    <row r="2684" spans="2:29" x14ac:dyDescent="0.15">
      <c r="B2684" s="5" t="s">
        <v>3511</v>
      </c>
      <c r="C2684" s="5" t="s">
        <v>672</v>
      </c>
      <c r="D2684" s="5" t="s">
        <v>3502</v>
      </c>
      <c r="E2684" s="5" t="s">
        <v>814</v>
      </c>
      <c r="F2684" s="5" t="s">
        <v>16</v>
      </c>
      <c r="G2684" s="5" t="s">
        <v>3503</v>
      </c>
      <c r="H2684" s="5" t="s">
        <v>3189</v>
      </c>
      <c r="I2684" s="5" t="s">
        <v>3189</v>
      </c>
      <c r="J2684" s="5" t="s">
        <v>596</v>
      </c>
      <c r="K2684" s="5" t="s">
        <v>3504</v>
      </c>
      <c r="L2684" s="5" t="s">
        <v>3505</v>
      </c>
      <c r="M2684" s="24" t="s">
        <v>749</v>
      </c>
      <c r="N2684" s="28">
        <v>630000</v>
      </c>
      <c r="O2684" s="32">
        <v>486872.63</v>
      </c>
      <c r="P2684" s="35">
        <v>512500</v>
      </c>
      <c r="Q2684" s="40">
        <v>687200</v>
      </c>
      <c r="R2684" s="43">
        <v>1905652.2710375541</v>
      </c>
      <c r="S2684" s="48">
        <v>2053600</v>
      </c>
      <c r="T2684" s="53">
        <v>440966</v>
      </c>
      <c r="U2684" s="58">
        <v>2200000</v>
      </c>
      <c r="V2684" s="28">
        <v>50000</v>
      </c>
      <c r="W2684" s="32">
        <v>128859.44</v>
      </c>
      <c r="X2684" s="35">
        <v>51300</v>
      </c>
      <c r="Y2684" s="40">
        <v>135900</v>
      </c>
      <c r="Z2684" s="43">
        <v>1</v>
      </c>
      <c r="AA2684" s="48">
        <v>1</v>
      </c>
      <c r="AB2684" s="53">
        <v>1</v>
      </c>
      <c r="AC2684" s="58">
        <v>202129.60000000003</v>
      </c>
    </row>
    <row r="2685" spans="2:29" x14ac:dyDescent="0.15">
      <c r="B2685" s="5" t="s">
        <v>3512</v>
      </c>
      <c r="C2685" s="5" t="s">
        <v>672</v>
      </c>
      <c r="D2685" s="5" t="s">
        <v>3502</v>
      </c>
      <c r="E2685" s="5" t="s">
        <v>814</v>
      </c>
      <c r="F2685" s="5" t="s">
        <v>16</v>
      </c>
      <c r="G2685" s="5" t="s">
        <v>3503</v>
      </c>
      <c r="H2685" s="5" t="s">
        <v>3189</v>
      </c>
      <c r="I2685" s="5" t="s">
        <v>3189</v>
      </c>
      <c r="J2685" s="5" t="s">
        <v>596</v>
      </c>
      <c r="K2685" s="5" t="s">
        <v>3507</v>
      </c>
      <c r="L2685" s="5" t="s">
        <v>3505</v>
      </c>
      <c r="M2685" s="24" t="s">
        <v>749</v>
      </c>
      <c r="N2685" s="28">
        <v>823200</v>
      </c>
      <c r="O2685" s="32">
        <v>547239.9</v>
      </c>
      <c r="P2685" s="35">
        <v>576100</v>
      </c>
      <c r="Q2685" s="40">
        <v>998900</v>
      </c>
      <c r="R2685" s="43">
        <v>1905652.2710375541</v>
      </c>
      <c r="S2685" s="48">
        <v>2218500</v>
      </c>
      <c r="T2685" s="53">
        <v>629952</v>
      </c>
      <c r="U2685" s="58">
        <v>2200000</v>
      </c>
      <c r="V2685" s="28">
        <v>50000</v>
      </c>
      <c r="W2685" s="32">
        <v>128859.44</v>
      </c>
      <c r="X2685" s="35">
        <v>57700</v>
      </c>
      <c r="Y2685" s="40">
        <v>135900</v>
      </c>
      <c r="Z2685" s="43">
        <v>1</v>
      </c>
      <c r="AA2685" s="48">
        <v>1</v>
      </c>
      <c r="AB2685" s="53">
        <v>1</v>
      </c>
      <c r="AC2685" s="58">
        <v>202129.60000000003</v>
      </c>
    </row>
    <row r="2686" spans="2:29" x14ac:dyDescent="0.15">
      <c r="B2686" s="5" t="s">
        <v>3513</v>
      </c>
      <c r="C2686" s="5" t="s">
        <v>672</v>
      </c>
      <c r="D2686" s="5" t="s">
        <v>3502</v>
      </c>
      <c r="E2686" s="5" t="s">
        <v>814</v>
      </c>
      <c r="F2686" s="5" t="s">
        <v>16</v>
      </c>
      <c r="G2686" s="5" t="s">
        <v>3509</v>
      </c>
      <c r="H2686" s="5" t="s">
        <v>3189</v>
      </c>
      <c r="I2686" s="5" t="s">
        <v>3189</v>
      </c>
      <c r="J2686" s="5" t="s">
        <v>596</v>
      </c>
      <c r="K2686" s="5" t="s">
        <v>3504</v>
      </c>
      <c r="L2686" s="5" t="s">
        <v>3505</v>
      </c>
      <c r="M2686" s="24" t="s">
        <v>749</v>
      </c>
      <c r="N2686" s="28">
        <v>630000</v>
      </c>
      <c r="O2686" s="32">
        <v>486872.63</v>
      </c>
      <c r="P2686" s="35">
        <v>512500</v>
      </c>
      <c r="Q2686" s="40">
        <v>687200</v>
      </c>
      <c r="R2686" s="43">
        <v>1905652.2710375541</v>
      </c>
      <c r="S2686" s="48">
        <v>2053600</v>
      </c>
      <c r="T2686" s="53">
        <v>440966</v>
      </c>
      <c r="U2686" s="58">
        <v>2200000</v>
      </c>
      <c r="V2686" s="28">
        <v>50000</v>
      </c>
      <c r="W2686" s="32">
        <v>128859.44</v>
      </c>
      <c r="X2686" s="35">
        <v>51300</v>
      </c>
      <c r="Y2686" s="40">
        <v>135900</v>
      </c>
      <c r="Z2686" s="43">
        <v>1</v>
      </c>
      <c r="AA2686" s="48">
        <v>1</v>
      </c>
      <c r="AB2686" s="53">
        <v>1</v>
      </c>
      <c r="AC2686" s="58">
        <v>202129.60000000003</v>
      </c>
    </row>
    <row r="2687" spans="2:29" x14ac:dyDescent="0.15">
      <c r="B2687" s="5" t="s">
        <v>3514</v>
      </c>
      <c r="C2687" s="5" t="s">
        <v>672</v>
      </c>
      <c r="D2687" s="5" t="s">
        <v>3502</v>
      </c>
      <c r="E2687" s="5" t="s">
        <v>814</v>
      </c>
      <c r="F2687" s="5" t="s">
        <v>16</v>
      </c>
      <c r="G2687" s="5" t="s">
        <v>3509</v>
      </c>
      <c r="H2687" s="5" t="s">
        <v>3189</v>
      </c>
      <c r="I2687" s="5" t="s">
        <v>3189</v>
      </c>
      <c r="J2687" s="5" t="s">
        <v>596</v>
      </c>
      <c r="K2687" s="5" t="s">
        <v>3507</v>
      </c>
      <c r="L2687" s="5" t="s">
        <v>3505</v>
      </c>
      <c r="M2687" s="24" t="s">
        <v>749</v>
      </c>
      <c r="N2687" s="28">
        <v>823200</v>
      </c>
      <c r="O2687" s="32">
        <v>547239.9</v>
      </c>
      <c r="P2687" s="35">
        <v>576100</v>
      </c>
      <c r="Q2687" s="40">
        <v>998900</v>
      </c>
      <c r="R2687" s="43">
        <v>1905652.2710375541</v>
      </c>
      <c r="S2687" s="48">
        <v>2723400</v>
      </c>
      <c r="T2687" s="53">
        <v>629952</v>
      </c>
      <c r="U2687" s="58">
        <v>2200000</v>
      </c>
      <c r="V2687" s="28">
        <v>50000</v>
      </c>
      <c r="W2687" s="32">
        <v>128859.44</v>
      </c>
      <c r="X2687" s="35">
        <v>57700</v>
      </c>
      <c r="Y2687" s="40">
        <v>135900</v>
      </c>
      <c r="Z2687" s="43">
        <v>1</v>
      </c>
      <c r="AA2687" s="48">
        <v>1</v>
      </c>
      <c r="AB2687" s="53">
        <v>1</v>
      </c>
      <c r="AC2687" s="58">
        <v>202129.60000000003</v>
      </c>
    </row>
    <row r="2688" spans="2:29" x14ac:dyDescent="0.15">
      <c r="B2688" s="5" t="s">
        <v>3515</v>
      </c>
      <c r="C2688" s="5" t="s">
        <v>672</v>
      </c>
      <c r="D2688" s="5" t="s">
        <v>3502</v>
      </c>
      <c r="E2688" s="5" t="s">
        <v>829</v>
      </c>
      <c r="F2688" s="5" t="s">
        <v>16</v>
      </c>
      <c r="G2688" s="5" t="s">
        <v>3503</v>
      </c>
      <c r="H2688" s="5" t="s">
        <v>3189</v>
      </c>
      <c r="I2688" s="5" t="s">
        <v>3189</v>
      </c>
      <c r="J2688" s="5" t="s">
        <v>596</v>
      </c>
      <c r="K2688" s="5" t="s">
        <v>3504</v>
      </c>
      <c r="L2688" s="5" t="s">
        <v>3505</v>
      </c>
      <c r="M2688" s="24" t="s">
        <v>749</v>
      </c>
      <c r="N2688" s="28">
        <v>756000</v>
      </c>
      <c r="O2688" s="32">
        <v>564179.35</v>
      </c>
      <c r="P2688" s="35">
        <v>593900</v>
      </c>
      <c r="Q2688" s="40">
        <v>820900</v>
      </c>
      <c r="R2688" s="43">
        <v>1996824.121037554</v>
      </c>
      <c r="S2688" s="48">
        <v>2053600</v>
      </c>
      <c r="T2688" s="53">
        <v>440966</v>
      </c>
      <c r="U2688" s="58">
        <v>2200000</v>
      </c>
      <c r="V2688" s="28">
        <v>50000</v>
      </c>
      <c r="W2688" s="32">
        <v>128859.44</v>
      </c>
      <c r="X2688" s="35">
        <v>59400</v>
      </c>
      <c r="Y2688" s="40">
        <v>188600</v>
      </c>
      <c r="Z2688" s="43">
        <v>1</v>
      </c>
      <c r="AA2688" s="48">
        <v>1</v>
      </c>
      <c r="AB2688" s="53">
        <v>1</v>
      </c>
      <c r="AC2688" s="58">
        <v>371724.80000000005</v>
      </c>
    </row>
    <row r="2689" spans="2:29" x14ac:dyDescent="0.15">
      <c r="B2689" s="5" t="s">
        <v>3516</v>
      </c>
      <c r="C2689" s="5" t="s">
        <v>672</v>
      </c>
      <c r="D2689" s="5" t="s">
        <v>3502</v>
      </c>
      <c r="E2689" s="5" t="s">
        <v>829</v>
      </c>
      <c r="F2689" s="5" t="s">
        <v>16</v>
      </c>
      <c r="G2689" s="5" t="s">
        <v>3503</v>
      </c>
      <c r="H2689" s="5" t="s">
        <v>3189</v>
      </c>
      <c r="I2689" s="5" t="s">
        <v>3189</v>
      </c>
      <c r="J2689" s="5" t="s">
        <v>596</v>
      </c>
      <c r="K2689" s="5" t="s">
        <v>3507</v>
      </c>
      <c r="L2689" s="5" t="s">
        <v>3505</v>
      </c>
      <c r="M2689" s="24" t="s">
        <v>749</v>
      </c>
      <c r="N2689" s="28">
        <v>987840</v>
      </c>
      <c r="O2689" s="32">
        <v>765680.05</v>
      </c>
      <c r="P2689" s="35">
        <v>806000</v>
      </c>
      <c r="Q2689" s="40">
        <v>1041500</v>
      </c>
      <c r="R2689" s="43">
        <v>1996824.121037554</v>
      </c>
      <c r="S2689" s="48">
        <v>2218500</v>
      </c>
      <c r="T2689" s="53">
        <v>629952</v>
      </c>
      <c r="U2689" s="58">
        <v>2200000</v>
      </c>
      <c r="V2689" s="28">
        <v>50000</v>
      </c>
      <c r="W2689" s="32">
        <v>128859.44</v>
      </c>
      <c r="X2689" s="35">
        <v>80600</v>
      </c>
      <c r="Y2689" s="40">
        <v>188600</v>
      </c>
      <c r="Z2689" s="43">
        <v>1</v>
      </c>
      <c r="AA2689" s="48">
        <v>1</v>
      </c>
      <c r="AB2689" s="53">
        <v>1</v>
      </c>
      <c r="AC2689" s="58">
        <v>371724.80000000005</v>
      </c>
    </row>
    <row r="2690" spans="2:29" x14ac:dyDescent="0.15">
      <c r="B2690" s="5" t="s">
        <v>3517</v>
      </c>
      <c r="C2690" s="5" t="s">
        <v>672</v>
      </c>
      <c r="D2690" s="5" t="s">
        <v>3502</v>
      </c>
      <c r="E2690" s="5" t="s">
        <v>829</v>
      </c>
      <c r="F2690" s="5" t="s">
        <v>16</v>
      </c>
      <c r="G2690" s="5" t="s">
        <v>3509</v>
      </c>
      <c r="H2690" s="5" t="s">
        <v>3189</v>
      </c>
      <c r="I2690" s="5" t="s">
        <v>3189</v>
      </c>
      <c r="J2690" s="5" t="s">
        <v>596</v>
      </c>
      <c r="K2690" s="5" t="s">
        <v>3504</v>
      </c>
      <c r="L2690" s="5" t="s">
        <v>3505</v>
      </c>
      <c r="M2690" s="24" t="s">
        <v>749</v>
      </c>
      <c r="N2690" s="28">
        <v>756000</v>
      </c>
      <c r="O2690" s="32">
        <v>564179.35</v>
      </c>
      <c r="P2690" s="35">
        <v>593900</v>
      </c>
      <c r="Q2690" s="40">
        <v>820900</v>
      </c>
      <c r="R2690" s="43">
        <v>1996824.121037554</v>
      </c>
      <c r="S2690" s="48">
        <v>2053600</v>
      </c>
      <c r="T2690" s="53">
        <v>440966</v>
      </c>
      <c r="U2690" s="58">
        <v>2200000</v>
      </c>
      <c r="V2690" s="28">
        <v>50000</v>
      </c>
      <c r="W2690" s="32">
        <v>128859.44</v>
      </c>
      <c r="X2690" s="35">
        <v>59400</v>
      </c>
      <c r="Y2690" s="40">
        <v>188600</v>
      </c>
      <c r="Z2690" s="43">
        <v>1</v>
      </c>
      <c r="AA2690" s="48">
        <v>1</v>
      </c>
      <c r="AB2690" s="53">
        <v>1</v>
      </c>
      <c r="AC2690" s="58">
        <v>371724.80000000005</v>
      </c>
    </row>
    <row r="2691" spans="2:29" x14ac:dyDescent="0.15">
      <c r="B2691" s="5" t="s">
        <v>3518</v>
      </c>
      <c r="C2691" s="5" t="s">
        <v>672</v>
      </c>
      <c r="D2691" s="5" t="s">
        <v>3502</v>
      </c>
      <c r="E2691" s="5" t="s">
        <v>829</v>
      </c>
      <c r="F2691" s="5" t="s">
        <v>16</v>
      </c>
      <c r="G2691" s="5" t="s">
        <v>3509</v>
      </c>
      <c r="H2691" s="5" t="s">
        <v>3189</v>
      </c>
      <c r="I2691" s="5" t="s">
        <v>3189</v>
      </c>
      <c r="J2691" s="5" t="s">
        <v>596</v>
      </c>
      <c r="K2691" s="5" t="s">
        <v>3507</v>
      </c>
      <c r="L2691" s="5" t="s">
        <v>3505</v>
      </c>
      <c r="M2691" s="24" t="s">
        <v>749</v>
      </c>
      <c r="N2691" s="28">
        <v>987840</v>
      </c>
      <c r="O2691" s="32">
        <v>765680.05</v>
      </c>
      <c r="P2691" s="35">
        <v>806000</v>
      </c>
      <c r="Q2691" s="40">
        <v>1041500</v>
      </c>
      <c r="R2691" s="43">
        <v>1996824.121037554</v>
      </c>
      <c r="S2691" s="48">
        <v>2723400</v>
      </c>
      <c r="T2691" s="53">
        <v>629952</v>
      </c>
      <c r="U2691" s="58">
        <v>2200000</v>
      </c>
      <c r="V2691" s="28">
        <v>50000</v>
      </c>
      <c r="W2691" s="32">
        <v>128859.44</v>
      </c>
      <c r="X2691" s="35">
        <v>80600</v>
      </c>
      <c r="Y2691" s="40">
        <v>188600</v>
      </c>
      <c r="Z2691" s="43">
        <v>1</v>
      </c>
      <c r="AA2691" s="48">
        <v>1</v>
      </c>
      <c r="AB2691" s="53">
        <v>1</v>
      </c>
      <c r="AC2691" s="58">
        <v>371724.80000000005</v>
      </c>
    </row>
    <row r="2692" spans="2:29" x14ac:dyDescent="0.15">
      <c r="B2692" s="5" t="s">
        <v>3519</v>
      </c>
      <c r="C2692" s="5" t="s">
        <v>672</v>
      </c>
      <c r="D2692" s="5" t="s">
        <v>3502</v>
      </c>
      <c r="E2692" s="5" t="s">
        <v>844</v>
      </c>
      <c r="F2692" s="5" t="s">
        <v>16</v>
      </c>
      <c r="G2692" s="5" t="s">
        <v>3503</v>
      </c>
      <c r="H2692" s="5" t="s">
        <v>3189</v>
      </c>
      <c r="I2692" s="5" t="s">
        <v>3189</v>
      </c>
      <c r="J2692" s="5" t="s">
        <v>596</v>
      </c>
      <c r="K2692" s="5" t="s">
        <v>3504</v>
      </c>
      <c r="L2692" s="5" t="s">
        <v>3505</v>
      </c>
      <c r="M2692" s="24" t="s">
        <v>749</v>
      </c>
      <c r="N2692" s="28">
        <v>907200</v>
      </c>
      <c r="O2692" s="32">
        <v>496897.5</v>
      </c>
      <c r="P2692" s="35">
        <v>523100</v>
      </c>
      <c r="Q2692" s="40">
        <v>901800</v>
      </c>
      <c r="R2692" s="43">
        <v>3172870.8752042204</v>
      </c>
      <c r="S2692" s="48">
        <v>2053600</v>
      </c>
      <c r="T2692" s="53">
        <v>440966</v>
      </c>
      <c r="U2692" s="58">
        <v>2200000</v>
      </c>
      <c r="V2692" s="28">
        <v>50000</v>
      </c>
      <c r="W2692" s="32">
        <v>128859.44</v>
      </c>
      <c r="X2692" s="35">
        <v>52400</v>
      </c>
      <c r="Y2692" s="40">
        <v>200700</v>
      </c>
      <c r="Z2692" s="43">
        <v>1</v>
      </c>
      <c r="AA2692" s="48">
        <v>1</v>
      </c>
      <c r="AB2692" s="53">
        <v>1</v>
      </c>
      <c r="AC2692" s="58">
        <v>430494.4</v>
      </c>
    </row>
    <row r="2693" spans="2:29" x14ac:dyDescent="0.15">
      <c r="B2693" s="5" t="s">
        <v>3520</v>
      </c>
      <c r="C2693" s="5" t="s">
        <v>672</v>
      </c>
      <c r="D2693" s="5" t="s">
        <v>3502</v>
      </c>
      <c r="E2693" s="5" t="s">
        <v>844</v>
      </c>
      <c r="F2693" s="5" t="s">
        <v>16</v>
      </c>
      <c r="G2693" s="5" t="s">
        <v>3503</v>
      </c>
      <c r="H2693" s="5" t="s">
        <v>3189</v>
      </c>
      <c r="I2693" s="5" t="s">
        <v>3189</v>
      </c>
      <c r="J2693" s="5" t="s">
        <v>596</v>
      </c>
      <c r="K2693" s="5" t="s">
        <v>3507</v>
      </c>
      <c r="L2693" s="5" t="s">
        <v>3505</v>
      </c>
      <c r="M2693" s="24" t="s">
        <v>749</v>
      </c>
      <c r="N2693" s="28">
        <v>1185408</v>
      </c>
      <c r="O2693" s="32">
        <v>568662.4</v>
      </c>
      <c r="P2693" s="35">
        <v>598600</v>
      </c>
      <c r="Q2693" s="40">
        <v>1058800</v>
      </c>
      <c r="R2693" s="43">
        <v>3172870.8752042204</v>
      </c>
      <c r="S2693" s="48">
        <v>2218500</v>
      </c>
      <c r="T2693" s="53">
        <v>629952</v>
      </c>
      <c r="U2693" s="58">
        <v>2200000</v>
      </c>
      <c r="V2693" s="28">
        <v>50000</v>
      </c>
      <c r="W2693" s="32">
        <v>128859.44</v>
      </c>
      <c r="X2693" s="35">
        <v>59900</v>
      </c>
      <c r="Y2693" s="40">
        <v>200700</v>
      </c>
      <c r="Z2693" s="43">
        <v>1</v>
      </c>
      <c r="AA2693" s="48">
        <v>1</v>
      </c>
      <c r="AB2693" s="53">
        <v>1</v>
      </c>
      <c r="AC2693" s="58">
        <v>430494.4</v>
      </c>
    </row>
    <row r="2694" spans="2:29" x14ac:dyDescent="0.15">
      <c r="B2694" s="5" t="s">
        <v>3521</v>
      </c>
      <c r="C2694" s="5" t="s">
        <v>672</v>
      </c>
      <c r="D2694" s="5" t="s">
        <v>3502</v>
      </c>
      <c r="E2694" s="5" t="s">
        <v>844</v>
      </c>
      <c r="F2694" s="5" t="s">
        <v>16</v>
      </c>
      <c r="G2694" s="5" t="s">
        <v>3509</v>
      </c>
      <c r="H2694" s="5" t="s">
        <v>3189</v>
      </c>
      <c r="I2694" s="5" t="s">
        <v>3189</v>
      </c>
      <c r="J2694" s="5" t="s">
        <v>596</v>
      </c>
      <c r="K2694" s="5" t="s">
        <v>3504</v>
      </c>
      <c r="L2694" s="5" t="s">
        <v>3505</v>
      </c>
      <c r="M2694" s="24" t="s">
        <v>749</v>
      </c>
      <c r="N2694" s="28">
        <v>907200</v>
      </c>
      <c r="O2694" s="32">
        <v>496897.5</v>
      </c>
      <c r="P2694" s="35">
        <v>523100</v>
      </c>
      <c r="Q2694" s="40">
        <v>901800</v>
      </c>
      <c r="R2694" s="43">
        <v>3172870.8752042204</v>
      </c>
      <c r="S2694" s="48">
        <v>2053600</v>
      </c>
      <c r="T2694" s="53">
        <v>440966</v>
      </c>
      <c r="U2694" s="58">
        <v>2200000</v>
      </c>
      <c r="V2694" s="28">
        <v>50000</v>
      </c>
      <c r="W2694" s="32">
        <v>128859.44</v>
      </c>
      <c r="X2694" s="35">
        <v>52400</v>
      </c>
      <c r="Y2694" s="40">
        <v>200700</v>
      </c>
      <c r="Z2694" s="43">
        <v>1</v>
      </c>
      <c r="AA2694" s="48">
        <v>1</v>
      </c>
      <c r="AB2694" s="53">
        <v>1</v>
      </c>
      <c r="AC2694" s="58">
        <v>430494.4</v>
      </c>
    </row>
    <row r="2695" spans="2:29" x14ac:dyDescent="0.15">
      <c r="B2695" s="5" t="s">
        <v>3522</v>
      </c>
      <c r="C2695" s="5" t="s">
        <v>672</v>
      </c>
      <c r="D2695" s="5" t="s">
        <v>3502</v>
      </c>
      <c r="E2695" s="5" t="s">
        <v>844</v>
      </c>
      <c r="F2695" s="5" t="s">
        <v>16</v>
      </c>
      <c r="G2695" s="5" t="s">
        <v>3509</v>
      </c>
      <c r="H2695" s="5" t="s">
        <v>3189</v>
      </c>
      <c r="I2695" s="5" t="s">
        <v>3189</v>
      </c>
      <c r="J2695" s="5" t="s">
        <v>596</v>
      </c>
      <c r="K2695" s="5" t="s">
        <v>3507</v>
      </c>
      <c r="L2695" s="5" t="s">
        <v>3505</v>
      </c>
      <c r="M2695" s="24" t="s">
        <v>749</v>
      </c>
      <c r="N2695" s="28">
        <v>1185408</v>
      </c>
      <c r="O2695" s="32">
        <v>568662.4</v>
      </c>
      <c r="P2695" s="35">
        <v>598600</v>
      </c>
      <c r="Q2695" s="40">
        <v>1058800</v>
      </c>
      <c r="R2695" s="43">
        <v>3172870.8752042204</v>
      </c>
      <c r="S2695" s="48">
        <v>2723400</v>
      </c>
      <c r="T2695" s="53">
        <v>629952</v>
      </c>
      <c r="U2695" s="58">
        <v>2200000</v>
      </c>
      <c r="V2695" s="28">
        <v>50000</v>
      </c>
      <c r="W2695" s="32">
        <v>128859.44</v>
      </c>
      <c r="X2695" s="35">
        <v>59900</v>
      </c>
      <c r="Y2695" s="40">
        <v>200700</v>
      </c>
      <c r="Z2695" s="43">
        <v>1</v>
      </c>
      <c r="AA2695" s="48">
        <v>1</v>
      </c>
      <c r="AB2695" s="53">
        <v>1</v>
      </c>
      <c r="AC2695" s="58">
        <v>430494.4</v>
      </c>
    </row>
    <row r="2696" spans="2:29" x14ac:dyDescent="0.15">
      <c r="B2696" s="5" t="s">
        <v>3523</v>
      </c>
      <c r="C2696" s="5" t="s">
        <v>672</v>
      </c>
      <c r="D2696" s="5" t="s">
        <v>3524</v>
      </c>
      <c r="E2696" s="5" t="s">
        <v>799</v>
      </c>
      <c r="F2696" s="5" t="s">
        <v>16</v>
      </c>
      <c r="G2696" s="5" t="s">
        <v>3525</v>
      </c>
      <c r="H2696" s="5" t="s">
        <v>3526</v>
      </c>
      <c r="I2696" s="5" t="s">
        <v>3526</v>
      </c>
      <c r="J2696" s="5" t="s">
        <v>596</v>
      </c>
      <c r="K2696" s="5" t="s">
        <v>3504</v>
      </c>
      <c r="L2696" s="5" t="s">
        <v>3527</v>
      </c>
      <c r="M2696" s="24" t="s">
        <v>749</v>
      </c>
      <c r="N2696" s="28">
        <v>603750</v>
      </c>
      <c r="O2696" s="32">
        <v>821143.9</v>
      </c>
      <c r="P2696" s="35">
        <v>864400</v>
      </c>
      <c r="Q2696" s="40">
        <v>869100</v>
      </c>
      <c r="R2696" s="43">
        <v>3682179.9668708872</v>
      </c>
      <c r="S2696" s="48">
        <v>2687700</v>
      </c>
      <c r="T2696" s="53">
        <v>794694</v>
      </c>
      <c r="U2696" s="58">
        <v>702176.8</v>
      </c>
      <c r="V2696" s="28">
        <v>50000</v>
      </c>
      <c r="W2696" s="32">
        <v>365000</v>
      </c>
      <c r="X2696" s="35">
        <v>86500</v>
      </c>
      <c r="Y2696" s="40">
        <v>109600</v>
      </c>
      <c r="Z2696" s="43">
        <v>1</v>
      </c>
      <c r="AA2696" s="48">
        <v>1</v>
      </c>
      <c r="AB2696" s="53">
        <v>1</v>
      </c>
      <c r="AC2696" s="58">
        <v>177277.6</v>
      </c>
    </row>
    <row r="2697" spans="2:29" x14ac:dyDescent="0.15">
      <c r="B2697" s="5" t="s">
        <v>3528</v>
      </c>
      <c r="C2697" s="5" t="s">
        <v>672</v>
      </c>
      <c r="D2697" s="5" t="s">
        <v>3524</v>
      </c>
      <c r="E2697" s="5" t="s">
        <v>799</v>
      </c>
      <c r="F2697" s="5" t="s">
        <v>16</v>
      </c>
      <c r="G2697" s="5" t="s">
        <v>3525</v>
      </c>
      <c r="H2697" s="5" t="s">
        <v>3526</v>
      </c>
      <c r="I2697" s="5" t="s">
        <v>3526</v>
      </c>
      <c r="J2697" s="5" t="s">
        <v>596</v>
      </c>
      <c r="K2697" s="5" t="s">
        <v>3529</v>
      </c>
      <c r="L2697" s="5" t="s">
        <v>3527</v>
      </c>
      <c r="M2697" s="24" t="s">
        <v>749</v>
      </c>
      <c r="N2697" s="28">
        <v>788900</v>
      </c>
      <c r="O2697" s="32">
        <v>932033.6</v>
      </c>
      <c r="P2697" s="35">
        <v>981100</v>
      </c>
      <c r="Q2697" s="40">
        <v>976700</v>
      </c>
      <c r="R2697" s="43">
        <v>3682179.9668708872</v>
      </c>
      <c r="S2697" s="48">
        <v>2723400</v>
      </c>
      <c r="T2697" s="53">
        <v>794694</v>
      </c>
      <c r="U2697" s="58">
        <v>702176.8</v>
      </c>
      <c r="V2697" s="28">
        <v>50000</v>
      </c>
      <c r="W2697" s="32">
        <v>365000</v>
      </c>
      <c r="X2697" s="35">
        <v>98200</v>
      </c>
      <c r="Y2697" s="40">
        <v>109600</v>
      </c>
      <c r="Z2697" s="43">
        <v>1</v>
      </c>
      <c r="AA2697" s="48">
        <v>1</v>
      </c>
      <c r="AB2697" s="53">
        <v>1</v>
      </c>
      <c r="AC2697" s="58">
        <v>177277.6</v>
      </c>
    </row>
    <row r="2698" spans="2:29" x14ac:dyDescent="0.15">
      <c r="B2698" s="5" t="s">
        <v>3530</v>
      </c>
      <c r="C2698" s="5" t="s">
        <v>672</v>
      </c>
      <c r="D2698" s="5" t="s">
        <v>3524</v>
      </c>
      <c r="E2698" s="5" t="s">
        <v>799</v>
      </c>
      <c r="F2698" s="5" t="s">
        <v>16</v>
      </c>
      <c r="G2698" s="5" t="s">
        <v>3531</v>
      </c>
      <c r="H2698" s="5" t="s">
        <v>3532</v>
      </c>
      <c r="I2698" s="5" t="s">
        <v>3532</v>
      </c>
      <c r="J2698" s="5" t="s">
        <v>596</v>
      </c>
      <c r="K2698" s="5" t="s">
        <v>3504</v>
      </c>
      <c r="L2698" s="5" t="s">
        <v>3527</v>
      </c>
      <c r="M2698" s="24" t="s">
        <v>749</v>
      </c>
      <c r="N2698" s="28">
        <v>603750</v>
      </c>
      <c r="O2698" s="32">
        <v>821143.9</v>
      </c>
      <c r="P2698" s="35">
        <v>864400</v>
      </c>
      <c r="Q2698" s="40">
        <v>869100</v>
      </c>
      <c r="R2698" s="43">
        <v>3682179.9668708872</v>
      </c>
      <c r="S2698" s="48">
        <v>2723400</v>
      </c>
      <c r="T2698" s="53">
        <v>794694</v>
      </c>
      <c r="U2698" s="58">
        <v>702176.8</v>
      </c>
      <c r="V2698" s="28">
        <v>50000</v>
      </c>
      <c r="W2698" s="32">
        <v>365000</v>
      </c>
      <c r="X2698" s="35">
        <v>86500</v>
      </c>
      <c r="Y2698" s="40">
        <v>109600</v>
      </c>
      <c r="Z2698" s="43">
        <v>1</v>
      </c>
      <c r="AA2698" s="48">
        <v>1</v>
      </c>
      <c r="AB2698" s="53">
        <v>1</v>
      </c>
      <c r="AC2698" s="58">
        <v>177277.6</v>
      </c>
    </row>
    <row r="2699" spans="2:29" x14ac:dyDescent="0.15">
      <c r="B2699" s="5" t="s">
        <v>3533</v>
      </c>
      <c r="C2699" s="5" t="s">
        <v>672</v>
      </c>
      <c r="D2699" s="5" t="s">
        <v>3524</v>
      </c>
      <c r="E2699" s="5" t="s">
        <v>799</v>
      </c>
      <c r="F2699" s="5" t="s">
        <v>16</v>
      </c>
      <c r="G2699" s="5" t="s">
        <v>3531</v>
      </c>
      <c r="H2699" s="5" t="s">
        <v>3532</v>
      </c>
      <c r="I2699" s="5" t="s">
        <v>3532</v>
      </c>
      <c r="J2699" s="5" t="s">
        <v>596</v>
      </c>
      <c r="K2699" s="5" t="s">
        <v>3529</v>
      </c>
      <c r="L2699" s="5" t="s">
        <v>3527</v>
      </c>
      <c r="M2699" s="24" t="s">
        <v>749</v>
      </c>
      <c r="N2699" s="28">
        <v>788900</v>
      </c>
      <c r="O2699" s="32">
        <v>932033.6</v>
      </c>
      <c r="P2699" s="35">
        <v>981100</v>
      </c>
      <c r="Q2699" s="40">
        <v>976700</v>
      </c>
      <c r="R2699" s="43">
        <v>3682179.9668708872</v>
      </c>
      <c r="S2699" s="48">
        <v>2723400</v>
      </c>
      <c r="T2699" s="53">
        <v>794694</v>
      </c>
      <c r="U2699" s="58">
        <v>702176.8</v>
      </c>
      <c r="V2699" s="28">
        <v>50000</v>
      </c>
      <c r="W2699" s="32">
        <v>365000</v>
      </c>
      <c r="X2699" s="35">
        <v>98200</v>
      </c>
      <c r="Y2699" s="40">
        <v>109600</v>
      </c>
      <c r="Z2699" s="43">
        <v>1</v>
      </c>
      <c r="AA2699" s="48">
        <v>1</v>
      </c>
      <c r="AB2699" s="53">
        <v>1</v>
      </c>
      <c r="AC2699" s="58">
        <v>177277.6</v>
      </c>
    </row>
    <row r="2700" spans="2:29" x14ac:dyDescent="0.15">
      <c r="B2700" s="5" t="s">
        <v>3534</v>
      </c>
      <c r="C2700" s="5" t="s">
        <v>672</v>
      </c>
      <c r="D2700" s="5" t="s">
        <v>3524</v>
      </c>
      <c r="E2700" s="5" t="s">
        <v>814</v>
      </c>
      <c r="F2700" s="5" t="s">
        <v>16</v>
      </c>
      <c r="G2700" s="5" t="s">
        <v>3525</v>
      </c>
      <c r="H2700" s="5" t="s">
        <v>3526</v>
      </c>
      <c r="I2700" s="5" t="s">
        <v>3526</v>
      </c>
      <c r="J2700" s="5" t="s">
        <v>596</v>
      </c>
      <c r="K2700" s="5" t="s">
        <v>3504</v>
      </c>
      <c r="L2700" s="5" t="s">
        <v>3527</v>
      </c>
      <c r="M2700" s="24" t="s">
        <v>749</v>
      </c>
      <c r="N2700" s="28">
        <v>724500</v>
      </c>
      <c r="O2700" s="32">
        <v>725663.2</v>
      </c>
      <c r="P2700" s="35">
        <v>763900</v>
      </c>
      <c r="Q2700" s="40">
        <v>930000</v>
      </c>
      <c r="R2700" s="43">
        <v>3847494.2710375539</v>
      </c>
      <c r="S2700" s="48">
        <v>2687700</v>
      </c>
      <c r="T2700" s="53">
        <v>794694</v>
      </c>
      <c r="U2700" s="58">
        <v>715301.60000000009</v>
      </c>
      <c r="V2700" s="28">
        <v>50000</v>
      </c>
      <c r="W2700" s="32">
        <v>365000</v>
      </c>
      <c r="X2700" s="35">
        <v>76400</v>
      </c>
      <c r="Y2700" s="40">
        <v>135900</v>
      </c>
      <c r="Z2700" s="43">
        <v>1</v>
      </c>
      <c r="AA2700" s="48">
        <v>1</v>
      </c>
      <c r="AB2700" s="53">
        <v>1</v>
      </c>
      <c r="AC2700" s="58">
        <v>202129.60000000003</v>
      </c>
    </row>
    <row r="2701" spans="2:29" x14ac:dyDescent="0.15">
      <c r="B2701" s="5" t="s">
        <v>3535</v>
      </c>
      <c r="C2701" s="5" t="s">
        <v>672</v>
      </c>
      <c r="D2701" s="5" t="s">
        <v>3524</v>
      </c>
      <c r="E2701" s="5" t="s">
        <v>814</v>
      </c>
      <c r="F2701" s="5" t="s">
        <v>16</v>
      </c>
      <c r="G2701" s="5" t="s">
        <v>3525</v>
      </c>
      <c r="H2701" s="5" t="s">
        <v>3526</v>
      </c>
      <c r="I2701" s="5" t="s">
        <v>3526</v>
      </c>
      <c r="J2701" s="5" t="s">
        <v>596</v>
      </c>
      <c r="K2701" s="5" t="s">
        <v>3529</v>
      </c>
      <c r="L2701" s="5" t="s">
        <v>3527</v>
      </c>
      <c r="M2701" s="24" t="s">
        <v>749</v>
      </c>
      <c r="N2701" s="28">
        <v>946680</v>
      </c>
      <c r="O2701" s="32">
        <v>731899</v>
      </c>
      <c r="P2701" s="35">
        <v>770500</v>
      </c>
      <c r="Q2701" s="40">
        <v>1021700</v>
      </c>
      <c r="R2701" s="43">
        <v>3847494.2710375539</v>
      </c>
      <c r="S2701" s="48">
        <v>2723400</v>
      </c>
      <c r="T2701" s="53">
        <v>794694</v>
      </c>
      <c r="U2701" s="58">
        <v>715301.60000000009</v>
      </c>
      <c r="V2701" s="28">
        <v>50000</v>
      </c>
      <c r="W2701" s="32">
        <v>365000</v>
      </c>
      <c r="X2701" s="35">
        <v>77100</v>
      </c>
      <c r="Y2701" s="40">
        <v>135900</v>
      </c>
      <c r="Z2701" s="43">
        <v>1</v>
      </c>
      <c r="AA2701" s="48">
        <v>1</v>
      </c>
      <c r="AB2701" s="53">
        <v>1</v>
      </c>
      <c r="AC2701" s="58">
        <v>202129.60000000003</v>
      </c>
    </row>
    <row r="2702" spans="2:29" x14ac:dyDescent="0.15">
      <c r="B2702" s="5" t="s">
        <v>3536</v>
      </c>
      <c r="C2702" s="5" t="s">
        <v>672</v>
      </c>
      <c r="D2702" s="5" t="s">
        <v>3524</v>
      </c>
      <c r="E2702" s="5" t="s">
        <v>814</v>
      </c>
      <c r="F2702" s="5" t="s">
        <v>16</v>
      </c>
      <c r="G2702" s="5" t="s">
        <v>3531</v>
      </c>
      <c r="H2702" s="5" t="s">
        <v>3532</v>
      </c>
      <c r="I2702" s="5" t="s">
        <v>3532</v>
      </c>
      <c r="J2702" s="5" t="s">
        <v>596</v>
      </c>
      <c r="K2702" s="5" t="s">
        <v>3504</v>
      </c>
      <c r="L2702" s="5" t="s">
        <v>3527</v>
      </c>
      <c r="M2702" s="24" t="s">
        <v>749</v>
      </c>
      <c r="N2702" s="28">
        <v>724500</v>
      </c>
      <c r="O2702" s="32">
        <v>731899</v>
      </c>
      <c r="P2702" s="35">
        <v>770500</v>
      </c>
      <c r="Q2702" s="40">
        <v>930000</v>
      </c>
      <c r="R2702" s="43">
        <v>3847494.2710375539</v>
      </c>
      <c r="S2702" s="48">
        <v>2723400</v>
      </c>
      <c r="T2702" s="53">
        <v>794694</v>
      </c>
      <c r="U2702" s="58">
        <v>715301.60000000009</v>
      </c>
      <c r="V2702" s="28">
        <v>50000</v>
      </c>
      <c r="W2702" s="32">
        <v>365000</v>
      </c>
      <c r="X2702" s="35">
        <v>77100</v>
      </c>
      <c r="Y2702" s="40">
        <v>135900</v>
      </c>
      <c r="Z2702" s="43">
        <v>1</v>
      </c>
      <c r="AA2702" s="48">
        <v>1</v>
      </c>
      <c r="AB2702" s="53">
        <v>1</v>
      </c>
      <c r="AC2702" s="58">
        <v>202129.60000000003</v>
      </c>
    </row>
    <row r="2703" spans="2:29" x14ac:dyDescent="0.15">
      <c r="B2703" s="5" t="s">
        <v>3537</v>
      </c>
      <c r="C2703" s="5" t="s">
        <v>672</v>
      </c>
      <c r="D2703" s="5" t="s">
        <v>3524</v>
      </c>
      <c r="E2703" s="5" t="s">
        <v>814</v>
      </c>
      <c r="F2703" s="5" t="s">
        <v>16</v>
      </c>
      <c r="G2703" s="5" t="s">
        <v>3531</v>
      </c>
      <c r="H2703" s="5" t="s">
        <v>3532</v>
      </c>
      <c r="I2703" s="5" t="s">
        <v>3532</v>
      </c>
      <c r="J2703" s="5" t="s">
        <v>596</v>
      </c>
      <c r="K2703" s="5" t="s">
        <v>3529</v>
      </c>
      <c r="L2703" s="5" t="s">
        <v>3527</v>
      </c>
      <c r="M2703" s="24" t="s">
        <v>749</v>
      </c>
      <c r="N2703" s="28">
        <v>946680</v>
      </c>
      <c r="O2703" s="32">
        <v>731899</v>
      </c>
      <c r="P2703" s="35">
        <v>770500</v>
      </c>
      <c r="Q2703" s="40">
        <v>1021700</v>
      </c>
      <c r="R2703" s="43">
        <v>3847494.2710375539</v>
      </c>
      <c r="S2703" s="48">
        <v>2723400</v>
      </c>
      <c r="T2703" s="53">
        <v>794694</v>
      </c>
      <c r="U2703" s="58">
        <v>715301.60000000009</v>
      </c>
      <c r="V2703" s="28">
        <v>50000</v>
      </c>
      <c r="W2703" s="32">
        <v>365000</v>
      </c>
      <c r="X2703" s="35">
        <v>77100</v>
      </c>
      <c r="Y2703" s="40">
        <v>135900</v>
      </c>
      <c r="Z2703" s="43">
        <v>1</v>
      </c>
      <c r="AA2703" s="48">
        <v>1</v>
      </c>
      <c r="AB2703" s="53">
        <v>1</v>
      </c>
      <c r="AC2703" s="58">
        <v>202129.60000000003</v>
      </c>
    </row>
    <row r="2704" spans="2:29" x14ac:dyDescent="0.15">
      <c r="B2704" s="5" t="s">
        <v>3538</v>
      </c>
      <c r="C2704" s="5" t="s">
        <v>672</v>
      </c>
      <c r="D2704" s="5" t="s">
        <v>3524</v>
      </c>
      <c r="E2704" s="5" t="s">
        <v>829</v>
      </c>
      <c r="F2704" s="5" t="s">
        <v>16</v>
      </c>
      <c r="G2704" s="5" t="s">
        <v>3525</v>
      </c>
      <c r="H2704" s="5" t="s">
        <v>3526</v>
      </c>
      <c r="I2704" s="5" t="s">
        <v>3526</v>
      </c>
      <c r="J2704" s="5" t="s">
        <v>596</v>
      </c>
      <c r="K2704" s="5" t="s">
        <v>3504</v>
      </c>
      <c r="L2704" s="5" t="s">
        <v>3527</v>
      </c>
      <c r="M2704" s="24" t="s">
        <v>749</v>
      </c>
      <c r="N2704" s="28">
        <v>869400</v>
      </c>
      <c r="O2704" s="32">
        <v>861469.03</v>
      </c>
      <c r="P2704" s="35">
        <v>906900</v>
      </c>
      <c r="Q2704" s="40">
        <v>991900</v>
      </c>
      <c r="R2704" s="43">
        <v>3938666.121037554</v>
      </c>
      <c r="S2704" s="48">
        <v>2687700</v>
      </c>
      <c r="T2704" s="53">
        <v>794694</v>
      </c>
      <c r="U2704" s="58">
        <v>741551.20000000019</v>
      </c>
      <c r="V2704" s="28">
        <v>50000</v>
      </c>
      <c r="W2704" s="32">
        <v>365000</v>
      </c>
      <c r="X2704" s="35">
        <v>90700</v>
      </c>
      <c r="Y2704" s="40">
        <v>188600</v>
      </c>
      <c r="Z2704" s="43">
        <v>1</v>
      </c>
      <c r="AA2704" s="48">
        <v>1</v>
      </c>
      <c r="AB2704" s="53">
        <v>1</v>
      </c>
      <c r="AC2704" s="58">
        <v>371724.80000000005</v>
      </c>
    </row>
    <row r="2705" spans="2:29" x14ac:dyDescent="0.15">
      <c r="B2705" s="5" t="s">
        <v>3539</v>
      </c>
      <c r="C2705" s="5" t="s">
        <v>672</v>
      </c>
      <c r="D2705" s="5" t="s">
        <v>3524</v>
      </c>
      <c r="E2705" s="5" t="s">
        <v>829</v>
      </c>
      <c r="F2705" s="5" t="s">
        <v>16</v>
      </c>
      <c r="G2705" s="5" t="s">
        <v>3525</v>
      </c>
      <c r="H2705" s="5" t="s">
        <v>3526</v>
      </c>
      <c r="I2705" s="5" t="s">
        <v>3526</v>
      </c>
      <c r="J2705" s="5" t="s">
        <v>596</v>
      </c>
      <c r="K2705" s="5" t="s">
        <v>3529</v>
      </c>
      <c r="L2705" s="5" t="s">
        <v>3527</v>
      </c>
      <c r="M2705" s="24" t="s">
        <v>749</v>
      </c>
      <c r="N2705" s="28">
        <v>1136016</v>
      </c>
      <c r="O2705" s="32">
        <v>972358.73</v>
      </c>
      <c r="P2705" s="35">
        <v>1023600</v>
      </c>
      <c r="Q2705" s="40">
        <v>1041000</v>
      </c>
      <c r="R2705" s="43">
        <v>3938666.121037554</v>
      </c>
      <c r="S2705" s="48">
        <v>2723400</v>
      </c>
      <c r="T2705" s="53">
        <v>794694</v>
      </c>
      <c r="U2705" s="58">
        <v>741551.20000000019</v>
      </c>
      <c r="V2705" s="28">
        <v>50000</v>
      </c>
      <c r="W2705" s="32">
        <v>365000</v>
      </c>
      <c r="X2705" s="35">
        <v>102400</v>
      </c>
      <c r="Y2705" s="40">
        <v>188600</v>
      </c>
      <c r="Z2705" s="43">
        <v>1</v>
      </c>
      <c r="AA2705" s="48">
        <v>1</v>
      </c>
      <c r="AB2705" s="53">
        <v>1</v>
      </c>
      <c r="AC2705" s="58">
        <v>371724.80000000005</v>
      </c>
    </row>
    <row r="2706" spans="2:29" x14ac:dyDescent="0.15">
      <c r="B2706" s="5" t="s">
        <v>3540</v>
      </c>
      <c r="C2706" s="5" t="s">
        <v>672</v>
      </c>
      <c r="D2706" s="5" t="s">
        <v>3524</v>
      </c>
      <c r="E2706" s="5" t="s">
        <v>829</v>
      </c>
      <c r="F2706" s="5" t="s">
        <v>16</v>
      </c>
      <c r="G2706" s="5" t="s">
        <v>3531</v>
      </c>
      <c r="H2706" s="5" t="s">
        <v>3532</v>
      </c>
      <c r="I2706" s="5" t="s">
        <v>3532</v>
      </c>
      <c r="J2706" s="5" t="s">
        <v>596</v>
      </c>
      <c r="K2706" s="5" t="s">
        <v>3504</v>
      </c>
      <c r="L2706" s="5" t="s">
        <v>3527</v>
      </c>
      <c r="M2706" s="24" t="s">
        <v>749</v>
      </c>
      <c r="N2706" s="28">
        <v>869400</v>
      </c>
      <c r="O2706" s="32">
        <v>861469.03</v>
      </c>
      <c r="P2706" s="35">
        <v>906900</v>
      </c>
      <c r="Q2706" s="40">
        <v>991900</v>
      </c>
      <c r="R2706" s="43">
        <v>3938666.121037554</v>
      </c>
      <c r="S2706" s="48">
        <v>2723400</v>
      </c>
      <c r="T2706" s="53">
        <v>794694</v>
      </c>
      <c r="U2706" s="58">
        <v>741551.20000000019</v>
      </c>
      <c r="V2706" s="28">
        <v>50000</v>
      </c>
      <c r="W2706" s="32">
        <v>365000</v>
      </c>
      <c r="X2706" s="35">
        <v>90700</v>
      </c>
      <c r="Y2706" s="40">
        <v>188600</v>
      </c>
      <c r="Z2706" s="43">
        <v>1</v>
      </c>
      <c r="AA2706" s="48">
        <v>1</v>
      </c>
      <c r="AB2706" s="53">
        <v>1</v>
      </c>
      <c r="AC2706" s="58">
        <v>371724.80000000005</v>
      </c>
    </row>
    <row r="2707" spans="2:29" x14ac:dyDescent="0.15">
      <c r="B2707" s="5" t="s">
        <v>3541</v>
      </c>
      <c r="C2707" s="5" t="s">
        <v>672</v>
      </c>
      <c r="D2707" s="5" t="s">
        <v>3524</v>
      </c>
      <c r="E2707" s="5" t="s">
        <v>829</v>
      </c>
      <c r="F2707" s="5" t="s">
        <v>16</v>
      </c>
      <c r="G2707" s="5" t="s">
        <v>3531</v>
      </c>
      <c r="H2707" s="5" t="s">
        <v>3532</v>
      </c>
      <c r="I2707" s="5" t="s">
        <v>3532</v>
      </c>
      <c r="J2707" s="5" t="s">
        <v>596</v>
      </c>
      <c r="K2707" s="5" t="s">
        <v>3529</v>
      </c>
      <c r="L2707" s="5" t="s">
        <v>3527</v>
      </c>
      <c r="M2707" s="24" t="s">
        <v>749</v>
      </c>
      <c r="N2707" s="28">
        <v>1136016</v>
      </c>
      <c r="O2707" s="32">
        <v>972358.73</v>
      </c>
      <c r="P2707" s="35">
        <v>1023600</v>
      </c>
      <c r="Q2707" s="40">
        <v>1041000</v>
      </c>
      <c r="R2707" s="43">
        <v>3938666.121037554</v>
      </c>
      <c r="S2707" s="48">
        <v>2723400</v>
      </c>
      <c r="T2707" s="53">
        <v>794694</v>
      </c>
      <c r="U2707" s="58">
        <v>741551.20000000019</v>
      </c>
      <c r="V2707" s="28">
        <v>50000</v>
      </c>
      <c r="W2707" s="32">
        <v>365000</v>
      </c>
      <c r="X2707" s="35">
        <v>102400</v>
      </c>
      <c r="Y2707" s="40">
        <v>188600</v>
      </c>
      <c r="Z2707" s="43">
        <v>1</v>
      </c>
      <c r="AA2707" s="48">
        <v>1</v>
      </c>
      <c r="AB2707" s="53">
        <v>1</v>
      </c>
      <c r="AC2707" s="58">
        <v>371724.80000000005</v>
      </c>
    </row>
    <row r="2708" spans="2:29" x14ac:dyDescent="0.15">
      <c r="B2708" s="5" t="s">
        <v>3542</v>
      </c>
      <c r="C2708" s="5" t="s">
        <v>672</v>
      </c>
      <c r="D2708" s="5" t="s">
        <v>3524</v>
      </c>
      <c r="E2708" s="5" t="s">
        <v>844</v>
      </c>
      <c r="F2708" s="5" t="s">
        <v>16</v>
      </c>
      <c r="G2708" s="5" t="s">
        <v>3525</v>
      </c>
      <c r="H2708" s="5" t="s">
        <v>3526</v>
      </c>
      <c r="I2708" s="5" t="s">
        <v>3526</v>
      </c>
      <c r="J2708" s="5" t="s">
        <v>596</v>
      </c>
      <c r="K2708" s="5" t="s">
        <v>3504</v>
      </c>
      <c r="L2708" s="5" t="s">
        <v>3527</v>
      </c>
      <c r="M2708" s="24" t="s">
        <v>749</v>
      </c>
      <c r="N2708" s="28">
        <v>1043280</v>
      </c>
      <c r="O2708" s="32">
        <v>725663.2</v>
      </c>
      <c r="P2708" s="35">
        <v>763900</v>
      </c>
      <c r="Q2708" s="40">
        <v>1060300</v>
      </c>
      <c r="R2708" s="43">
        <v>5114712.8752042204</v>
      </c>
      <c r="S2708" s="48">
        <v>2687700</v>
      </c>
      <c r="T2708" s="53">
        <v>794694</v>
      </c>
      <c r="U2708" s="58">
        <v>893261.60000000009</v>
      </c>
      <c r="V2708" s="28">
        <v>50000</v>
      </c>
      <c r="W2708" s="32">
        <v>365000</v>
      </c>
      <c r="X2708" s="35">
        <v>76400</v>
      </c>
      <c r="Y2708" s="40">
        <v>200700</v>
      </c>
      <c r="Z2708" s="43">
        <v>1</v>
      </c>
      <c r="AA2708" s="48">
        <v>1</v>
      </c>
      <c r="AB2708" s="53">
        <v>1</v>
      </c>
      <c r="AC2708" s="58">
        <v>430494.4</v>
      </c>
    </row>
    <row r="2709" spans="2:29" x14ac:dyDescent="0.15">
      <c r="B2709" s="5" t="s">
        <v>3543</v>
      </c>
      <c r="C2709" s="5" t="s">
        <v>672</v>
      </c>
      <c r="D2709" s="5" t="s">
        <v>3524</v>
      </c>
      <c r="E2709" s="5" t="s">
        <v>844</v>
      </c>
      <c r="F2709" s="5" t="s">
        <v>16</v>
      </c>
      <c r="G2709" s="5" t="s">
        <v>3525</v>
      </c>
      <c r="H2709" s="5" t="s">
        <v>3526</v>
      </c>
      <c r="I2709" s="5" t="s">
        <v>3526</v>
      </c>
      <c r="J2709" s="5" t="s">
        <v>596</v>
      </c>
      <c r="K2709" s="5" t="s">
        <v>3529</v>
      </c>
      <c r="L2709" s="5" t="s">
        <v>3527</v>
      </c>
      <c r="M2709" s="24" t="s">
        <v>749</v>
      </c>
      <c r="N2709" s="28">
        <v>1363219</v>
      </c>
      <c r="O2709" s="32">
        <v>758959.28</v>
      </c>
      <c r="P2709" s="35">
        <v>799000</v>
      </c>
      <c r="Q2709" s="40">
        <v>1060300</v>
      </c>
      <c r="R2709" s="43">
        <v>5114712.8752042204</v>
      </c>
      <c r="S2709" s="48">
        <v>2723400</v>
      </c>
      <c r="T2709" s="53">
        <v>794694</v>
      </c>
      <c r="U2709" s="58">
        <v>893261.60000000009</v>
      </c>
      <c r="V2709" s="28">
        <v>50000</v>
      </c>
      <c r="W2709" s="32">
        <v>365000</v>
      </c>
      <c r="X2709" s="35">
        <v>79900</v>
      </c>
      <c r="Y2709" s="40">
        <v>200700</v>
      </c>
      <c r="Z2709" s="43">
        <v>1</v>
      </c>
      <c r="AA2709" s="48">
        <v>1</v>
      </c>
      <c r="AB2709" s="53">
        <v>1</v>
      </c>
      <c r="AC2709" s="58">
        <v>430494.4</v>
      </c>
    </row>
    <row r="2710" spans="2:29" x14ac:dyDescent="0.15">
      <c r="B2710" s="5" t="s">
        <v>3544</v>
      </c>
      <c r="C2710" s="5" t="s">
        <v>672</v>
      </c>
      <c r="D2710" s="5" t="s">
        <v>3524</v>
      </c>
      <c r="E2710" s="5" t="s">
        <v>844</v>
      </c>
      <c r="F2710" s="5" t="s">
        <v>16</v>
      </c>
      <c r="G2710" s="5" t="s">
        <v>3531</v>
      </c>
      <c r="H2710" s="5" t="s">
        <v>3532</v>
      </c>
      <c r="I2710" s="5" t="s">
        <v>3532</v>
      </c>
      <c r="J2710" s="5" t="s">
        <v>596</v>
      </c>
      <c r="K2710" s="5" t="s">
        <v>3504</v>
      </c>
      <c r="L2710" s="5" t="s">
        <v>3527</v>
      </c>
      <c r="M2710" s="24" t="s">
        <v>749</v>
      </c>
      <c r="N2710" s="28">
        <v>1043280</v>
      </c>
      <c r="O2710" s="32">
        <v>740291.3</v>
      </c>
      <c r="P2710" s="35">
        <v>779300</v>
      </c>
      <c r="Q2710" s="40">
        <v>1060300</v>
      </c>
      <c r="R2710" s="43">
        <v>5114712.8752042204</v>
      </c>
      <c r="S2710" s="48">
        <v>2723400</v>
      </c>
      <c r="T2710" s="53">
        <v>794694</v>
      </c>
      <c r="U2710" s="58">
        <v>893261.60000000009</v>
      </c>
      <c r="V2710" s="28">
        <v>50000</v>
      </c>
      <c r="W2710" s="32">
        <v>365000</v>
      </c>
      <c r="X2710" s="35">
        <v>78000</v>
      </c>
      <c r="Y2710" s="40">
        <v>200700</v>
      </c>
      <c r="Z2710" s="43">
        <v>1</v>
      </c>
      <c r="AA2710" s="48">
        <v>1</v>
      </c>
      <c r="AB2710" s="53">
        <v>1</v>
      </c>
      <c r="AC2710" s="58">
        <v>430494.4</v>
      </c>
    </row>
    <row r="2711" spans="2:29" x14ac:dyDescent="0.15">
      <c r="B2711" s="5" t="s">
        <v>3545</v>
      </c>
      <c r="C2711" s="5" t="s">
        <v>672</v>
      </c>
      <c r="D2711" s="5" t="s">
        <v>3524</v>
      </c>
      <c r="E2711" s="5" t="s">
        <v>844</v>
      </c>
      <c r="F2711" s="5" t="s">
        <v>16</v>
      </c>
      <c r="G2711" s="5" t="s">
        <v>3531</v>
      </c>
      <c r="H2711" s="5" t="s">
        <v>3532</v>
      </c>
      <c r="I2711" s="5" t="s">
        <v>3532</v>
      </c>
      <c r="J2711" s="5" t="s">
        <v>596</v>
      </c>
      <c r="K2711" s="5" t="s">
        <v>3529</v>
      </c>
      <c r="L2711" s="5" t="s">
        <v>3527</v>
      </c>
      <c r="M2711" s="24" t="s">
        <v>749</v>
      </c>
      <c r="N2711" s="28">
        <v>1363219</v>
      </c>
      <c r="O2711" s="32">
        <v>758959.28</v>
      </c>
      <c r="P2711" s="35">
        <v>799000</v>
      </c>
      <c r="Q2711" s="40">
        <v>1060300</v>
      </c>
      <c r="R2711" s="43">
        <v>5114712.8752042204</v>
      </c>
      <c r="S2711" s="48">
        <v>2723400</v>
      </c>
      <c r="T2711" s="53">
        <v>794694</v>
      </c>
      <c r="U2711" s="58">
        <v>893261.60000000009</v>
      </c>
      <c r="V2711" s="28">
        <v>50000</v>
      </c>
      <c r="W2711" s="32">
        <v>365000</v>
      </c>
      <c r="X2711" s="35">
        <v>79900</v>
      </c>
      <c r="Y2711" s="40">
        <v>200700</v>
      </c>
      <c r="Z2711" s="43">
        <v>1</v>
      </c>
      <c r="AA2711" s="48">
        <v>1</v>
      </c>
      <c r="AB2711" s="53">
        <v>1</v>
      </c>
      <c r="AC2711" s="58">
        <v>430494.4</v>
      </c>
    </row>
    <row r="2712" spans="2:29" x14ac:dyDescent="0.15">
      <c r="B2712" s="5" t="s">
        <v>3546</v>
      </c>
      <c r="C2712" s="5" t="s">
        <v>672</v>
      </c>
      <c r="D2712" s="5" t="s">
        <v>3547</v>
      </c>
      <c r="E2712" s="5" t="s">
        <v>799</v>
      </c>
      <c r="F2712" s="5" t="s">
        <v>16</v>
      </c>
      <c r="G2712" s="5" t="s">
        <v>3548</v>
      </c>
      <c r="H2712" s="5" t="s">
        <v>3532</v>
      </c>
      <c r="I2712" s="5" t="s">
        <v>3532</v>
      </c>
      <c r="J2712" s="5" t="s">
        <v>596</v>
      </c>
      <c r="K2712" s="5" t="s">
        <v>3504</v>
      </c>
      <c r="L2712" s="5" t="s">
        <v>3527</v>
      </c>
      <c r="M2712" s="24" t="s">
        <v>749</v>
      </c>
      <c r="N2712" s="28">
        <v>892688</v>
      </c>
      <c r="O2712" s="32">
        <v>1171379.28</v>
      </c>
      <c r="P2712" s="35">
        <v>1910200</v>
      </c>
      <c r="Q2712" s="40">
        <v>1042900</v>
      </c>
      <c r="R2712" s="43">
        <v>2660029.4668708877</v>
      </c>
      <c r="S2712" s="48">
        <v>2723400</v>
      </c>
      <c r="T2712" s="53">
        <v>1322394</v>
      </c>
      <c r="U2712" s="58">
        <v>627020</v>
      </c>
      <c r="V2712" s="28">
        <v>50000</v>
      </c>
      <c r="W2712" s="32">
        <v>420000</v>
      </c>
      <c r="X2712" s="35">
        <v>191100</v>
      </c>
      <c r="Y2712" s="40">
        <v>131500</v>
      </c>
      <c r="Z2712" s="43">
        <v>1</v>
      </c>
      <c r="AA2712" s="48">
        <v>1</v>
      </c>
      <c r="AB2712" s="53">
        <v>1</v>
      </c>
      <c r="AC2712" s="58">
        <v>354298.4</v>
      </c>
    </row>
    <row r="2713" spans="2:29" x14ac:dyDescent="0.15">
      <c r="B2713" s="5" t="s">
        <v>3549</v>
      </c>
      <c r="C2713" s="5" t="s">
        <v>672</v>
      </c>
      <c r="D2713" s="5" t="s">
        <v>3547</v>
      </c>
      <c r="E2713" s="5" t="s">
        <v>799</v>
      </c>
      <c r="F2713" s="5" t="s">
        <v>16</v>
      </c>
      <c r="G2713" s="5" t="s">
        <v>3548</v>
      </c>
      <c r="H2713" s="5" t="s">
        <v>3532</v>
      </c>
      <c r="I2713" s="5" t="s">
        <v>3532</v>
      </c>
      <c r="J2713" s="5" t="s">
        <v>596</v>
      </c>
      <c r="K2713" s="5" t="s">
        <v>3550</v>
      </c>
      <c r="L2713" s="5" t="s">
        <v>3527</v>
      </c>
      <c r="M2713" s="24" t="s">
        <v>749</v>
      </c>
      <c r="N2713" s="28">
        <v>1166445</v>
      </c>
      <c r="O2713" s="32">
        <v>1966819.15</v>
      </c>
      <c r="P2713" s="35">
        <v>2679900</v>
      </c>
      <c r="Q2713" s="40">
        <v>1172000</v>
      </c>
      <c r="R2713" s="43">
        <v>2660029.4668708877</v>
      </c>
      <c r="S2713" s="48">
        <v>2723400</v>
      </c>
      <c r="T2713" s="53">
        <v>1322394</v>
      </c>
      <c r="U2713" s="58">
        <v>627020</v>
      </c>
      <c r="V2713" s="28">
        <v>50000</v>
      </c>
      <c r="W2713" s="32">
        <v>420000</v>
      </c>
      <c r="X2713" s="35">
        <v>268000</v>
      </c>
      <c r="Y2713" s="40">
        <v>131500</v>
      </c>
      <c r="Z2713" s="43">
        <v>1</v>
      </c>
      <c r="AA2713" s="48">
        <v>1</v>
      </c>
      <c r="AB2713" s="53">
        <v>1</v>
      </c>
      <c r="AC2713" s="58">
        <v>354298.4</v>
      </c>
    </row>
    <row r="2714" spans="2:29" x14ac:dyDescent="0.15">
      <c r="B2714" s="5" t="s">
        <v>3551</v>
      </c>
      <c r="C2714" s="5" t="s">
        <v>672</v>
      </c>
      <c r="D2714" s="5" t="s">
        <v>3547</v>
      </c>
      <c r="E2714" s="5" t="s">
        <v>799</v>
      </c>
      <c r="F2714" s="5" t="s">
        <v>16</v>
      </c>
      <c r="G2714" s="5" t="s">
        <v>3552</v>
      </c>
      <c r="H2714" s="5" t="s">
        <v>3553</v>
      </c>
      <c r="I2714" s="5" t="s">
        <v>3553</v>
      </c>
      <c r="J2714" s="5" t="s">
        <v>596</v>
      </c>
      <c r="K2714" s="5" t="s">
        <v>3504</v>
      </c>
      <c r="L2714" s="5" t="s">
        <v>3527</v>
      </c>
      <c r="M2714" s="24" t="s">
        <v>749</v>
      </c>
      <c r="N2714" s="28">
        <v>1125000</v>
      </c>
      <c r="O2714" s="32">
        <v>1312699.28</v>
      </c>
      <c r="P2714" s="35">
        <v>1381800</v>
      </c>
      <c r="Q2714" s="40">
        <v>1316500</v>
      </c>
      <c r="R2714" s="43">
        <v>2660029.4668708877</v>
      </c>
      <c r="S2714" s="48">
        <v>2723400</v>
      </c>
      <c r="T2714" s="53">
        <v>1458012</v>
      </c>
      <c r="U2714" s="58">
        <v>1028655.2000000001</v>
      </c>
      <c r="V2714" s="28">
        <v>50000</v>
      </c>
      <c r="W2714" s="32">
        <v>420000</v>
      </c>
      <c r="X2714" s="35">
        <v>138200</v>
      </c>
      <c r="Y2714" s="40">
        <v>109600</v>
      </c>
      <c r="Z2714" s="43">
        <v>1</v>
      </c>
      <c r="AA2714" s="48">
        <v>1</v>
      </c>
      <c r="AB2714" s="53">
        <v>1</v>
      </c>
      <c r="AC2714" s="58">
        <v>177277.6</v>
      </c>
    </row>
    <row r="2715" spans="2:29" x14ac:dyDescent="0.15">
      <c r="B2715" s="5" t="s">
        <v>3554</v>
      </c>
      <c r="C2715" s="5" t="s">
        <v>672</v>
      </c>
      <c r="D2715" s="5" t="s">
        <v>3547</v>
      </c>
      <c r="E2715" s="5" t="s">
        <v>799</v>
      </c>
      <c r="F2715" s="5" t="s">
        <v>16</v>
      </c>
      <c r="G2715" s="5" t="s">
        <v>3552</v>
      </c>
      <c r="H2715" s="5" t="s">
        <v>3553</v>
      </c>
      <c r="I2715" s="5" t="s">
        <v>3553</v>
      </c>
      <c r="J2715" s="5" t="s">
        <v>596</v>
      </c>
      <c r="K2715" s="5" t="s">
        <v>3550</v>
      </c>
      <c r="L2715" s="5" t="s">
        <v>3527</v>
      </c>
      <c r="M2715" s="24" t="s">
        <v>749</v>
      </c>
      <c r="N2715" s="28">
        <v>1413000</v>
      </c>
      <c r="O2715" s="32">
        <v>2059461.78</v>
      </c>
      <c r="P2715" s="35">
        <v>2167900</v>
      </c>
      <c r="Q2715" s="40">
        <v>1710500</v>
      </c>
      <c r="R2715" s="43">
        <v>2660029.4668708877</v>
      </c>
      <c r="S2715" s="48">
        <v>2723400</v>
      </c>
      <c r="T2715" s="53">
        <v>1458012</v>
      </c>
      <c r="U2715" s="58">
        <v>1028655.2000000001</v>
      </c>
      <c r="V2715" s="28">
        <v>50000</v>
      </c>
      <c r="W2715" s="32">
        <v>420000</v>
      </c>
      <c r="X2715" s="35">
        <v>216800</v>
      </c>
      <c r="Y2715" s="40">
        <v>109600</v>
      </c>
      <c r="Z2715" s="43">
        <v>1</v>
      </c>
      <c r="AA2715" s="48">
        <v>1</v>
      </c>
      <c r="AB2715" s="53">
        <v>1</v>
      </c>
      <c r="AC2715" s="58">
        <v>177277.6</v>
      </c>
    </row>
    <row r="2716" spans="2:29" x14ac:dyDescent="0.15">
      <c r="B2716" s="5" t="s">
        <v>3555</v>
      </c>
      <c r="C2716" s="5" t="s">
        <v>672</v>
      </c>
      <c r="D2716" s="5" t="s">
        <v>3547</v>
      </c>
      <c r="E2716" s="5" t="s">
        <v>814</v>
      </c>
      <c r="F2716" s="5" t="s">
        <v>16</v>
      </c>
      <c r="G2716" s="5" t="s">
        <v>3548</v>
      </c>
      <c r="H2716" s="5" t="s">
        <v>3532</v>
      </c>
      <c r="I2716" s="5" t="s">
        <v>3532</v>
      </c>
      <c r="J2716" s="5" t="s">
        <v>596</v>
      </c>
      <c r="K2716" s="5" t="s">
        <v>3504</v>
      </c>
      <c r="L2716" s="5" t="s">
        <v>3527</v>
      </c>
      <c r="M2716" s="24" t="s">
        <v>749</v>
      </c>
      <c r="N2716" s="28">
        <v>1071225</v>
      </c>
      <c r="O2716" s="32">
        <v>1171379.28</v>
      </c>
      <c r="P2716" s="35">
        <v>1910200</v>
      </c>
      <c r="Q2716" s="40">
        <v>1116000</v>
      </c>
      <c r="R2716" s="43">
        <v>2825343.7710375539</v>
      </c>
      <c r="S2716" s="48">
        <v>2723400</v>
      </c>
      <c r="T2716" s="53">
        <v>1322394</v>
      </c>
      <c r="U2716" s="58">
        <v>638740.00000000012</v>
      </c>
      <c r="V2716" s="28">
        <v>50000</v>
      </c>
      <c r="W2716" s="32">
        <v>420000</v>
      </c>
      <c r="X2716" s="35">
        <v>191100</v>
      </c>
      <c r="Y2716" s="40">
        <v>163100</v>
      </c>
      <c r="Z2716" s="43">
        <v>1</v>
      </c>
      <c r="AA2716" s="48">
        <v>1</v>
      </c>
      <c r="AB2716" s="53">
        <v>1</v>
      </c>
      <c r="AC2716" s="58">
        <v>403823.20000000007</v>
      </c>
    </row>
    <row r="2717" spans="2:29" x14ac:dyDescent="0.15">
      <c r="B2717" s="5" t="s">
        <v>3556</v>
      </c>
      <c r="C2717" s="5" t="s">
        <v>672</v>
      </c>
      <c r="D2717" s="5" t="s">
        <v>3547</v>
      </c>
      <c r="E2717" s="5" t="s">
        <v>814</v>
      </c>
      <c r="F2717" s="5" t="s">
        <v>16</v>
      </c>
      <c r="G2717" s="5" t="s">
        <v>3548</v>
      </c>
      <c r="H2717" s="5" t="s">
        <v>3532</v>
      </c>
      <c r="I2717" s="5" t="s">
        <v>3532</v>
      </c>
      <c r="J2717" s="5" t="s">
        <v>596</v>
      </c>
      <c r="K2717" s="5" t="s">
        <v>3550</v>
      </c>
      <c r="L2717" s="5" t="s">
        <v>3527</v>
      </c>
      <c r="M2717" s="24" t="s">
        <v>749</v>
      </c>
      <c r="N2717" s="28">
        <v>1399734</v>
      </c>
      <c r="O2717" s="32">
        <v>1966819.15</v>
      </c>
      <c r="P2717" s="35">
        <v>2679900</v>
      </c>
      <c r="Q2717" s="40">
        <v>1226000</v>
      </c>
      <c r="R2717" s="43">
        <v>2825343.7710375539</v>
      </c>
      <c r="S2717" s="48">
        <v>2723400</v>
      </c>
      <c r="T2717" s="53">
        <v>1322394</v>
      </c>
      <c r="U2717" s="58">
        <v>638740.00000000012</v>
      </c>
      <c r="V2717" s="28">
        <v>50000</v>
      </c>
      <c r="W2717" s="32">
        <v>420000</v>
      </c>
      <c r="X2717" s="35">
        <v>268000</v>
      </c>
      <c r="Y2717" s="40">
        <v>163100</v>
      </c>
      <c r="Z2717" s="43">
        <v>1</v>
      </c>
      <c r="AA2717" s="48">
        <v>1</v>
      </c>
      <c r="AB2717" s="53">
        <v>1</v>
      </c>
      <c r="AC2717" s="58">
        <v>403823.20000000007</v>
      </c>
    </row>
    <row r="2718" spans="2:29" x14ac:dyDescent="0.15">
      <c r="B2718" s="5" t="s">
        <v>3557</v>
      </c>
      <c r="C2718" s="5" t="s">
        <v>672</v>
      </c>
      <c r="D2718" s="5" t="s">
        <v>3547</v>
      </c>
      <c r="E2718" s="5" t="s">
        <v>814</v>
      </c>
      <c r="F2718" s="5" t="s">
        <v>16</v>
      </c>
      <c r="G2718" s="5" t="s">
        <v>3552</v>
      </c>
      <c r="H2718" s="5" t="s">
        <v>3553</v>
      </c>
      <c r="I2718" s="5" t="s">
        <v>3553</v>
      </c>
      <c r="J2718" s="5" t="s">
        <v>596</v>
      </c>
      <c r="K2718" s="5" t="s">
        <v>3504</v>
      </c>
      <c r="L2718" s="5" t="s">
        <v>3527</v>
      </c>
      <c r="M2718" s="24" t="s">
        <v>749</v>
      </c>
      <c r="N2718" s="28">
        <v>1350000</v>
      </c>
      <c r="O2718" s="32">
        <v>994223.24</v>
      </c>
      <c r="P2718" s="35">
        <v>1046600</v>
      </c>
      <c r="Q2718" s="40">
        <v>1358100</v>
      </c>
      <c r="R2718" s="43">
        <v>2825343.7710375539</v>
      </c>
      <c r="S2718" s="48">
        <v>2723400</v>
      </c>
      <c r="T2718" s="53">
        <v>1458012</v>
      </c>
      <c r="U2718" s="58">
        <v>1047882.4</v>
      </c>
      <c r="V2718" s="28">
        <v>50000</v>
      </c>
      <c r="W2718" s="32">
        <v>420000</v>
      </c>
      <c r="X2718" s="35">
        <v>104700</v>
      </c>
      <c r="Y2718" s="40">
        <v>135900</v>
      </c>
      <c r="Z2718" s="43">
        <v>1</v>
      </c>
      <c r="AA2718" s="48">
        <v>1</v>
      </c>
      <c r="AB2718" s="53">
        <v>1</v>
      </c>
      <c r="AC2718" s="58">
        <v>202129.60000000003</v>
      </c>
    </row>
    <row r="2719" spans="2:29" x14ac:dyDescent="0.15">
      <c r="B2719" s="5" t="s">
        <v>3558</v>
      </c>
      <c r="C2719" s="5" t="s">
        <v>672</v>
      </c>
      <c r="D2719" s="5" t="s">
        <v>3547</v>
      </c>
      <c r="E2719" s="5" t="s">
        <v>814</v>
      </c>
      <c r="F2719" s="5" t="s">
        <v>16</v>
      </c>
      <c r="G2719" s="5" t="s">
        <v>3552</v>
      </c>
      <c r="H2719" s="5" t="s">
        <v>3553</v>
      </c>
      <c r="I2719" s="5" t="s">
        <v>3553</v>
      </c>
      <c r="J2719" s="5" t="s">
        <v>596</v>
      </c>
      <c r="K2719" s="5" t="s">
        <v>3550</v>
      </c>
      <c r="L2719" s="5" t="s">
        <v>3527</v>
      </c>
      <c r="M2719" s="24" t="s">
        <v>749</v>
      </c>
      <c r="N2719" s="28">
        <v>1695600</v>
      </c>
      <c r="O2719" s="32">
        <v>1327717.21</v>
      </c>
      <c r="P2719" s="35">
        <v>1397600</v>
      </c>
      <c r="Q2719" s="40">
        <v>1752100</v>
      </c>
      <c r="R2719" s="43">
        <v>2825343.7710375539</v>
      </c>
      <c r="S2719" s="48">
        <v>2723400</v>
      </c>
      <c r="T2719" s="53">
        <v>1458012</v>
      </c>
      <c r="U2719" s="58">
        <v>1047882.4</v>
      </c>
      <c r="V2719" s="28">
        <v>50000</v>
      </c>
      <c r="W2719" s="32">
        <v>420000</v>
      </c>
      <c r="X2719" s="35">
        <v>139800</v>
      </c>
      <c r="Y2719" s="40">
        <v>135900</v>
      </c>
      <c r="Z2719" s="43">
        <v>1</v>
      </c>
      <c r="AA2719" s="48">
        <v>1</v>
      </c>
      <c r="AB2719" s="53">
        <v>1</v>
      </c>
      <c r="AC2719" s="58">
        <v>202129.60000000003</v>
      </c>
    </row>
    <row r="2720" spans="2:29" x14ac:dyDescent="0.15">
      <c r="B2720" s="5" t="s">
        <v>3559</v>
      </c>
      <c r="C2720" s="5" t="s">
        <v>672</v>
      </c>
      <c r="D2720" s="5" t="s">
        <v>3547</v>
      </c>
      <c r="E2720" s="5" t="s">
        <v>829</v>
      </c>
      <c r="F2720" s="5" t="s">
        <v>16</v>
      </c>
      <c r="G2720" s="5" t="s">
        <v>3548</v>
      </c>
      <c r="H2720" s="5" t="s">
        <v>3532</v>
      </c>
      <c r="I2720" s="5" t="s">
        <v>3532</v>
      </c>
      <c r="J2720" s="5" t="s">
        <v>596</v>
      </c>
      <c r="K2720" s="5" t="s">
        <v>3504</v>
      </c>
      <c r="L2720" s="5" t="s">
        <v>3527</v>
      </c>
      <c r="M2720" s="24" t="s">
        <v>749</v>
      </c>
      <c r="N2720" s="28">
        <v>1285470</v>
      </c>
      <c r="O2720" s="32">
        <v>1171379.28</v>
      </c>
      <c r="P2720" s="35">
        <v>1134700</v>
      </c>
      <c r="Q2720" s="40">
        <v>1190300</v>
      </c>
      <c r="R2720" s="43">
        <v>2916515.621037554</v>
      </c>
      <c r="S2720" s="48">
        <v>2723400</v>
      </c>
      <c r="T2720" s="53">
        <v>1322394</v>
      </c>
      <c r="U2720" s="58">
        <v>662180.00000000012</v>
      </c>
      <c r="V2720" s="28">
        <v>50000</v>
      </c>
      <c r="W2720" s="32">
        <v>420000</v>
      </c>
      <c r="X2720" s="35">
        <v>113500</v>
      </c>
      <c r="Y2720" s="40">
        <v>226300</v>
      </c>
      <c r="Z2720" s="43">
        <v>1</v>
      </c>
      <c r="AA2720" s="48">
        <v>1</v>
      </c>
      <c r="AB2720" s="53">
        <v>1</v>
      </c>
      <c r="AC2720" s="58">
        <v>742997.60000000009</v>
      </c>
    </row>
    <row r="2721" spans="2:29" x14ac:dyDescent="0.15">
      <c r="B2721" s="5" t="s">
        <v>3560</v>
      </c>
      <c r="C2721" s="5" t="s">
        <v>672</v>
      </c>
      <c r="D2721" s="5" t="s">
        <v>3547</v>
      </c>
      <c r="E2721" s="5" t="s">
        <v>829</v>
      </c>
      <c r="F2721" s="5" t="s">
        <v>16</v>
      </c>
      <c r="G2721" s="5" t="s">
        <v>3548</v>
      </c>
      <c r="H2721" s="5" t="s">
        <v>3532</v>
      </c>
      <c r="I2721" s="5" t="s">
        <v>3532</v>
      </c>
      <c r="J2721" s="5" t="s">
        <v>596</v>
      </c>
      <c r="K2721" s="5" t="s">
        <v>3550</v>
      </c>
      <c r="L2721" s="5" t="s">
        <v>3527</v>
      </c>
      <c r="M2721" s="24" t="s">
        <v>749</v>
      </c>
      <c r="N2721" s="28">
        <v>1679681</v>
      </c>
      <c r="O2721" s="32">
        <v>1966819.15</v>
      </c>
      <c r="P2721" s="35">
        <v>1519600</v>
      </c>
      <c r="Q2721" s="40">
        <v>1249300</v>
      </c>
      <c r="R2721" s="43">
        <v>2916515.621037554</v>
      </c>
      <c r="S2721" s="48">
        <v>2723400</v>
      </c>
      <c r="T2721" s="53">
        <v>1322394</v>
      </c>
      <c r="U2721" s="58">
        <v>662180.00000000012</v>
      </c>
      <c r="V2721" s="28">
        <v>50000</v>
      </c>
      <c r="W2721" s="32">
        <v>420000</v>
      </c>
      <c r="X2721" s="35">
        <v>152000</v>
      </c>
      <c r="Y2721" s="40">
        <v>226300</v>
      </c>
      <c r="Z2721" s="43">
        <v>1</v>
      </c>
      <c r="AA2721" s="48">
        <v>1</v>
      </c>
      <c r="AB2721" s="53">
        <v>1</v>
      </c>
      <c r="AC2721" s="58">
        <v>742997.60000000009</v>
      </c>
    </row>
    <row r="2722" spans="2:29" x14ac:dyDescent="0.15">
      <c r="B2722" s="5" t="s">
        <v>3561</v>
      </c>
      <c r="C2722" s="5" t="s">
        <v>672</v>
      </c>
      <c r="D2722" s="5" t="s">
        <v>3547</v>
      </c>
      <c r="E2722" s="5" t="s">
        <v>829</v>
      </c>
      <c r="F2722" s="5" t="s">
        <v>16</v>
      </c>
      <c r="G2722" s="5" t="s">
        <v>3552</v>
      </c>
      <c r="H2722" s="5" t="s">
        <v>3553</v>
      </c>
      <c r="I2722" s="5" t="s">
        <v>3553</v>
      </c>
      <c r="J2722" s="5" t="s">
        <v>596</v>
      </c>
      <c r="K2722" s="5" t="s">
        <v>3504</v>
      </c>
      <c r="L2722" s="5" t="s">
        <v>3527</v>
      </c>
      <c r="M2722" s="24" t="s">
        <v>749</v>
      </c>
      <c r="N2722" s="28">
        <v>1620000</v>
      </c>
      <c r="O2722" s="32">
        <v>1334121.78</v>
      </c>
      <c r="P2722" s="35">
        <v>1404400</v>
      </c>
      <c r="Q2722" s="40">
        <v>1400700</v>
      </c>
      <c r="R2722" s="43">
        <v>2916515.621037554</v>
      </c>
      <c r="S2722" s="48">
        <v>2723400</v>
      </c>
      <c r="T2722" s="53">
        <v>1458012</v>
      </c>
      <c r="U2722" s="58">
        <v>1086336.8000000003</v>
      </c>
      <c r="V2722" s="28">
        <v>50000</v>
      </c>
      <c r="W2722" s="32">
        <v>420000</v>
      </c>
      <c r="X2722" s="35">
        <v>140500</v>
      </c>
      <c r="Y2722" s="40">
        <v>188600</v>
      </c>
      <c r="Z2722" s="43">
        <v>1</v>
      </c>
      <c r="AA2722" s="48">
        <v>1</v>
      </c>
      <c r="AB2722" s="53">
        <v>1</v>
      </c>
      <c r="AC2722" s="58">
        <v>371724.80000000005</v>
      </c>
    </row>
    <row r="2723" spans="2:29" x14ac:dyDescent="0.15">
      <c r="B2723" s="5" t="s">
        <v>3562</v>
      </c>
      <c r="C2723" s="5" t="s">
        <v>672</v>
      </c>
      <c r="D2723" s="5" t="s">
        <v>3547</v>
      </c>
      <c r="E2723" s="5" t="s">
        <v>829</v>
      </c>
      <c r="F2723" s="5" t="s">
        <v>16</v>
      </c>
      <c r="G2723" s="5" t="s">
        <v>3552</v>
      </c>
      <c r="H2723" s="5" t="s">
        <v>3553</v>
      </c>
      <c r="I2723" s="5" t="s">
        <v>3553</v>
      </c>
      <c r="J2723" s="5" t="s">
        <v>596</v>
      </c>
      <c r="K2723" s="5" t="s">
        <v>3550</v>
      </c>
      <c r="L2723" s="5" t="s">
        <v>3527</v>
      </c>
      <c r="M2723" s="24" t="s">
        <v>749</v>
      </c>
      <c r="N2723" s="28">
        <v>2034720</v>
      </c>
      <c r="O2723" s="32">
        <v>2130460.0299999998</v>
      </c>
      <c r="P2723" s="35">
        <v>1569900</v>
      </c>
      <c r="Q2723" s="40">
        <v>1794700</v>
      </c>
      <c r="R2723" s="43">
        <v>2916515.621037554</v>
      </c>
      <c r="S2723" s="48">
        <v>2723400</v>
      </c>
      <c r="T2723" s="53">
        <v>1458012</v>
      </c>
      <c r="U2723" s="58">
        <v>1086336.8000000003</v>
      </c>
      <c r="V2723" s="28">
        <v>50000</v>
      </c>
      <c r="W2723" s="32">
        <v>420000</v>
      </c>
      <c r="X2723" s="35">
        <v>157000</v>
      </c>
      <c r="Y2723" s="40">
        <v>188600</v>
      </c>
      <c r="Z2723" s="43">
        <v>1</v>
      </c>
      <c r="AA2723" s="48">
        <v>1</v>
      </c>
      <c r="AB2723" s="53">
        <v>1</v>
      </c>
      <c r="AC2723" s="58">
        <v>371724.80000000005</v>
      </c>
    </row>
    <row r="2724" spans="2:29" x14ac:dyDescent="0.15">
      <c r="B2724" s="5" t="s">
        <v>3563</v>
      </c>
      <c r="C2724" s="5" t="s">
        <v>672</v>
      </c>
      <c r="D2724" s="5" t="s">
        <v>3547</v>
      </c>
      <c r="E2724" s="5" t="s">
        <v>844</v>
      </c>
      <c r="F2724" s="5" t="s">
        <v>16</v>
      </c>
      <c r="G2724" s="5" t="s">
        <v>3548</v>
      </c>
      <c r="H2724" s="5" t="s">
        <v>3532</v>
      </c>
      <c r="I2724" s="5" t="s">
        <v>3532</v>
      </c>
      <c r="J2724" s="5" t="s">
        <v>596</v>
      </c>
      <c r="K2724" s="5" t="s">
        <v>3504</v>
      </c>
      <c r="L2724" s="5" t="s">
        <v>3527</v>
      </c>
      <c r="M2724" s="24" t="s">
        <v>749</v>
      </c>
      <c r="N2724" s="28">
        <v>1397250</v>
      </c>
      <c r="O2724" s="32">
        <v>1171379.28</v>
      </c>
      <c r="P2724" s="35">
        <v>2014600</v>
      </c>
      <c r="Q2724" s="40">
        <v>1272400</v>
      </c>
      <c r="R2724" s="43">
        <v>4092562.3752042204</v>
      </c>
      <c r="S2724" s="48">
        <v>2723400</v>
      </c>
      <c r="T2724" s="53">
        <v>1322394</v>
      </c>
      <c r="U2724" s="58">
        <v>697340</v>
      </c>
      <c r="V2724" s="28">
        <v>50000</v>
      </c>
      <c r="W2724" s="32">
        <v>420000</v>
      </c>
      <c r="X2724" s="35">
        <v>201500</v>
      </c>
      <c r="Y2724" s="40">
        <v>240800</v>
      </c>
      <c r="Z2724" s="43">
        <v>1</v>
      </c>
      <c r="AA2724" s="48">
        <v>1</v>
      </c>
      <c r="AB2724" s="53">
        <v>1</v>
      </c>
      <c r="AC2724" s="58">
        <v>860703.20000000007</v>
      </c>
    </row>
    <row r="2725" spans="2:29" x14ac:dyDescent="0.15">
      <c r="B2725" s="5" t="s">
        <v>3564</v>
      </c>
      <c r="C2725" s="5" t="s">
        <v>672</v>
      </c>
      <c r="D2725" s="5" t="s">
        <v>3547</v>
      </c>
      <c r="E2725" s="5" t="s">
        <v>844</v>
      </c>
      <c r="F2725" s="5" t="s">
        <v>16</v>
      </c>
      <c r="G2725" s="5" t="s">
        <v>3548</v>
      </c>
      <c r="H2725" s="5" t="s">
        <v>3532</v>
      </c>
      <c r="I2725" s="5" t="s">
        <v>3532</v>
      </c>
      <c r="J2725" s="5" t="s">
        <v>596</v>
      </c>
      <c r="K2725" s="5" t="s">
        <v>3550</v>
      </c>
      <c r="L2725" s="5" t="s">
        <v>3527</v>
      </c>
      <c r="M2725" s="24" t="s">
        <v>749</v>
      </c>
      <c r="N2725" s="28">
        <v>1825740</v>
      </c>
      <c r="O2725" s="32">
        <v>1966819.15</v>
      </c>
      <c r="P2725" s="35">
        <v>2784400</v>
      </c>
      <c r="Q2725" s="40">
        <v>1272400</v>
      </c>
      <c r="R2725" s="43">
        <v>4092562.3752042204</v>
      </c>
      <c r="S2725" s="48">
        <v>2723400</v>
      </c>
      <c r="T2725" s="53">
        <v>1322394</v>
      </c>
      <c r="U2725" s="58">
        <v>697340</v>
      </c>
      <c r="V2725" s="28">
        <v>50000</v>
      </c>
      <c r="W2725" s="32">
        <v>420000</v>
      </c>
      <c r="X2725" s="35">
        <v>278500</v>
      </c>
      <c r="Y2725" s="40">
        <v>240800</v>
      </c>
      <c r="Z2725" s="43">
        <v>1</v>
      </c>
      <c r="AA2725" s="48">
        <v>1</v>
      </c>
      <c r="AB2725" s="53">
        <v>1</v>
      </c>
      <c r="AC2725" s="58">
        <v>860703.20000000007</v>
      </c>
    </row>
    <row r="2726" spans="2:29" x14ac:dyDescent="0.15">
      <c r="B2726" s="5" t="s">
        <v>3565</v>
      </c>
      <c r="C2726" s="5" t="s">
        <v>672</v>
      </c>
      <c r="D2726" s="5" t="s">
        <v>3547</v>
      </c>
      <c r="E2726" s="5" t="s">
        <v>844</v>
      </c>
      <c r="F2726" s="5" t="s">
        <v>16</v>
      </c>
      <c r="G2726" s="5" t="s">
        <v>3552</v>
      </c>
      <c r="H2726" s="5" t="s">
        <v>3553</v>
      </c>
      <c r="I2726" s="5" t="s">
        <v>3553</v>
      </c>
      <c r="J2726" s="5" t="s">
        <v>596</v>
      </c>
      <c r="K2726" s="5" t="s">
        <v>3504</v>
      </c>
      <c r="L2726" s="5" t="s">
        <v>3527</v>
      </c>
      <c r="M2726" s="24" t="s">
        <v>749</v>
      </c>
      <c r="N2726" s="28">
        <v>2272500</v>
      </c>
      <c r="O2726" s="32">
        <v>994223.24</v>
      </c>
      <c r="P2726" s="35">
        <v>1046600</v>
      </c>
      <c r="Q2726" s="40">
        <v>1527400</v>
      </c>
      <c r="R2726" s="43">
        <v>4092562.3752042204</v>
      </c>
      <c r="S2726" s="48">
        <v>2723400</v>
      </c>
      <c r="T2726" s="53">
        <v>1458012</v>
      </c>
      <c r="U2726" s="58">
        <v>1144018.4000000001</v>
      </c>
      <c r="V2726" s="28">
        <v>50000</v>
      </c>
      <c r="W2726" s="32">
        <v>420000</v>
      </c>
      <c r="X2726" s="35">
        <v>104700</v>
      </c>
      <c r="Y2726" s="40">
        <v>200700</v>
      </c>
      <c r="Z2726" s="43">
        <v>1</v>
      </c>
      <c r="AA2726" s="48">
        <v>1</v>
      </c>
      <c r="AB2726" s="53">
        <v>1</v>
      </c>
      <c r="AC2726" s="58">
        <v>430494.4</v>
      </c>
    </row>
    <row r="2727" spans="2:29" x14ac:dyDescent="0.15">
      <c r="B2727" s="5" t="s">
        <v>3566</v>
      </c>
      <c r="C2727" s="5" t="s">
        <v>672</v>
      </c>
      <c r="D2727" s="5" t="s">
        <v>3547</v>
      </c>
      <c r="E2727" s="5" t="s">
        <v>844</v>
      </c>
      <c r="F2727" s="5" t="s">
        <v>16</v>
      </c>
      <c r="G2727" s="5" t="s">
        <v>3552</v>
      </c>
      <c r="H2727" s="5" t="s">
        <v>3553</v>
      </c>
      <c r="I2727" s="5" t="s">
        <v>3553</v>
      </c>
      <c r="J2727" s="5" t="s">
        <v>596</v>
      </c>
      <c r="K2727" s="5" t="s">
        <v>3550</v>
      </c>
      <c r="L2727" s="5" t="s">
        <v>3527</v>
      </c>
      <c r="M2727" s="24" t="s">
        <v>749</v>
      </c>
      <c r="N2727" s="28">
        <v>2916000</v>
      </c>
      <c r="O2727" s="32">
        <v>1349139.71</v>
      </c>
      <c r="P2727" s="35">
        <v>1420200</v>
      </c>
      <c r="Q2727" s="40">
        <v>1921400</v>
      </c>
      <c r="R2727" s="43">
        <v>4092562.3752042204</v>
      </c>
      <c r="S2727" s="48">
        <v>2723400</v>
      </c>
      <c r="T2727" s="53">
        <v>1458012</v>
      </c>
      <c r="U2727" s="58">
        <v>1144018.4000000001</v>
      </c>
      <c r="V2727" s="28">
        <v>50000</v>
      </c>
      <c r="W2727" s="32">
        <v>420000</v>
      </c>
      <c r="X2727" s="35">
        <v>142100</v>
      </c>
      <c r="Y2727" s="40">
        <v>200700</v>
      </c>
      <c r="Z2727" s="43">
        <v>1</v>
      </c>
      <c r="AA2727" s="48">
        <v>1</v>
      </c>
      <c r="AB2727" s="53">
        <v>1</v>
      </c>
      <c r="AC2727" s="58">
        <v>430494.4</v>
      </c>
    </row>
    <row r="2728" spans="2:29" x14ac:dyDescent="0.15">
      <c r="B2728" s="5" t="s">
        <v>3567</v>
      </c>
      <c r="C2728" s="5" t="s">
        <v>672</v>
      </c>
      <c r="D2728" s="5" t="s">
        <v>3568</v>
      </c>
      <c r="E2728" s="5" t="s">
        <v>799</v>
      </c>
      <c r="F2728" s="5" t="s">
        <v>16</v>
      </c>
      <c r="G2728" s="5" t="s">
        <v>3569</v>
      </c>
      <c r="H2728" s="5" t="s">
        <v>3570</v>
      </c>
      <c r="I2728" s="5" t="s">
        <v>3570</v>
      </c>
      <c r="J2728" s="5" t="s">
        <v>596</v>
      </c>
      <c r="K2728" s="5" t="s">
        <v>3504</v>
      </c>
      <c r="L2728" s="5" t="s">
        <v>3571</v>
      </c>
      <c r="M2728" s="24" t="s">
        <v>749</v>
      </c>
      <c r="N2728" s="28">
        <v>1289000</v>
      </c>
      <c r="O2728" s="32">
        <v>1720065.73</v>
      </c>
      <c r="P2728" s="35">
        <v>1810600</v>
      </c>
      <c r="Q2728" s="40">
        <v>2294000</v>
      </c>
      <c r="R2728" s="43">
        <v>8024489.9668708881</v>
      </c>
      <c r="S2728" s="48">
        <v>4608700</v>
      </c>
      <c r="T2728" s="53">
        <v>1159864</v>
      </c>
      <c r="U2728" s="58">
        <v>13926400</v>
      </c>
      <c r="V2728" s="28">
        <v>50000</v>
      </c>
      <c r="W2728" s="32">
        <v>680000</v>
      </c>
      <c r="X2728" s="35">
        <v>181100</v>
      </c>
      <c r="Y2728" s="40">
        <v>109600</v>
      </c>
      <c r="Z2728" s="43">
        <v>1</v>
      </c>
      <c r="AA2728" s="48">
        <v>1</v>
      </c>
      <c r="AB2728" s="53">
        <v>1</v>
      </c>
      <c r="AC2728" s="58">
        <v>177277.6</v>
      </c>
    </row>
    <row r="2729" spans="2:29" x14ac:dyDescent="0.15">
      <c r="B2729" s="5" t="s">
        <v>3572</v>
      </c>
      <c r="C2729" s="5" t="s">
        <v>672</v>
      </c>
      <c r="D2729" s="5" t="s">
        <v>3568</v>
      </c>
      <c r="E2729" s="5" t="s">
        <v>799</v>
      </c>
      <c r="F2729" s="5" t="s">
        <v>16</v>
      </c>
      <c r="G2729" s="5" t="s">
        <v>3569</v>
      </c>
      <c r="H2729" s="5" t="s">
        <v>3570</v>
      </c>
      <c r="I2729" s="5" t="s">
        <v>3570</v>
      </c>
      <c r="J2729" s="5" t="s">
        <v>596</v>
      </c>
      <c r="K2729" s="5" t="s">
        <v>3573</v>
      </c>
      <c r="L2729" s="5" t="s">
        <v>3571</v>
      </c>
      <c r="M2729" s="24" t="s">
        <v>749</v>
      </c>
      <c r="N2729" s="28">
        <v>1684865</v>
      </c>
      <c r="O2729" s="32">
        <v>3943513.18</v>
      </c>
      <c r="P2729" s="35">
        <v>4151100</v>
      </c>
      <c r="Q2729" s="40">
        <v>2463400</v>
      </c>
      <c r="R2729" s="43">
        <v>8024489.9668708881</v>
      </c>
      <c r="S2729" s="48">
        <v>5729000</v>
      </c>
      <c r="T2729" s="53">
        <v>2106761</v>
      </c>
      <c r="U2729" s="58">
        <v>13926400</v>
      </c>
      <c r="V2729" s="28">
        <v>50000</v>
      </c>
      <c r="W2729" s="32">
        <v>680000</v>
      </c>
      <c r="X2729" s="35">
        <v>415200</v>
      </c>
      <c r="Y2729" s="40">
        <v>122600</v>
      </c>
      <c r="Z2729" s="43">
        <v>1</v>
      </c>
      <c r="AA2729" s="48">
        <v>1</v>
      </c>
      <c r="AB2729" s="53">
        <v>1</v>
      </c>
      <c r="AC2729" s="58">
        <v>177277.6</v>
      </c>
    </row>
    <row r="2730" spans="2:29" x14ac:dyDescent="0.15">
      <c r="B2730" s="5" t="s">
        <v>3574</v>
      </c>
      <c r="C2730" s="5" t="s">
        <v>672</v>
      </c>
      <c r="D2730" s="5" t="s">
        <v>3568</v>
      </c>
      <c r="E2730" s="5" t="s">
        <v>799</v>
      </c>
      <c r="F2730" s="5" t="s">
        <v>16</v>
      </c>
      <c r="G2730" s="5" t="s">
        <v>3575</v>
      </c>
      <c r="H2730" s="5" t="s">
        <v>3576</v>
      </c>
      <c r="I2730" s="5" t="s">
        <v>3576</v>
      </c>
      <c r="J2730" s="5" t="s">
        <v>596</v>
      </c>
      <c r="K2730" s="5" t="s">
        <v>3504</v>
      </c>
      <c r="L2730" s="5" t="s">
        <v>3571</v>
      </c>
      <c r="M2730" s="24" t="s">
        <v>749</v>
      </c>
      <c r="N2730" s="28">
        <v>1625000</v>
      </c>
      <c r="O2730" s="32">
        <v>1361798.4</v>
      </c>
      <c r="P2730" s="35">
        <v>1433500</v>
      </c>
      <c r="Q2730" s="40">
        <v>2294000</v>
      </c>
      <c r="R2730" s="43">
        <v>8024489.9668708881</v>
      </c>
      <c r="S2730" s="48">
        <v>5693300</v>
      </c>
      <c r="T2730" s="53">
        <v>1692200</v>
      </c>
      <c r="U2730" s="58">
        <v>13926400</v>
      </c>
      <c r="V2730" s="28">
        <v>50000</v>
      </c>
      <c r="W2730" s="32">
        <v>680000</v>
      </c>
      <c r="X2730" s="35">
        <v>143400</v>
      </c>
      <c r="Y2730" s="40">
        <v>109600</v>
      </c>
      <c r="Z2730" s="43">
        <v>1</v>
      </c>
      <c r="AA2730" s="48">
        <v>1</v>
      </c>
      <c r="AB2730" s="53">
        <v>1</v>
      </c>
      <c r="AC2730" s="58">
        <v>177277.6</v>
      </c>
    </row>
    <row r="2731" spans="2:29" x14ac:dyDescent="0.15">
      <c r="B2731" s="5" t="s">
        <v>3577</v>
      </c>
      <c r="C2731" s="5" t="s">
        <v>672</v>
      </c>
      <c r="D2731" s="5" t="s">
        <v>3568</v>
      </c>
      <c r="E2731" s="5" t="s">
        <v>799</v>
      </c>
      <c r="F2731" s="5" t="s">
        <v>16</v>
      </c>
      <c r="G2731" s="5" t="s">
        <v>3575</v>
      </c>
      <c r="H2731" s="5" t="s">
        <v>3576</v>
      </c>
      <c r="I2731" s="5" t="s">
        <v>3576</v>
      </c>
      <c r="J2731" s="5" t="s">
        <v>596</v>
      </c>
      <c r="K2731" s="5" t="s">
        <v>3573</v>
      </c>
      <c r="L2731" s="5" t="s">
        <v>3571</v>
      </c>
      <c r="M2731" s="24" t="s">
        <v>749</v>
      </c>
      <c r="N2731" s="28">
        <v>2041000</v>
      </c>
      <c r="O2731" s="32">
        <v>2965071.35</v>
      </c>
      <c r="P2731" s="35">
        <v>3121200</v>
      </c>
      <c r="Q2731" s="40">
        <v>2463400</v>
      </c>
      <c r="R2731" s="43">
        <v>8024489.9668708881</v>
      </c>
      <c r="S2731" s="48">
        <v>7551400</v>
      </c>
      <c r="T2731" s="53">
        <v>2331616</v>
      </c>
      <c r="U2731" s="58">
        <v>13926400</v>
      </c>
      <c r="V2731" s="28">
        <v>50000</v>
      </c>
      <c r="W2731" s="32">
        <v>680000</v>
      </c>
      <c r="X2731" s="35">
        <v>312200</v>
      </c>
      <c r="Y2731" s="40">
        <v>122600</v>
      </c>
      <c r="Z2731" s="43">
        <v>1</v>
      </c>
      <c r="AA2731" s="48">
        <v>1</v>
      </c>
      <c r="AB2731" s="53">
        <v>1</v>
      </c>
      <c r="AC2731" s="58">
        <v>177277.6</v>
      </c>
    </row>
    <row r="2732" spans="2:29" x14ac:dyDescent="0.15">
      <c r="B2732" s="5" t="s">
        <v>3578</v>
      </c>
      <c r="C2732" s="5" t="s">
        <v>672</v>
      </c>
      <c r="D2732" s="5" t="s">
        <v>3568</v>
      </c>
      <c r="E2732" s="5" t="s">
        <v>814</v>
      </c>
      <c r="F2732" s="5" t="s">
        <v>16</v>
      </c>
      <c r="G2732" s="5" t="s">
        <v>3569</v>
      </c>
      <c r="H2732" s="5" t="s">
        <v>3570</v>
      </c>
      <c r="I2732" s="5" t="s">
        <v>3570</v>
      </c>
      <c r="J2732" s="5" t="s">
        <v>596</v>
      </c>
      <c r="K2732" s="5" t="s">
        <v>3504</v>
      </c>
      <c r="L2732" s="5" t="s">
        <v>3571</v>
      </c>
      <c r="M2732" s="24" t="s">
        <v>749</v>
      </c>
      <c r="N2732" s="28">
        <v>1417900</v>
      </c>
      <c r="O2732" s="32">
        <v>1988177.94</v>
      </c>
      <c r="P2732" s="35">
        <v>2092900</v>
      </c>
      <c r="Q2732" s="40">
        <v>2335600</v>
      </c>
      <c r="R2732" s="43">
        <v>8189804.2710375534</v>
      </c>
      <c r="S2732" s="48">
        <v>4608700</v>
      </c>
      <c r="T2732" s="53">
        <v>1159864</v>
      </c>
      <c r="U2732" s="58">
        <v>13926400</v>
      </c>
      <c r="V2732" s="28">
        <v>50000</v>
      </c>
      <c r="W2732" s="32">
        <v>680000</v>
      </c>
      <c r="X2732" s="35">
        <v>209300</v>
      </c>
      <c r="Y2732" s="40">
        <v>135900</v>
      </c>
      <c r="Z2732" s="43">
        <v>1</v>
      </c>
      <c r="AA2732" s="48">
        <v>1</v>
      </c>
      <c r="AB2732" s="53">
        <v>1</v>
      </c>
      <c r="AC2732" s="58">
        <v>202129.60000000003</v>
      </c>
    </row>
    <row r="2733" spans="2:29" x14ac:dyDescent="0.15">
      <c r="B2733" s="5" t="s">
        <v>3579</v>
      </c>
      <c r="C2733" s="5" t="s">
        <v>672</v>
      </c>
      <c r="D2733" s="5" t="s">
        <v>3568</v>
      </c>
      <c r="E2733" s="5" t="s">
        <v>814</v>
      </c>
      <c r="F2733" s="5" t="s">
        <v>16</v>
      </c>
      <c r="G2733" s="5" t="s">
        <v>3569</v>
      </c>
      <c r="H2733" s="5" t="s">
        <v>3570</v>
      </c>
      <c r="I2733" s="5" t="s">
        <v>3570</v>
      </c>
      <c r="J2733" s="5" t="s">
        <v>596</v>
      </c>
      <c r="K2733" s="5" t="s">
        <v>3573</v>
      </c>
      <c r="L2733" s="5" t="s">
        <v>3571</v>
      </c>
      <c r="M2733" s="24" t="s">
        <v>749</v>
      </c>
      <c r="N2733" s="28">
        <v>1853351</v>
      </c>
      <c r="O2733" s="32">
        <v>4210730.5999999996</v>
      </c>
      <c r="P2733" s="35">
        <v>3102700</v>
      </c>
      <c r="Q2733" s="40">
        <v>2538500</v>
      </c>
      <c r="R2733" s="43">
        <v>8189804.2710375534</v>
      </c>
      <c r="S2733" s="48">
        <v>5729000</v>
      </c>
      <c r="T2733" s="53">
        <v>2106761</v>
      </c>
      <c r="U2733" s="58">
        <v>13926400</v>
      </c>
      <c r="V2733" s="28">
        <v>50000</v>
      </c>
      <c r="W2733" s="32">
        <v>680000</v>
      </c>
      <c r="X2733" s="35">
        <v>310300</v>
      </c>
      <c r="Y2733" s="40">
        <v>135900</v>
      </c>
      <c r="Z2733" s="43">
        <v>1</v>
      </c>
      <c r="AA2733" s="48">
        <v>1</v>
      </c>
      <c r="AB2733" s="53">
        <v>1</v>
      </c>
      <c r="AC2733" s="58">
        <v>202129.60000000003</v>
      </c>
    </row>
    <row r="2734" spans="2:29" x14ac:dyDescent="0.15">
      <c r="B2734" s="5" t="s">
        <v>3580</v>
      </c>
      <c r="C2734" s="5" t="s">
        <v>672</v>
      </c>
      <c r="D2734" s="5" t="s">
        <v>3568</v>
      </c>
      <c r="E2734" s="5" t="s">
        <v>814</v>
      </c>
      <c r="F2734" s="5" t="s">
        <v>16</v>
      </c>
      <c r="G2734" s="5" t="s">
        <v>3575</v>
      </c>
      <c r="H2734" s="5" t="s">
        <v>3576</v>
      </c>
      <c r="I2734" s="5" t="s">
        <v>3576</v>
      </c>
      <c r="J2734" s="5" t="s">
        <v>596</v>
      </c>
      <c r="K2734" s="5" t="s">
        <v>3504</v>
      </c>
      <c r="L2734" s="5" t="s">
        <v>3571</v>
      </c>
      <c r="M2734" s="24" t="s">
        <v>749</v>
      </c>
      <c r="N2734" s="28">
        <v>1787500.0000000002</v>
      </c>
      <c r="O2734" s="32">
        <v>1370763</v>
      </c>
      <c r="P2734" s="35">
        <v>1443000</v>
      </c>
      <c r="Q2734" s="40">
        <v>2335600</v>
      </c>
      <c r="R2734" s="43">
        <v>8189804.2710375534</v>
      </c>
      <c r="S2734" s="48">
        <v>5693300</v>
      </c>
      <c r="T2734" s="53">
        <v>1692200</v>
      </c>
      <c r="U2734" s="58">
        <v>13926400</v>
      </c>
      <c r="V2734" s="28">
        <v>50000</v>
      </c>
      <c r="W2734" s="32">
        <v>680000</v>
      </c>
      <c r="X2734" s="35">
        <v>144300</v>
      </c>
      <c r="Y2734" s="40">
        <v>135900</v>
      </c>
      <c r="Z2734" s="43">
        <v>1</v>
      </c>
      <c r="AA2734" s="48">
        <v>1</v>
      </c>
      <c r="AB2734" s="53">
        <v>1</v>
      </c>
      <c r="AC2734" s="58">
        <v>202129.60000000003</v>
      </c>
    </row>
    <row r="2735" spans="2:29" x14ac:dyDescent="0.15">
      <c r="B2735" s="5" t="s">
        <v>3581</v>
      </c>
      <c r="C2735" s="5" t="s">
        <v>672</v>
      </c>
      <c r="D2735" s="5" t="s">
        <v>3568</v>
      </c>
      <c r="E2735" s="5" t="s">
        <v>814</v>
      </c>
      <c r="F2735" s="5" t="s">
        <v>16</v>
      </c>
      <c r="G2735" s="5" t="s">
        <v>3575</v>
      </c>
      <c r="H2735" s="5" t="s">
        <v>3576</v>
      </c>
      <c r="I2735" s="5" t="s">
        <v>3576</v>
      </c>
      <c r="J2735" s="5" t="s">
        <v>596</v>
      </c>
      <c r="K2735" s="5" t="s">
        <v>3573</v>
      </c>
      <c r="L2735" s="5" t="s">
        <v>3571</v>
      </c>
      <c r="M2735" s="24" t="s">
        <v>749</v>
      </c>
      <c r="N2735" s="28">
        <v>2245100</v>
      </c>
      <c r="O2735" s="32">
        <v>2974092.48</v>
      </c>
      <c r="P2735" s="35">
        <v>3454300</v>
      </c>
      <c r="Q2735" s="40">
        <v>2538500</v>
      </c>
      <c r="R2735" s="43">
        <v>8189804.2710375534</v>
      </c>
      <c r="S2735" s="48">
        <v>7551400</v>
      </c>
      <c r="T2735" s="53">
        <v>2331616</v>
      </c>
      <c r="U2735" s="58">
        <v>13926400</v>
      </c>
      <c r="V2735" s="28">
        <v>50000</v>
      </c>
      <c r="W2735" s="32">
        <v>680000</v>
      </c>
      <c r="X2735" s="35">
        <v>345500</v>
      </c>
      <c r="Y2735" s="40">
        <v>135900</v>
      </c>
      <c r="Z2735" s="43">
        <v>1</v>
      </c>
      <c r="AA2735" s="48">
        <v>1</v>
      </c>
      <c r="AB2735" s="53">
        <v>1</v>
      </c>
      <c r="AC2735" s="58">
        <v>202129.60000000003</v>
      </c>
    </row>
    <row r="2736" spans="2:29" x14ac:dyDescent="0.15">
      <c r="B2736" s="5" t="s">
        <v>3582</v>
      </c>
      <c r="C2736" s="5" t="s">
        <v>672</v>
      </c>
      <c r="D2736" s="5" t="s">
        <v>3568</v>
      </c>
      <c r="E2736" s="5" t="s">
        <v>829</v>
      </c>
      <c r="F2736" s="5" t="s">
        <v>16</v>
      </c>
      <c r="G2736" s="5" t="s">
        <v>3569</v>
      </c>
      <c r="H2736" s="5" t="s">
        <v>3570</v>
      </c>
      <c r="I2736" s="5" t="s">
        <v>3570</v>
      </c>
      <c r="J2736" s="5" t="s">
        <v>596</v>
      </c>
      <c r="K2736" s="5" t="s">
        <v>3504</v>
      </c>
      <c r="L2736" s="5" t="s">
        <v>3571</v>
      </c>
      <c r="M2736" s="24" t="s">
        <v>749</v>
      </c>
      <c r="N2736" s="28">
        <v>1560000</v>
      </c>
      <c r="O2736" s="32">
        <v>1741488.23</v>
      </c>
      <c r="P2736" s="35">
        <v>1833200</v>
      </c>
      <c r="Q2736" s="40">
        <v>2378200</v>
      </c>
      <c r="R2736" s="43">
        <v>8280976.121037554</v>
      </c>
      <c r="S2736" s="48">
        <v>4608700</v>
      </c>
      <c r="T2736" s="53">
        <v>1159864</v>
      </c>
      <c r="U2736" s="58">
        <v>13926400</v>
      </c>
      <c r="V2736" s="28">
        <v>50000</v>
      </c>
      <c r="W2736" s="32">
        <v>680000</v>
      </c>
      <c r="X2736" s="35">
        <v>183400</v>
      </c>
      <c r="Y2736" s="40">
        <v>188600</v>
      </c>
      <c r="Z2736" s="43">
        <v>1</v>
      </c>
      <c r="AA2736" s="48">
        <v>1</v>
      </c>
      <c r="AB2736" s="53">
        <v>1</v>
      </c>
      <c r="AC2736" s="58">
        <v>371724.80000000005</v>
      </c>
    </row>
    <row r="2737" spans="2:29" x14ac:dyDescent="0.15">
      <c r="B2737" s="5" t="s">
        <v>3583</v>
      </c>
      <c r="C2737" s="5" t="s">
        <v>672</v>
      </c>
      <c r="D2737" s="5" t="s">
        <v>3568</v>
      </c>
      <c r="E2737" s="5" t="s">
        <v>829</v>
      </c>
      <c r="F2737" s="5" t="s">
        <v>16</v>
      </c>
      <c r="G2737" s="5" t="s">
        <v>3569</v>
      </c>
      <c r="H2737" s="5" t="s">
        <v>3570</v>
      </c>
      <c r="I2737" s="5" t="s">
        <v>3570</v>
      </c>
      <c r="J2737" s="5" t="s">
        <v>596</v>
      </c>
      <c r="K2737" s="5" t="s">
        <v>3573</v>
      </c>
      <c r="L2737" s="5" t="s">
        <v>3571</v>
      </c>
      <c r="M2737" s="24" t="s">
        <v>749</v>
      </c>
      <c r="N2737" s="28">
        <v>2038686</v>
      </c>
      <c r="O2737" s="32">
        <v>3964935.68</v>
      </c>
      <c r="P2737" s="35">
        <v>4173700</v>
      </c>
      <c r="Q2737" s="40">
        <v>2614100</v>
      </c>
      <c r="R2737" s="43">
        <v>8280976.121037554</v>
      </c>
      <c r="S2737" s="48">
        <v>5729000</v>
      </c>
      <c r="T2737" s="53">
        <v>2106761</v>
      </c>
      <c r="U2737" s="58">
        <v>13926400</v>
      </c>
      <c r="V2737" s="28">
        <v>50000</v>
      </c>
      <c r="W2737" s="32">
        <v>680000</v>
      </c>
      <c r="X2737" s="35">
        <v>417400</v>
      </c>
      <c r="Y2737" s="40">
        <v>188600</v>
      </c>
      <c r="Z2737" s="43">
        <v>1</v>
      </c>
      <c r="AA2737" s="48">
        <v>1</v>
      </c>
      <c r="AB2737" s="53">
        <v>1</v>
      </c>
      <c r="AC2737" s="58">
        <v>371724.80000000005</v>
      </c>
    </row>
    <row r="2738" spans="2:29" x14ac:dyDescent="0.15">
      <c r="B2738" s="5" t="s">
        <v>3584</v>
      </c>
      <c r="C2738" s="5" t="s">
        <v>672</v>
      </c>
      <c r="D2738" s="5" t="s">
        <v>3568</v>
      </c>
      <c r="E2738" s="5" t="s">
        <v>829</v>
      </c>
      <c r="F2738" s="5" t="s">
        <v>16</v>
      </c>
      <c r="G2738" s="5" t="s">
        <v>3575</v>
      </c>
      <c r="H2738" s="5" t="s">
        <v>3576</v>
      </c>
      <c r="I2738" s="5" t="s">
        <v>3576</v>
      </c>
      <c r="J2738" s="5" t="s">
        <v>596</v>
      </c>
      <c r="K2738" s="5" t="s">
        <v>3504</v>
      </c>
      <c r="L2738" s="5" t="s">
        <v>3571</v>
      </c>
      <c r="M2738" s="24" t="s">
        <v>749</v>
      </c>
      <c r="N2738" s="28">
        <v>1966250.0000000005</v>
      </c>
      <c r="O2738" s="32">
        <v>1383220.9</v>
      </c>
      <c r="P2738" s="35">
        <v>1456100</v>
      </c>
      <c r="Q2738" s="40">
        <v>2378200</v>
      </c>
      <c r="R2738" s="43">
        <v>8280976.121037554</v>
      </c>
      <c r="S2738" s="48">
        <v>5693300</v>
      </c>
      <c r="T2738" s="53">
        <v>1692200</v>
      </c>
      <c r="U2738" s="58">
        <v>13926400</v>
      </c>
      <c r="V2738" s="28">
        <v>50000</v>
      </c>
      <c r="W2738" s="32">
        <v>680000</v>
      </c>
      <c r="X2738" s="35">
        <v>145700</v>
      </c>
      <c r="Y2738" s="40">
        <v>188600</v>
      </c>
      <c r="Z2738" s="43">
        <v>1</v>
      </c>
      <c r="AA2738" s="48">
        <v>1</v>
      </c>
      <c r="AB2738" s="53">
        <v>1</v>
      </c>
      <c r="AC2738" s="58">
        <v>371724.80000000005</v>
      </c>
    </row>
    <row r="2739" spans="2:29" x14ac:dyDescent="0.15">
      <c r="B2739" s="5" t="s">
        <v>3585</v>
      </c>
      <c r="C2739" s="5" t="s">
        <v>672</v>
      </c>
      <c r="D2739" s="5" t="s">
        <v>3568</v>
      </c>
      <c r="E2739" s="5" t="s">
        <v>829</v>
      </c>
      <c r="F2739" s="5" t="s">
        <v>16</v>
      </c>
      <c r="G2739" s="5" t="s">
        <v>3575</v>
      </c>
      <c r="H2739" s="5" t="s">
        <v>3576</v>
      </c>
      <c r="I2739" s="5" t="s">
        <v>3576</v>
      </c>
      <c r="J2739" s="5" t="s">
        <v>596</v>
      </c>
      <c r="K2739" s="5" t="s">
        <v>3573</v>
      </c>
      <c r="L2739" s="5" t="s">
        <v>3571</v>
      </c>
      <c r="M2739" s="24" t="s">
        <v>749</v>
      </c>
      <c r="N2739" s="28">
        <v>2469610</v>
      </c>
      <c r="O2739" s="32">
        <v>2965071.35</v>
      </c>
      <c r="P2739" s="35">
        <v>3121200</v>
      </c>
      <c r="Q2739" s="40">
        <v>2614100</v>
      </c>
      <c r="R2739" s="43">
        <v>8280976.121037554</v>
      </c>
      <c r="S2739" s="48">
        <v>7551400</v>
      </c>
      <c r="T2739" s="53">
        <v>2331616</v>
      </c>
      <c r="U2739" s="58">
        <v>13926400</v>
      </c>
      <c r="V2739" s="28">
        <v>50000</v>
      </c>
      <c r="W2739" s="32">
        <v>680000</v>
      </c>
      <c r="X2739" s="35">
        <v>312200</v>
      </c>
      <c r="Y2739" s="40">
        <v>188600</v>
      </c>
      <c r="Z2739" s="43">
        <v>1</v>
      </c>
      <c r="AA2739" s="48">
        <v>1</v>
      </c>
      <c r="AB2739" s="53">
        <v>1</v>
      </c>
      <c r="AC2739" s="58">
        <v>371724.80000000005</v>
      </c>
    </row>
    <row r="2740" spans="2:29" x14ac:dyDescent="0.15">
      <c r="B2740" s="5" t="s">
        <v>3586</v>
      </c>
      <c r="C2740" s="5" t="s">
        <v>672</v>
      </c>
      <c r="D2740" s="5" t="s">
        <v>3568</v>
      </c>
      <c r="E2740" s="5" t="s">
        <v>844</v>
      </c>
      <c r="F2740" s="5" t="s">
        <v>16</v>
      </c>
      <c r="G2740" s="5" t="s">
        <v>3569</v>
      </c>
      <c r="H2740" s="5" t="s">
        <v>3570</v>
      </c>
      <c r="I2740" s="5" t="s">
        <v>3570</v>
      </c>
      <c r="J2740" s="5" t="s">
        <v>596</v>
      </c>
      <c r="K2740" s="5" t="s">
        <v>3504</v>
      </c>
      <c r="L2740" s="5" t="s">
        <v>3571</v>
      </c>
      <c r="M2740" s="24" t="s">
        <v>749</v>
      </c>
      <c r="N2740" s="28">
        <v>1872000</v>
      </c>
      <c r="O2740" s="32">
        <v>2009600.44</v>
      </c>
      <c r="P2740" s="35">
        <v>2115400</v>
      </c>
      <c r="Q2740" s="40">
        <v>2504900</v>
      </c>
      <c r="R2740" s="43">
        <v>9457022.8752042204</v>
      </c>
      <c r="S2740" s="48">
        <v>4608700</v>
      </c>
      <c r="T2740" s="53">
        <v>1159864</v>
      </c>
      <c r="U2740" s="58">
        <v>13926400</v>
      </c>
      <c r="V2740" s="28">
        <v>50000</v>
      </c>
      <c r="W2740" s="32">
        <v>680000</v>
      </c>
      <c r="X2740" s="35">
        <v>211600</v>
      </c>
      <c r="Y2740" s="40">
        <v>200700</v>
      </c>
      <c r="Z2740" s="43">
        <v>1</v>
      </c>
      <c r="AA2740" s="48">
        <v>1</v>
      </c>
      <c r="AB2740" s="53">
        <v>1</v>
      </c>
      <c r="AC2740" s="58">
        <v>430494.4</v>
      </c>
    </row>
    <row r="2741" spans="2:29" x14ac:dyDescent="0.15">
      <c r="B2741" s="5" t="s">
        <v>3587</v>
      </c>
      <c r="C2741" s="5" t="s">
        <v>672</v>
      </c>
      <c r="D2741" s="5" t="s">
        <v>3568</v>
      </c>
      <c r="E2741" s="5" t="s">
        <v>844</v>
      </c>
      <c r="F2741" s="5" t="s">
        <v>16</v>
      </c>
      <c r="G2741" s="5" t="s">
        <v>3569</v>
      </c>
      <c r="H2741" s="5" t="s">
        <v>3570</v>
      </c>
      <c r="I2741" s="5" t="s">
        <v>3570</v>
      </c>
      <c r="J2741" s="5" t="s">
        <v>596</v>
      </c>
      <c r="K2741" s="5" t="s">
        <v>3573</v>
      </c>
      <c r="L2741" s="5" t="s">
        <v>3571</v>
      </c>
      <c r="M2741" s="24" t="s">
        <v>749</v>
      </c>
      <c r="N2741" s="28">
        <v>2446424</v>
      </c>
      <c r="O2741" s="32">
        <v>4232153.0999999996</v>
      </c>
      <c r="P2741" s="35">
        <v>4454900</v>
      </c>
      <c r="Q2741" s="40">
        <v>2731700</v>
      </c>
      <c r="R2741" s="43">
        <v>9457022.8752042204</v>
      </c>
      <c r="S2741" s="48">
        <v>5729000</v>
      </c>
      <c r="T2741" s="53">
        <v>2106761</v>
      </c>
      <c r="U2741" s="58">
        <v>13926400</v>
      </c>
      <c r="V2741" s="28">
        <v>50000</v>
      </c>
      <c r="W2741" s="32">
        <v>680000</v>
      </c>
      <c r="X2741" s="35">
        <v>445500</v>
      </c>
      <c r="Y2741" s="40">
        <v>200700</v>
      </c>
      <c r="Z2741" s="43">
        <v>1</v>
      </c>
      <c r="AA2741" s="48">
        <v>1</v>
      </c>
      <c r="AB2741" s="53">
        <v>1</v>
      </c>
      <c r="AC2741" s="58">
        <v>430494.4</v>
      </c>
    </row>
    <row r="2742" spans="2:29" x14ac:dyDescent="0.15">
      <c r="B2742" s="5" t="s">
        <v>3588</v>
      </c>
      <c r="C2742" s="5" t="s">
        <v>672</v>
      </c>
      <c r="D2742" s="5" t="s">
        <v>3568</v>
      </c>
      <c r="E2742" s="5" t="s">
        <v>844</v>
      </c>
      <c r="F2742" s="5" t="s">
        <v>16</v>
      </c>
      <c r="G2742" s="5" t="s">
        <v>3575</v>
      </c>
      <c r="H2742" s="5" t="s">
        <v>3576</v>
      </c>
      <c r="I2742" s="5" t="s">
        <v>3576</v>
      </c>
      <c r="J2742" s="5" t="s">
        <v>596</v>
      </c>
      <c r="K2742" s="5" t="s">
        <v>3504</v>
      </c>
      <c r="L2742" s="5" t="s">
        <v>3571</v>
      </c>
      <c r="M2742" s="24" t="s">
        <v>749</v>
      </c>
      <c r="N2742" s="28">
        <v>2556125.0000000005</v>
      </c>
      <c r="O2742" s="32">
        <v>1392185.5</v>
      </c>
      <c r="P2742" s="35">
        <v>1465500</v>
      </c>
      <c r="Q2742" s="40">
        <v>2504900</v>
      </c>
      <c r="R2742" s="43">
        <v>9457022.8752042204</v>
      </c>
      <c r="S2742" s="48">
        <v>5693300</v>
      </c>
      <c r="T2742" s="53">
        <v>1692200</v>
      </c>
      <c r="U2742" s="58">
        <v>13926400</v>
      </c>
      <c r="V2742" s="28">
        <v>50000</v>
      </c>
      <c r="W2742" s="32">
        <v>680000</v>
      </c>
      <c r="X2742" s="35">
        <v>146600</v>
      </c>
      <c r="Y2742" s="40">
        <v>200700</v>
      </c>
      <c r="Z2742" s="43">
        <v>1</v>
      </c>
      <c r="AA2742" s="48">
        <v>1</v>
      </c>
      <c r="AB2742" s="53">
        <v>1</v>
      </c>
      <c r="AC2742" s="58">
        <v>430494.4</v>
      </c>
    </row>
    <row r="2743" spans="2:29" x14ac:dyDescent="0.15">
      <c r="B2743" s="5" t="s">
        <v>3589</v>
      </c>
      <c r="C2743" s="5" t="s">
        <v>672</v>
      </c>
      <c r="D2743" s="5" t="s">
        <v>3568</v>
      </c>
      <c r="E2743" s="5" t="s">
        <v>844</v>
      </c>
      <c r="F2743" s="5" t="s">
        <v>16</v>
      </c>
      <c r="G2743" s="5" t="s">
        <v>3575</v>
      </c>
      <c r="H2743" s="5" t="s">
        <v>3576</v>
      </c>
      <c r="I2743" s="5" t="s">
        <v>3576</v>
      </c>
      <c r="J2743" s="5" t="s">
        <v>596</v>
      </c>
      <c r="K2743" s="5" t="s">
        <v>3573</v>
      </c>
      <c r="L2743" s="5" t="s">
        <v>3571</v>
      </c>
      <c r="M2743" s="24" t="s">
        <v>749</v>
      </c>
      <c r="N2743" s="28">
        <v>2963532</v>
      </c>
      <c r="O2743" s="32">
        <v>2974092.48</v>
      </c>
      <c r="P2743" s="35">
        <v>3454300</v>
      </c>
      <c r="Q2743" s="40">
        <v>2731700</v>
      </c>
      <c r="R2743" s="43">
        <v>9457022.8752042204</v>
      </c>
      <c r="S2743" s="48">
        <v>7551400</v>
      </c>
      <c r="T2743" s="53">
        <v>2331616</v>
      </c>
      <c r="U2743" s="58">
        <v>13926400</v>
      </c>
      <c r="V2743" s="28">
        <v>50000</v>
      </c>
      <c r="W2743" s="32">
        <v>680000</v>
      </c>
      <c r="X2743" s="35">
        <v>345500</v>
      </c>
      <c r="Y2743" s="40">
        <v>200700</v>
      </c>
      <c r="Z2743" s="43">
        <v>1</v>
      </c>
      <c r="AA2743" s="48">
        <v>1</v>
      </c>
      <c r="AB2743" s="53">
        <v>1</v>
      </c>
      <c r="AC2743" s="58">
        <v>430494.4</v>
      </c>
    </row>
    <row r="2744" spans="2:29" x14ac:dyDescent="0.15">
      <c r="B2744" s="5" t="s">
        <v>3590</v>
      </c>
      <c r="C2744" s="5" t="s">
        <v>672</v>
      </c>
      <c r="D2744" s="5" t="s">
        <v>3591</v>
      </c>
      <c r="E2744" s="5" t="s">
        <v>799</v>
      </c>
      <c r="F2744" s="5" t="s">
        <v>16</v>
      </c>
      <c r="G2744" s="5" t="s">
        <v>3592</v>
      </c>
      <c r="H2744" s="5" t="s">
        <v>3593</v>
      </c>
      <c r="I2744" s="5" t="s">
        <v>3593</v>
      </c>
      <c r="J2744" s="5" t="s">
        <v>596</v>
      </c>
      <c r="K2744" s="5" t="s">
        <v>3504</v>
      </c>
      <c r="L2744" s="5" t="s">
        <v>3571</v>
      </c>
      <c r="M2744" s="24" t="s">
        <v>749</v>
      </c>
      <c r="N2744" s="28">
        <v>4037000.0000000005</v>
      </c>
      <c r="O2744" s="32">
        <v>5575346.5499999998</v>
      </c>
      <c r="P2744" s="35">
        <v>5868800</v>
      </c>
      <c r="Q2744" s="40">
        <v>11681900</v>
      </c>
      <c r="R2744" s="43">
        <v>32532520.133537557</v>
      </c>
      <c r="S2744" s="48">
        <v>8358900</v>
      </c>
      <c r="T2744" s="53">
        <v>6322408</v>
      </c>
      <c r="U2744" s="58">
        <v>8564964.8000000007</v>
      </c>
      <c r="V2744" s="28">
        <v>50000</v>
      </c>
      <c r="W2744" s="32">
        <v>960000</v>
      </c>
      <c r="X2744" s="35">
        <v>586900</v>
      </c>
      <c r="Y2744" s="40">
        <v>109600</v>
      </c>
      <c r="Z2744" s="43">
        <v>1</v>
      </c>
      <c r="AA2744" s="48">
        <v>1</v>
      </c>
      <c r="AB2744" s="53">
        <v>1</v>
      </c>
      <c r="AC2744" s="58">
        <v>177277.6</v>
      </c>
    </row>
    <row r="2745" spans="2:29" x14ac:dyDescent="0.15">
      <c r="B2745" s="5" t="s">
        <v>3594</v>
      </c>
      <c r="C2745" s="5" t="s">
        <v>672</v>
      </c>
      <c r="D2745" s="5" t="s">
        <v>3591</v>
      </c>
      <c r="E2745" s="5" t="s">
        <v>799</v>
      </c>
      <c r="F2745" s="5" t="s">
        <v>16</v>
      </c>
      <c r="G2745" s="5" t="s">
        <v>3595</v>
      </c>
      <c r="H2745" s="5" t="s">
        <v>3596</v>
      </c>
      <c r="I2745" s="5" t="s">
        <v>3596</v>
      </c>
      <c r="J2745" s="5" t="s">
        <v>596</v>
      </c>
      <c r="K2745" s="5" t="s">
        <v>3504</v>
      </c>
      <c r="L2745" s="5" t="s">
        <v>3597</v>
      </c>
      <c r="M2745" s="24" t="s">
        <v>749</v>
      </c>
      <c r="N2745" s="28">
        <v>5610000</v>
      </c>
      <c r="O2745" s="32">
        <v>3612484.01</v>
      </c>
      <c r="P2745" s="35">
        <v>3802700</v>
      </c>
      <c r="Q2745" s="40">
        <v>10551300</v>
      </c>
      <c r="R2745" s="43">
        <v>32532520.133537557</v>
      </c>
      <c r="S2745" s="48">
        <v>15616200</v>
      </c>
      <c r="T2745" s="53">
        <v>16965101</v>
      </c>
      <c r="U2745" s="58">
        <v>14192480</v>
      </c>
      <c r="V2745" s="28">
        <v>50000</v>
      </c>
      <c r="W2745" s="32">
        <v>960000</v>
      </c>
      <c r="X2745" s="35">
        <v>380300</v>
      </c>
      <c r="Y2745" s="40">
        <v>150100</v>
      </c>
      <c r="Z2745" s="43">
        <v>1</v>
      </c>
      <c r="AA2745" s="48">
        <v>1</v>
      </c>
      <c r="AB2745" s="53">
        <v>1</v>
      </c>
      <c r="AC2745" s="58">
        <v>214513.6</v>
      </c>
    </row>
    <row r="2746" spans="2:29" x14ac:dyDescent="0.15">
      <c r="B2746" s="5" t="s">
        <v>3598</v>
      </c>
      <c r="C2746" s="5" t="s">
        <v>672</v>
      </c>
      <c r="D2746" s="5" t="s">
        <v>3591</v>
      </c>
      <c r="E2746" s="5" t="s">
        <v>814</v>
      </c>
      <c r="F2746" s="5" t="s">
        <v>16</v>
      </c>
      <c r="G2746" s="5" t="s">
        <v>3592</v>
      </c>
      <c r="H2746" s="5" t="s">
        <v>3593</v>
      </c>
      <c r="I2746" s="5" t="s">
        <v>3593</v>
      </c>
      <c r="J2746" s="5" t="s">
        <v>596</v>
      </c>
      <c r="K2746" s="5" t="s">
        <v>3504</v>
      </c>
      <c r="L2746" s="5" t="s">
        <v>3571</v>
      </c>
      <c r="M2746" s="24" t="s">
        <v>749</v>
      </c>
      <c r="N2746" s="28">
        <v>4440700.0000000009</v>
      </c>
      <c r="O2746" s="32">
        <v>12530875.9</v>
      </c>
      <c r="P2746" s="35">
        <v>7914300</v>
      </c>
      <c r="Q2746" s="40">
        <v>10959100</v>
      </c>
      <c r="R2746" s="43">
        <v>32697834.43770422</v>
      </c>
      <c r="S2746" s="48">
        <v>8358900</v>
      </c>
      <c r="T2746" s="53">
        <v>6322408</v>
      </c>
      <c r="U2746" s="58">
        <v>8725057.5999999996</v>
      </c>
      <c r="V2746" s="28">
        <v>50000</v>
      </c>
      <c r="W2746" s="32">
        <v>960000</v>
      </c>
      <c r="X2746" s="35">
        <v>791500</v>
      </c>
      <c r="Y2746" s="40">
        <v>135900</v>
      </c>
      <c r="Z2746" s="43">
        <v>1</v>
      </c>
      <c r="AA2746" s="48">
        <v>1</v>
      </c>
      <c r="AB2746" s="53">
        <v>1</v>
      </c>
      <c r="AC2746" s="58">
        <v>202129.60000000003</v>
      </c>
    </row>
    <row r="2747" spans="2:29" x14ac:dyDescent="0.15">
      <c r="B2747" s="5" t="s">
        <v>3599</v>
      </c>
      <c r="C2747" s="5" t="s">
        <v>672</v>
      </c>
      <c r="D2747" s="5" t="s">
        <v>3591</v>
      </c>
      <c r="E2747" s="5" t="s">
        <v>814</v>
      </c>
      <c r="F2747" s="5" t="s">
        <v>16</v>
      </c>
      <c r="G2747" s="5" t="s">
        <v>3595</v>
      </c>
      <c r="H2747" s="5" t="s">
        <v>3596</v>
      </c>
      <c r="I2747" s="5" t="s">
        <v>3596</v>
      </c>
      <c r="J2747" s="5" t="s">
        <v>596</v>
      </c>
      <c r="K2747" s="5" t="s">
        <v>3504</v>
      </c>
      <c r="L2747" s="5" t="s">
        <v>3597</v>
      </c>
      <c r="M2747" s="24" t="s">
        <v>749</v>
      </c>
      <c r="N2747" s="28">
        <v>6171000.0000000009</v>
      </c>
      <c r="O2747" s="32">
        <v>6952271.0199999996</v>
      </c>
      <c r="P2747" s="35">
        <v>7318200</v>
      </c>
      <c r="Q2747" s="40">
        <v>10592900</v>
      </c>
      <c r="R2747" s="43">
        <v>32697834.43770422</v>
      </c>
      <c r="S2747" s="48">
        <v>15616200</v>
      </c>
      <c r="T2747" s="53">
        <v>16965101</v>
      </c>
      <c r="U2747" s="58">
        <v>14457760</v>
      </c>
      <c r="V2747" s="28">
        <v>50000</v>
      </c>
      <c r="W2747" s="32">
        <v>960000</v>
      </c>
      <c r="X2747" s="35">
        <v>731900</v>
      </c>
      <c r="Y2747" s="40">
        <v>150200</v>
      </c>
      <c r="Z2747" s="43">
        <v>1</v>
      </c>
      <c r="AA2747" s="48">
        <v>1</v>
      </c>
      <c r="AB2747" s="53">
        <v>1</v>
      </c>
      <c r="AC2747" s="58">
        <v>218523.2</v>
      </c>
    </row>
    <row r="2748" spans="2:29" x14ac:dyDescent="0.15">
      <c r="B2748" s="5" t="s">
        <v>3600</v>
      </c>
      <c r="C2748" s="5" t="s">
        <v>672</v>
      </c>
      <c r="D2748" s="5" t="s">
        <v>3591</v>
      </c>
      <c r="E2748" s="5" t="s">
        <v>829</v>
      </c>
      <c r="F2748" s="5" t="s">
        <v>16</v>
      </c>
      <c r="G2748" s="5" t="s">
        <v>3592</v>
      </c>
      <c r="H2748" s="5" t="s">
        <v>3593</v>
      </c>
      <c r="I2748" s="5" t="s">
        <v>3593</v>
      </c>
      <c r="J2748" s="5" t="s">
        <v>596</v>
      </c>
      <c r="K2748" s="5" t="s">
        <v>3504</v>
      </c>
      <c r="L2748" s="5" t="s">
        <v>3571</v>
      </c>
      <c r="M2748" s="24" t="s">
        <v>749</v>
      </c>
      <c r="N2748" s="28">
        <v>4884770.0000000019</v>
      </c>
      <c r="O2748" s="32">
        <v>5202127.18</v>
      </c>
      <c r="P2748" s="35">
        <v>5476000</v>
      </c>
      <c r="Q2748" s="40">
        <v>12065700</v>
      </c>
      <c r="R2748" s="43">
        <v>32789006.287704218</v>
      </c>
      <c r="S2748" s="48">
        <v>8358900</v>
      </c>
      <c r="T2748" s="53">
        <v>6322408</v>
      </c>
      <c r="U2748" s="58">
        <v>9045243.2000000011</v>
      </c>
      <c r="V2748" s="28">
        <v>50000</v>
      </c>
      <c r="W2748" s="32">
        <v>960000</v>
      </c>
      <c r="X2748" s="35">
        <v>547600</v>
      </c>
      <c r="Y2748" s="40">
        <v>188600</v>
      </c>
      <c r="Z2748" s="43">
        <v>1</v>
      </c>
      <c r="AA2748" s="48">
        <v>1</v>
      </c>
      <c r="AB2748" s="53">
        <v>1</v>
      </c>
      <c r="AC2748" s="58">
        <v>371724.80000000005</v>
      </c>
    </row>
    <row r="2749" spans="2:29" x14ac:dyDescent="0.15">
      <c r="B2749" s="5" t="s">
        <v>3601</v>
      </c>
      <c r="C2749" s="5" t="s">
        <v>672</v>
      </c>
      <c r="D2749" s="5" t="s">
        <v>3591</v>
      </c>
      <c r="E2749" s="5" t="s">
        <v>829</v>
      </c>
      <c r="F2749" s="5" t="s">
        <v>16</v>
      </c>
      <c r="G2749" s="5" t="s">
        <v>3595</v>
      </c>
      <c r="H2749" s="5" t="s">
        <v>3596</v>
      </c>
      <c r="I2749" s="5" t="s">
        <v>3596</v>
      </c>
      <c r="J2749" s="5" t="s">
        <v>596</v>
      </c>
      <c r="K2749" s="5" t="s">
        <v>3504</v>
      </c>
      <c r="L2749" s="5" t="s">
        <v>3597</v>
      </c>
      <c r="M2749" s="24" t="s">
        <v>749</v>
      </c>
      <c r="N2749" s="28">
        <v>6788100.0000000019</v>
      </c>
      <c r="O2749" s="32">
        <v>3612484.01</v>
      </c>
      <c r="P2749" s="35">
        <v>3802700</v>
      </c>
      <c r="Q2749" s="40">
        <v>10635400</v>
      </c>
      <c r="R2749" s="43">
        <v>32789006.287704218</v>
      </c>
      <c r="S2749" s="48">
        <v>15616200</v>
      </c>
      <c r="T2749" s="53">
        <v>16965101</v>
      </c>
      <c r="U2749" s="58">
        <v>14988320.000000004</v>
      </c>
      <c r="V2749" s="28">
        <v>50000</v>
      </c>
      <c r="W2749" s="32">
        <v>960000</v>
      </c>
      <c r="X2749" s="35">
        <v>380300</v>
      </c>
      <c r="Y2749" s="40">
        <v>202900</v>
      </c>
      <c r="Z2749" s="43">
        <v>1</v>
      </c>
      <c r="AA2749" s="48">
        <v>1</v>
      </c>
      <c r="AB2749" s="53">
        <v>1</v>
      </c>
      <c r="AC2749" s="58">
        <v>371724.80000000005</v>
      </c>
    </row>
    <row r="2750" spans="2:29" x14ac:dyDescent="0.15">
      <c r="B2750" s="5" t="s">
        <v>3602</v>
      </c>
      <c r="C2750" s="5" t="s">
        <v>672</v>
      </c>
      <c r="D2750" s="5" t="s">
        <v>3591</v>
      </c>
      <c r="E2750" s="5" t="s">
        <v>844</v>
      </c>
      <c r="F2750" s="5" t="s">
        <v>16</v>
      </c>
      <c r="G2750" s="5" t="s">
        <v>3592</v>
      </c>
      <c r="H2750" s="5" t="s">
        <v>3593</v>
      </c>
      <c r="I2750" s="5" t="s">
        <v>3593</v>
      </c>
      <c r="J2750" s="5" t="s">
        <v>596</v>
      </c>
      <c r="K2750" s="5" t="s">
        <v>3504</v>
      </c>
      <c r="L2750" s="5" t="s">
        <v>3571</v>
      </c>
      <c r="M2750" s="24" t="s">
        <v>749</v>
      </c>
      <c r="N2750" s="28">
        <v>5373247.0000000028</v>
      </c>
      <c r="O2750" s="32">
        <v>12552298.4</v>
      </c>
      <c r="P2750" s="35">
        <v>11891700</v>
      </c>
      <c r="Q2750" s="40">
        <v>12573700</v>
      </c>
      <c r="R2750" s="43">
        <v>33965053.041870885</v>
      </c>
      <c r="S2750" s="48">
        <v>8358900</v>
      </c>
      <c r="T2750" s="53">
        <v>6322408</v>
      </c>
      <c r="U2750" s="58">
        <v>9525521.5999999996</v>
      </c>
      <c r="V2750" s="28">
        <v>50000</v>
      </c>
      <c r="W2750" s="32">
        <v>960000</v>
      </c>
      <c r="X2750" s="35">
        <v>1189200</v>
      </c>
      <c r="Y2750" s="40">
        <v>200700</v>
      </c>
      <c r="Z2750" s="43">
        <v>1</v>
      </c>
      <c r="AA2750" s="48">
        <v>1</v>
      </c>
      <c r="AB2750" s="53">
        <v>1</v>
      </c>
      <c r="AC2750" s="58">
        <v>430494.4</v>
      </c>
    </row>
    <row r="2751" spans="2:29" ht="11.25" thickBot="1" x14ac:dyDescent="0.2">
      <c r="B2751" s="5" t="s">
        <v>3603</v>
      </c>
      <c r="C2751" s="5" t="s">
        <v>672</v>
      </c>
      <c r="D2751" s="5" t="s">
        <v>3591</v>
      </c>
      <c r="E2751" s="5" t="s">
        <v>844</v>
      </c>
      <c r="F2751" s="5" t="s">
        <v>16</v>
      </c>
      <c r="G2751" s="5" t="s">
        <v>3595</v>
      </c>
      <c r="H2751" s="5" t="s">
        <v>3596</v>
      </c>
      <c r="I2751" s="5" t="s">
        <v>3596</v>
      </c>
      <c r="J2751" s="5" t="s">
        <v>596</v>
      </c>
      <c r="K2751" s="5" t="s">
        <v>3504</v>
      </c>
      <c r="L2751" s="5" t="s">
        <v>3597</v>
      </c>
      <c r="M2751" s="24" t="s">
        <v>749</v>
      </c>
      <c r="N2751" s="29">
        <v>7466910.0000000028</v>
      </c>
      <c r="O2751" s="33">
        <v>6952271.0199999996</v>
      </c>
      <c r="P2751" s="36">
        <v>7318200</v>
      </c>
      <c r="Q2751" s="41">
        <v>10762100</v>
      </c>
      <c r="R2751" s="44">
        <v>33965053.041870885</v>
      </c>
      <c r="S2751" s="49">
        <v>15616200</v>
      </c>
      <c r="T2751" s="54">
        <v>16965101</v>
      </c>
      <c r="U2751" s="59">
        <v>15784160</v>
      </c>
      <c r="V2751" s="29">
        <v>50000</v>
      </c>
      <c r="W2751" s="33">
        <v>960000</v>
      </c>
      <c r="X2751" s="36">
        <v>731900</v>
      </c>
      <c r="Y2751" s="41">
        <v>215000</v>
      </c>
      <c r="Z2751" s="44">
        <v>1</v>
      </c>
      <c r="AA2751" s="49">
        <v>1</v>
      </c>
      <c r="AB2751" s="54">
        <v>1</v>
      </c>
      <c r="AC2751" s="59">
        <v>430494.4</v>
      </c>
    </row>
  </sheetData>
  <autoFilter ref="B3:M3" xr:uid="{65CE697B-6EFA-475D-86A7-07C6603705A3}"/>
  <mergeCells count="1">
    <mergeCell ref="B2:M2"/>
  </mergeCells>
  <dataValidations count="2">
    <dataValidation type="decimal" operator="greaterThanOrEqual" allowBlank="1" showInputMessage="1" showErrorMessage="1" errorTitle="Campo Invalido" error="El proponente debe diliganciar la Oferta económica con valores mayores o iguales a 1, en caso tal que el proveedor diligencie un valor menor o N/A su oferta será rechazada." sqref="V474:AC481 N482:U511 V235:AC455 N409:U473 N271:U404 N4:U135 N138:U208 V4:AC208 N235:U268 V486:AC511" xr:uid="{2646FABD-EF11-41B2-AB13-99BAABA1DAF1}">
      <formula1>1</formula1>
    </dataValidation>
    <dataValidation type="custom" allowBlank="1" showInputMessage="1" showErrorMessage="1" errorTitle="Error" error="Este campo no puede ser ofrecido por el Proponente" sqref="N136:U137 V456:AC473 N269:U270 N474:U481 V482:AC485" xr:uid="{CA27E695-A2D8-4D8D-B70C-3A41FBB75178}">
      <formula1>"""N/A"""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ARAUCA</vt:lpstr>
      <vt:lpstr>ATLÁNTICO</vt:lpstr>
      <vt:lpstr>BOLÍVAR</vt:lpstr>
      <vt:lpstr>BOYACÁ</vt:lpstr>
      <vt:lpstr>CALDAS</vt:lpstr>
      <vt:lpstr>CAQUETÁ</vt:lpstr>
      <vt:lpstr>CASANARE</vt:lpstr>
      <vt:lpstr>CAUCA</vt:lpstr>
      <vt:lpstr>CESAR</vt:lpstr>
      <vt:lpstr>CÓRDOBA</vt:lpstr>
      <vt:lpstr>CUNDINAMARCA</vt:lpstr>
      <vt:lpstr>HUILA</vt:lpstr>
      <vt:lpstr>LA GUAJIRA</vt:lpstr>
      <vt:lpstr>MAGDALENA</vt:lpstr>
      <vt:lpstr>META</vt:lpstr>
      <vt:lpstr>NARIÑO</vt:lpstr>
      <vt:lpstr>NORTE DE SANTANDER</vt:lpstr>
      <vt:lpstr>QUINDIO</vt:lpstr>
      <vt:lpstr>RISARALDA</vt:lpstr>
      <vt:lpstr>SAN ANDRÉS</vt:lpstr>
      <vt:lpstr>SANTANDER</vt:lpstr>
      <vt:lpstr>SUCRE</vt:lpstr>
      <vt:lpstr>TOLIMA</vt:lpstr>
      <vt:lpstr>VALLE DEL CAUCA</vt:lpstr>
      <vt:lpstr>COBERTURA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Arango Sierra</dc:creator>
  <cp:lastModifiedBy>Juan Manuel Arango Sierra</cp:lastModifiedBy>
  <dcterms:created xsi:type="dcterms:W3CDTF">2024-11-02T18:18:47Z</dcterms:created>
  <dcterms:modified xsi:type="dcterms:W3CDTF">2024-12-19T14:12:37Z</dcterms:modified>
</cp:coreProperties>
</file>