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updateLinks="never"/>
  <mc:AlternateContent xmlns:mc="http://schemas.openxmlformats.org/markup-compatibility/2006">
    <mc:Choice Requires="x15">
      <x15ac:absPath xmlns:x15ac="http://schemas.microsoft.com/office/spreadsheetml/2010/11/ac" url="https://cceficiente.sharepoint.com/sites/IADMIPYMES-EvaluacinMipymesCatlogoFerretera/Documentos compartidos/Evaluación Mipymes Catálogo Ferretería/001. Evaluaciones/017. REPRECONS/"/>
    </mc:Choice>
  </mc:AlternateContent>
  <xr:revisionPtr revIDLastSave="90" documentId="13_ncr:1_{6246F0D1-3F22-4D70-87E8-5F6D76BB48EC}" xr6:coauthVersionLast="47" xr6:coauthVersionMax="47" xr10:uidLastSave="{21E34718-ADCA-458B-8AA8-6FAF52162FE3}"/>
  <bookViews>
    <workbookView xWindow="-108" yWindow="-108" windowWidth="23256" windowHeight="12576" tabRatio="707"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<sst xmlns="http://schemas.openxmlformats.org/spreadsheetml/2006/main" count="354" uniqueCount="94">
  <si>
    <t>Catálogo de Materiales de Construcción y Ferretería - IAD MiPymes
Formato de verificación de requisitos habilitantes y de experiencia.</t>
  </si>
  <si>
    <t>Evaluador 1</t>
  </si>
  <si>
    <t>Evaluador 2</t>
  </si>
  <si>
    <t>Proponente</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</si>
  <si>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</si>
  <si>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</si>
  <si>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</si>
  <si>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</si>
  <si>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</si>
  <si>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</si>
  <si>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</si>
  <si>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</si>
  <si>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</si>
  <si>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Representante legal del Proponente</t>
  </si>
  <si>
    <t>Cédula representante legal del Proponente</t>
  </si>
  <si>
    <t>Correo electrónico contacto principal</t>
  </si>
  <si>
    <t>Catálogo de Materiales de Construcción y Ferretería - IAD MiPymes
Formato de verificación de requisitos.</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</si>
  <si>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</si>
  <si>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</si>
  <si>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</si>
  <si>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</si>
  <si>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</si>
  <si>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</si>
  <si>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</si>
  <si>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</si>
  <si>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</si>
  <si>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</si>
  <si>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¿Firmado por el representante legal de la MiPyme?</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</si>
  <si>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</si>
  <si>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</si>
  <si>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</si>
  <si>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</si>
  <si>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</si>
  <si>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</si>
  <si>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</si>
  <si>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</si>
  <si>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</si>
  <si>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</si>
  <si>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</si>
  <si>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</si>
  <si>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</si>
  <si>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</si>
  <si>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</si>
  <si>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</si>
  <si>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</si>
  <si>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</si>
  <si>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</si>
  <si>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</si>
  <si>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</si>
  <si>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</si>
  <si>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</si>
  <si>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</si>
  <si>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</si>
  <si>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</si>
  <si>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</si>
  <si>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</si>
  <si>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</si>
  <si>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</si>
  <si>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</si>
  <si>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</si>
  <si>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</si>
  <si>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</si>
  <si>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</si>
  <si>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</si>
  <si>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</si>
  <si>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</si>
  <si>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</si>
  <si>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</si>
  <si>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</si>
  <si>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</si>
  <si>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</si>
  <si>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</si>
  <si>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Validador 1</t>
  </si>
  <si>
    <t>Validador 2</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</si>
  <si>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</si>
  <si>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Daniel Pardo</t>
  </si>
  <si>
    <t>Cristian Dominguez</t>
  </si>
  <si>
    <t>No</t>
  </si>
  <si>
    <t>REPRESENTACIONES CONSTRUCTIVAS LTDA</t>
  </si>
  <si>
    <t>830047479 - 8</t>
  </si>
  <si>
    <t>Pequeña</t>
  </si>
  <si>
    <t>Hernán López Aristizábal</t>
  </si>
  <si>
    <t>prestrepo@reprecons.com</t>
  </si>
  <si>
    <t>Si</t>
  </si>
  <si>
    <t>002. Formato 1- Aceptación de la invitación</t>
  </si>
  <si>
    <t>003.  Formato 2 - Compromiso anticorrupción</t>
  </si>
  <si>
    <t>006. Formato 5 - Parafiscales personas jurídicas</t>
  </si>
  <si>
    <t>CCREPREJULIO23</t>
  </si>
  <si>
    <t>CEDULA HL</t>
  </si>
  <si>
    <t>7. Tarjeta Profesional Jose Roberto
CERTIFJUNTACENTRAL</t>
  </si>
  <si>
    <t>De conformidad con los terminos de la invitación publica del catálogo de ferretería, esta Unidad Administrativa solicita subsane el certificado de antecedentes de la Junta Cental de Contadores, toda vez que el documento allegado no se encuentra vigente.</t>
  </si>
  <si>
    <t>ACTA INICIO  CONTRATO 0164
ACTA LIQUID CTO No. 06-7-10137-15</t>
  </si>
  <si>
    <t>De conformidad con los terminos de la invitación publica del catálogo de ferretería, esta Unidad Administrativa solicita subsane la experiencia, allegando  las certificaciones que cumplan con lo establecido en la invitación.</t>
  </si>
  <si>
    <t>Copia de 08. Formato 7 - Precios del Catálogo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</si>
</sst>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3">
    <xf numFmtId="0" fontId="0" fillId="0" borderId="0"/>
    <xf numFmtId="0" fontId="2" fillId="0" borderId="0"/>
    <xf numFmtId="0" fontId="8" fillId="0" borderId="0" applyNumberFormat="0" applyFill="0" applyBorder="0" applyAlignment="0" applyProtection="0"/>
  </cellStyleXfs>
  <cellXfs count="108">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12" fillId="0" borderId="2" xfId="2" applyFont="1" applyFill="1" applyBorder="1" applyAlignment="1">
      <alignment horizontal="center" vertical="center" wrapText="1"/>
    </xf>
    <xf numFmtId="0" fontId="15" fillId="0" borderId="1" xfId="0" applyFont="1" applyBorder="1" applyAlignment="1">
      <alignment horizontal="center" vertical="center"/>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0" borderId="2" xfId="0" applyFont="1" applyBorder="1" applyAlignment="1">
      <alignment horizontal="center" vertical="center"/>
    </xf>
    <xf numFmtId="0" fontId="11" fillId="0" borderId="9" xfId="0" applyFont="1" applyBorder="1" applyAlignment="1">
      <alignment horizontal="center" vertical="center"/>
    </xf>
    <xf numFmtId="0" fontId="15" fillId="0" borderId="2" xfId="0" applyFont="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7" fillId="2" borderId="2" xfId="0" applyFont="1" applyFill="1" applyBorder="1" applyAlignment="1">
      <alignment horizontal="center" vertical="center"/>
    </xf>
    <xf numFmtId="0" fontId="9" fillId="0" borderId="13" xfId="0" applyFont="1" applyBorder="1" applyAlignment="1">
      <alignment horizontal="center" vertical="center" wrapText="1"/>
    </xf>
    <xf numFmtId="0" fontId="12" fillId="0" borderId="2" xfId="2" applyFont="1" applyFill="1" applyBorder="1" applyAlignment="1">
      <alignment vertical="center" wrapText="1"/>
    </xf>
  </cellXfs>
  <cellStyles count="3">
    <cellStyle name="Hyperlink" xfId="2" xr:uid="{00000000-000B-0000-0000-000008000000}"/>
    <cellStyle name="Normal" xfId="0" builtinId="0"/>
    <cellStyle name="Normal 2" xfId="1" xr:uid="{00000000-0005-0000-0000-000002000000}"/>
  </cellStyles>
  <dxfs count="33">
    <dxf>
      <font>
        <color rgb="FF9C0006"/>
      </font>
      <fill>
        <patternFill>
          <bgColor rgb="FFFFC7CE"/>
        </patternFill>
      </fill>
    </dxf>
    <dxf>
      <font>
        <color rgb="FF006100"/>
      </font>
      <fill>
        <patternFill>
          <bgColor rgb="FFC6EFCE"/>
        </patternFill>
      </fill>
    </dxf>
    <dxf>
      <fill>
        <patternFill>
          <bgColor theme="2"/>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prestrepo@reprecons.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abSelected="1" workbookViewId="0">
      <selection activeCell="D18" sqref="D18:F18"/>
    </sheetView>
  </sheetViews>
  <sheetFormatPr baseColWidth="10" defaultColWidth="0" defaultRowHeight="10.199999999999999" zeroHeight="1" x14ac:dyDescent="0.2"/>
  <cols>
    <col min="1" max="1" width="4.59765625" style="1" customWidth="1"/>
    <col min="2" max="2" width="11.09765625" style="1" customWidth="1"/>
    <col min="3" max="3" width="41.09765625" style="1" customWidth="1"/>
    <col min="4" max="6" width="18.09765625" style="1" customWidth="1"/>
    <col min="7" max="7" width="3.59765625" style="1" customWidth="1"/>
    <col min="8" max="8" width="11.09765625" style="1" hidden="1" customWidth="1"/>
    <col min="9" max="15" width="0" style="1" hidden="1" customWidth="1"/>
    <col min="16" max="16384" width="11.09765625" style="1" hidden="1"/>
  </cols>
  <sheetData>
    <row r="1" spans="1:7" ht="40.799999999999997" customHeight="1" x14ac:dyDescent="0.2">
      <c r="A1" s="53" t="s">
        <v>0</v>
      </c>
      <c r="B1" s="54"/>
      <c r="C1" s="54"/>
      <c r="D1" s="54"/>
      <c r="E1" s="54"/>
      <c r="F1" s="54"/>
      <c r="G1" s="55"/>
    </row>
    <row r="2" spans="1:7" x14ac:dyDescent="0.2">
      <c r="A2" s="13"/>
      <c r="B2" s="13"/>
      <c r="C2" s="13"/>
      <c r="D2" s="13"/>
      <c r="E2" s="13"/>
      <c r="F2" s="13"/>
      <c r="G2" s="13"/>
    </row>
    <row r="3" spans="1:7" x14ac:dyDescent="0.2">
      <c r="A3" s="13"/>
      <c r="B3" s="13"/>
      <c r="C3" s="10" t="s">
        <v>1</v>
      </c>
      <c r="D3" s="61" t="s">
        <v>75</v>
      </c>
      <c r="E3" s="61"/>
      <c r="F3" s="13"/>
    </row>
    <row r="4" spans="1:7" x14ac:dyDescent="0.2">
      <c r="B4" s="3"/>
      <c r="C4" s="10" t="s">
        <v>2</v>
      </c>
      <c r="D4" s="61" t="s">
        <v>76</v>
      </c>
      <c r="E4" s="61"/>
    </row>
    <row r="5" spans="1:7" x14ac:dyDescent="0.2">
      <c r="B5" s="3"/>
      <c r="C5" s="3"/>
      <c r="D5" s="15"/>
      <c r="E5" s="2"/>
      <c r="F5" s="2"/>
    </row>
    <row r="6" spans="1:7" x14ac:dyDescent="0.2">
      <c r="B6" s="57" t="s">
        <v>3</v>
      </c>
      <c r="C6" s="57"/>
      <c r="D6" s="62" t="s">
        <v>78</v>
      </c>
      <c r="E6" s="62"/>
      <c r="F6" s="62"/>
    </row>
    <row r="7" spans="1:7" x14ac:dyDescent="0.2">
      <c r="B7" s="56" t="s">
        <v>4</v>
      </c>
      <c r="C7" s="56"/>
      <c r="D7" s="45" t="s">
        <v>77</v>
      </c>
      <c r="E7" s="46"/>
      <c r="F7" s="47"/>
    </row>
    <row r="8" spans="1:7" x14ac:dyDescent="0.2">
      <c r="B8" s="56" t="s">
        <v>5</v>
      </c>
      <c r="C8" s="56"/>
      <c r="D8" s="38"/>
      <c r="E8" s="39"/>
      <c r="F8" s="39"/>
    </row>
    <row r="9" spans="1:7" x14ac:dyDescent="0.2">
      <c r="B9" s="56" t="s">
        <v>6</v>
      </c>
      <c r="C9" s="56"/>
      <c r="D9" s="40"/>
      <c r="E9" s="41"/>
      <c r="F9" s="41"/>
    </row>
    <row r="10" spans="1:7" x14ac:dyDescent="0.2">
      <c r="B10" s="56" t="s">
        <v>7</v>
      </c>
      <c r="C10" s="56"/>
      <c r="D10" s="42"/>
      <c r="E10" s="11"/>
      <c r="F10" s="11"/>
    </row>
    <row r="11" spans="1:7" x14ac:dyDescent="0.2">
      <c r="B11" s="56" t="s">
        <v>8</v>
      </c>
      <c r="C11" s="56"/>
      <c r="D11" s="8"/>
      <c r="E11" s="5"/>
      <c r="F11" s="5"/>
    </row>
    <row r="12" spans="1:7" x14ac:dyDescent="0.2">
      <c r="B12" s="56" t="s">
        <v>9</v>
      </c>
      <c r="C12" s="56"/>
      <c r="D12" s="42"/>
      <c r="E12" s="11"/>
      <c r="F12" s="11"/>
    </row>
    <row r="13" spans="1:7" x14ac:dyDescent="0.2">
      <c r="B13" s="56" t="s">
        <v>10</v>
      </c>
      <c r="C13" s="56"/>
      <c r="D13" s="8"/>
      <c r="E13" s="5"/>
      <c r="F13" s="5"/>
    </row>
    <row r="14" spans="1:7" x14ac:dyDescent="0.2">
      <c r="B14" s="44"/>
      <c r="C14" s="44" t="s">
        <v>11</v>
      </c>
      <c r="D14" s="45" t="s">
        <v>79</v>
      </c>
      <c r="E14" s="46"/>
      <c r="F14" s="47"/>
    </row>
    <row r="15" spans="1:7" x14ac:dyDescent="0.2">
      <c r="B15" s="57" t="s">
        <v>12</v>
      </c>
      <c r="C15" s="57"/>
      <c r="D15" s="48" t="s">
        <v>80</v>
      </c>
      <c r="E15" s="49"/>
      <c r="F15" s="50"/>
    </row>
    <row r="16" spans="1:7" x14ac:dyDescent="0.2">
      <c r="B16" s="57" t="s">
        <v>13</v>
      </c>
      <c r="C16" s="57"/>
      <c r="D16" s="45" t="s">
        <v>81</v>
      </c>
      <c r="E16" s="46"/>
      <c r="F16" s="47"/>
    </row>
    <row r="17" spans="2:7" x14ac:dyDescent="0.2">
      <c r="B17" s="57" t="s">
        <v>14</v>
      </c>
      <c r="C17" s="57"/>
      <c r="D17" s="58">
        <v>79318834</v>
      </c>
      <c r="E17" s="59"/>
      <c r="F17" s="60"/>
    </row>
    <row r="18" spans="2:7" ht="10.8" customHeight="1" x14ac:dyDescent="0.2">
      <c r="B18" s="51" t="s">
        <v>15</v>
      </c>
      <c r="C18" s="52"/>
      <c r="D18" s="45" t="s">
        <v>82</v>
      </c>
      <c r="E18" s="46"/>
      <c r="F18" s="47"/>
      <c r="G18" s="4"/>
    </row>
    <row r="19" spans="2:7" x14ac:dyDescent="0.2">
      <c r="B19" s="37"/>
      <c r="C19" s="37"/>
      <c r="D19" s="36"/>
      <c r="E19" s="36"/>
      <c r="F19" s="36"/>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8:F13">
    <cfRule type="expression" dxfId="2"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8B07B62E-8A38-4934-A7B4-39C154C4B8E3}"/>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zoomScaleNormal="100" workbookViewId="0">
      <selection activeCell="G124" sqref="G124"/>
    </sheetView>
  </sheetViews>
  <sheetFormatPr baseColWidth="10" defaultColWidth="0" defaultRowHeight="10.199999999999999" x14ac:dyDescent="0.25"/>
  <cols>
    <col min="1" max="1" width="8" style="26" customWidth="1"/>
    <col min="2" max="2" width="43.09765625" style="26" customWidth="1"/>
    <col min="3" max="3" width="8.09765625" style="18" bestFit="1" customWidth="1"/>
    <col min="4" max="4" width="19.59765625" style="18" customWidth="1"/>
    <col min="5" max="5" width="35.796875" style="18" customWidth="1"/>
    <col min="6" max="6" width="10" style="18" bestFit="1" customWidth="1"/>
    <col min="7" max="7" width="18.09765625" style="18" customWidth="1"/>
    <col min="8" max="8" width="42" style="18" customWidth="1"/>
    <col min="9" max="9" width="27.09765625" style="18" customWidth="1"/>
    <col min="10" max="10" width="12.5" style="18" customWidth="1"/>
    <col min="11" max="11" width="18.59765625" style="18" customWidth="1"/>
    <col min="12" max="12" width="12.5" style="21" customWidth="1"/>
    <col min="13" max="16384" width="12.5" style="21" hidden="1"/>
  </cols>
  <sheetData>
    <row r="1" spans="1:11" ht="23.55" customHeight="1" x14ac:dyDescent="0.25">
      <c r="A1" s="82" t="s">
        <v>16</v>
      </c>
      <c r="B1" s="83"/>
      <c r="C1" s="83"/>
      <c r="D1" s="83"/>
      <c r="E1" s="83"/>
      <c r="F1" s="83"/>
      <c r="G1" s="83"/>
      <c r="H1" s="83"/>
      <c r="I1" s="83"/>
      <c r="J1" s="83"/>
    </row>
    <row r="2" spans="1:11" x14ac:dyDescent="0.25">
      <c r="A2" s="25"/>
      <c r="B2" s="25"/>
      <c r="C2" s="16"/>
      <c r="D2" s="16"/>
      <c r="E2" s="16"/>
      <c r="F2" s="16"/>
      <c r="G2" s="16"/>
      <c r="H2" s="16"/>
      <c r="I2" s="16"/>
      <c r="J2" s="16"/>
    </row>
    <row r="3" spans="1:11" x14ac:dyDescent="0.25">
      <c r="A3" s="25"/>
      <c r="B3" s="25"/>
      <c r="C3" s="7" t="s">
        <v>72</v>
      </c>
      <c r="D3" s="105" t="s">
        <v>75</v>
      </c>
      <c r="E3" s="105"/>
      <c r="F3" s="105"/>
      <c r="G3" s="105"/>
      <c r="H3" s="16"/>
      <c r="I3" s="16"/>
      <c r="J3" s="16"/>
    </row>
    <row r="4" spans="1:11" x14ac:dyDescent="0.25">
      <c r="A4" s="25"/>
      <c r="B4" s="25"/>
      <c r="C4" s="6" t="s">
        <v>73</v>
      </c>
      <c r="D4" s="105" t="s">
        <v>76</v>
      </c>
      <c r="E4" s="105"/>
      <c r="F4" s="105"/>
      <c r="G4" s="105"/>
      <c r="H4" s="16"/>
      <c r="I4" s="16"/>
      <c r="J4" s="16"/>
    </row>
    <row r="5" spans="1:11" ht="21.6" thickBot="1" x14ac:dyDescent="0.3">
      <c r="A5" s="27"/>
      <c r="B5" s="27"/>
      <c r="C5" s="17"/>
      <c r="D5" s="17"/>
      <c r="E5" s="17"/>
      <c r="F5" s="17"/>
      <c r="G5" s="17"/>
    </row>
    <row r="6" spans="1:11" ht="16.2" thickBot="1" x14ac:dyDescent="0.3">
      <c r="A6" s="84" t="s">
        <v>17</v>
      </c>
      <c r="B6" s="84"/>
      <c r="C6" s="84"/>
      <c r="D6" s="84"/>
      <c r="E6" s="84"/>
      <c r="F6" s="84"/>
      <c r="G6" s="84"/>
      <c r="H6" s="85"/>
    </row>
    <row r="7" spans="1:11" x14ac:dyDescent="0.25">
      <c r="A7" s="24"/>
      <c r="B7" s="24"/>
    </row>
    <row r="8" spans="1:11" s="26" customFormat="1" x14ac:dyDescent="0.25">
      <c r="A8" s="64" t="s">
        <v>18</v>
      </c>
      <c r="B8" s="64"/>
      <c r="C8" s="67" t="s">
        <v>19</v>
      </c>
      <c r="D8" s="67"/>
      <c r="E8" s="67"/>
      <c r="F8" s="68" t="s">
        <v>20</v>
      </c>
      <c r="G8" s="68"/>
      <c r="H8" s="68"/>
      <c r="I8" s="64" t="s">
        <v>21</v>
      </c>
      <c r="J8" s="64" t="s">
        <v>22</v>
      </c>
      <c r="K8" s="64" t="s">
        <v>23</v>
      </c>
    </row>
    <row r="9" spans="1:11" x14ac:dyDescent="0.25">
      <c r="A9" s="64"/>
      <c r="B9" s="64"/>
      <c r="C9" s="9" t="s">
        <v>24</v>
      </c>
      <c r="D9" s="9" t="s">
        <v>22</v>
      </c>
      <c r="E9" s="9" t="s">
        <v>25</v>
      </c>
      <c r="F9" s="14" t="s">
        <v>24</v>
      </c>
      <c r="G9" s="14" t="s">
        <v>22</v>
      </c>
      <c r="H9" s="14" t="s">
        <v>25</v>
      </c>
      <c r="I9" s="64"/>
      <c r="J9" s="64"/>
      <c r="K9" s="64"/>
    </row>
    <row r="10" spans="1:11" s="22" customFormat="1" x14ac:dyDescent="0.25">
      <c r="A10" s="63" t="s">
        <v>26</v>
      </c>
      <c r="B10" s="63"/>
      <c r="C10" s="20" t="s">
        <v>83</v>
      </c>
      <c r="D10" s="65" t="s">
        <v>84</v>
      </c>
      <c r="E10" s="19"/>
      <c r="F10" s="20" t="s">
        <v>83</v>
      </c>
      <c r="G10" s="65" t="s">
        <v>84</v>
      </c>
      <c r="H10" s="20"/>
      <c r="I10" s="20"/>
      <c r="J10" s="65"/>
      <c r="K10" s="20"/>
    </row>
    <row r="11" spans="1:11" s="22" customFormat="1" x14ac:dyDescent="0.25">
      <c r="A11" s="63" t="s">
        <v>27</v>
      </c>
      <c r="B11" s="63"/>
      <c r="C11" s="20" t="s">
        <v>83</v>
      </c>
      <c r="D11" s="66"/>
      <c r="E11" s="20"/>
      <c r="F11" s="20" t="s">
        <v>83</v>
      </c>
      <c r="G11" s="66"/>
      <c r="H11" s="20"/>
      <c r="I11" s="20"/>
      <c r="J11" s="66"/>
      <c r="K11" s="20"/>
    </row>
    <row r="12" spans="1:11" s="22" customFormat="1" x14ac:dyDescent="0.25">
      <c r="A12" s="73"/>
      <c r="B12" s="73"/>
      <c r="C12" s="106"/>
      <c r="D12" s="106"/>
      <c r="E12" s="106"/>
      <c r="F12" s="106"/>
      <c r="G12" s="106"/>
      <c r="H12" s="106"/>
      <c r="I12" s="25"/>
      <c r="J12" s="25"/>
      <c r="K12" s="25"/>
    </row>
    <row r="13" spans="1:11" s="22" customFormat="1" x14ac:dyDescent="0.25">
      <c r="A13" s="64" t="s">
        <v>28</v>
      </c>
      <c r="B13" s="64"/>
      <c r="C13" s="67" t="s">
        <v>19</v>
      </c>
      <c r="D13" s="67"/>
      <c r="E13" s="67"/>
      <c r="F13" s="68" t="s">
        <v>20</v>
      </c>
      <c r="G13" s="68"/>
      <c r="H13" s="68"/>
      <c r="I13" s="64" t="s">
        <v>21</v>
      </c>
      <c r="J13" s="64" t="s">
        <v>22</v>
      </c>
      <c r="K13" s="64" t="s">
        <v>23</v>
      </c>
    </row>
    <row r="14" spans="1:11" s="22" customFormat="1" x14ac:dyDescent="0.25">
      <c r="A14" s="64"/>
      <c r="B14" s="64"/>
      <c r="C14" s="9" t="s">
        <v>24</v>
      </c>
      <c r="D14" s="9" t="s">
        <v>22</v>
      </c>
      <c r="E14" s="9" t="s">
        <v>25</v>
      </c>
      <c r="F14" s="14" t="s">
        <v>24</v>
      </c>
      <c r="G14" s="14" t="s">
        <v>22</v>
      </c>
      <c r="H14" s="14" t="s">
        <v>25</v>
      </c>
      <c r="I14" s="64"/>
      <c r="J14" s="64"/>
      <c r="K14" s="64"/>
    </row>
    <row r="15" spans="1:11" ht="10.35" customHeight="1" x14ac:dyDescent="0.25">
      <c r="A15" s="63" t="s">
        <v>29</v>
      </c>
      <c r="B15" s="63"/>
      <c r="C15" s="20" t="s">
        <v>83</v>
      </c>
      <c r="D15" s="65" t="s">
        <v>85</v>
      </c>
      <c r="E15" s="20"/>
      <c r="F15" s="20" t="s">
        <v>83</v>
      </c>
      <c r="G15" s="65" t="s">
        <v>85</v>
      </c>
      <c r="H15" s="20"/>
      <c r="I15" s="20"/>
      <c r="J15" s="65"/>
      <c r="K15" s="20"/>
    </row>
    <row r="16" spans="1:11" ht="33.6" customHeight="1" x14ac:dyDescent="0.25">
      <c r="A16" s="63" t="s">
        <v>30</v>
      </c>
      <c r="B16" s="63"/>
      <c r="C16" s="20" t="s">
        <v>83</v>
      </c>
      <c r="D16" s="66"/>
      <c r="E16" s="20"/>
      <c r="F16" s="20" t="s">
        <v>83</v>
      </c>
      <c r="G16" s="66"/>
      <c r="H16" s="20"/>
      <c r="I16" s="20"/>
      <c r="J16" s="66"/>
      <c r="K16" s="20"/>
    </row>
    <row r="17" spans="1:11" x14ac:dyDescent="0.25">
      <c r="A17" s="23"/>
      <c r="B17" s="23"/>
      <c r="C17" s="25"/>
      <c r="D17" s="25"/>
      <c r="E17" s="25"/>
      <c r="F17" s="25"/>
      <c r="G17" s="25"/>
      <c r="H17" s="25"/>
    </row>
    <row r="18" spans="1:11" x14ac:dyDescent="0.25">
      <c r="A18" s="69" t="s">
        <v>31</v>
      </c>
      <c r="B18" s="70"/>
      <c r="C18" s="67" t="s">
        <v>19</v>
      </c>
      <c r="D18" s="67"/>
      <c r="E18" s="67"/>
      <c r="F18" s="68" t="s">
        <v>20</v>
      </c>
      <c r="G18" s="68"/>
      <c r="H18" s="68"/>
      <c r="I18" s="64" t="s">
        <v>21</v>
      </c>
      <c r="J18" s="64" t="s">
        <v>22</v>
      </c>
      <c r="K18" s="64" t="s">
        <v>23</v>
      </c>
    </row>
    <row r="19" spans="1:11" s="22" customFormat="1" x14ac:dyDescent="0.25">
      <c r="A19" s="71"/>
      <c r="B19" s="72"/>
      <c r="C19" s="9" t="s">
        <v>24</v>
      </c>
      <c r="D19" s="9" t="s">
        <v>22</v>
      </c>
      <c r="E19" s="9" t="s">
        <v>25</v>
      </c>
      <c r="F19" s="14" t="s">
        <v>24</v>
      </c>
      <c r="G19" s="14" t="s">
        <v>22</v>
      </c>
      <c r="H19" s="14" t="s">
        <v>25</v>
      </c>
      <c r="I19" s="64"/>
      <c r="J19" s="64"/>
      <c r="K19" s="64"/>
    </row>
    <row r="20" spans="1:11" ht="64.8" customHeight="1" x14ac:dyDescent="0.25">
      <c r="A20" s="63" t="s">
        <v>74</v>
      </c>
      <c r="B20" s="63"/>
      <c r="C20" s="20" t="s">
        <v>83</v>
      </c>
      <c r="D20" s="20" t="s">
        <v>87</v>
      </c>
      <c r="E20" s="20"/>
      <c r="F20" s="20" t="s">
        <v>83</v>
      </c>
      <c r="G20" s="20" t="s">
        <v>87</v>
      </c>
      <c r="H20" s="20"/>
      <c r="I20" s="20"/>
      <c r="J20" s="29"/>
      <c r="K20" s="29"/>
    </row>
    <row r="21" spans="1:11" ht="12.6" customHeight="1" x14ac:dyDescent="0.25">
      <c r="A21" s="23"/>
      <c r="B21" s="23"/>
      <c r="C21" s="25"/>
      <c r="D21" s="25"/>
      <c r="E21" s="25"/>
      <c r="F21" s="25"/>
      <c r="G21" s="25"/>
      <c r="H21" s="25"/>
      <c r="I21" s="25"/>
    </row>
    <row r="22" spans="1:11" ht="12.6" customHeight="1" x14ac:dyDescent="0.25">
      <c r="A22" s="69" t="s">
        <v>32</v>
      </c>
      <c r="B22" s="70"/>
      <c r="C22" s="67" t="s">
        <v>19</v>
      </c>
      <c r="D22" s="67"/>
      <c r="E22" s="67"/>
      <c r="F22" s="68" t="s">
        <v>20</v>
      </c>
      <c r="G22" s="68"/>
      <c r="H22" s="68"/>
      <c r="I22" s="64" t="s">
        <v>21</v>
      </c>
      <c r="J22" s="64" t="s">
        <v>22</v>
      </c>
      <c r="K22" s="64" t="s">
        <v>23</v>
      </c>
    </row>
    <row r="23" spans="1:11" ht="12.6" customHeight="1" x14ac:dyDescent="0.25">
      <c r="A23" s="71"/>
      <c r="B23" s="72"/>
      <c r="C23" s="9" t="s">
        <v>24</v>
      </c>
      <c r="D23" s="9" t="s">
        <v>22</v>
      </c>
      <c r="E23" s="9" t="s">
        <v>25</v>
      </c>
      <c r="F23" s="14" t="s">
        <v>24</v>
      </c>
      <c r="G23" s="14" t="s">
        <v>22</v>
      </c>
      <c r="H23" s="14" t="s">
        <v>25</v>
      </c>
      <c r="I23" s="64"/>
      <c r="J23" s="64"/>
      <c r="K23" s="64"/>
    </row>
    <row r="24" spans="1:11" ht="22.8" customHeight="1" x14ac:dyDescent="0.25">
      <c r="A24" s="63" t="s">
        <v>33</v>
      </c>
      <c r="B24" s="63"/>
      <c r="C24" s="20" t="s">
        <v>83</v>
      </c>
      <c r="D24" s="20" t="s">
        <v>87</v>
      </c>
      <c r="E24" s="20"/>
      <c r="F24" s="20" t="s">
        <v>83</v>
      </c>
      <c r="G24" s="20" t="s">
        <v>87</v>
      </c>
      <c r="H24" s="20"/>
      <c r="I24" s="20"/>
      <c r="J24" s="29"/>
      <c r="K24" s="29"/>
    </row>
    <row r="25" spans="1:11" ht="9" customHeight="1" x14ac:dyDescent="0.25">
      <c r="A25" s="23"/>
      <c r="B25" s="23"/>
      <c r="C25" s="25"/>
      <c r="D25" s="25"/>
      <c r="E25" s="25"/>
      <c r="F25" s="25"/>
      <c r="G25" s="25"/>
      <c r="H25" s="25"/>
      <c r="I25" s="25"/>
    </row>
    <row r="26" spans="1:11" ht="22.8" customHeight="1" x14ac:dyDescent="0.25">
      <c r="A26" s="69" t="s">
        <v>34</v>
      </c>
      <c r="B26" s="70"/>
      <c r="C26" s="67" t="s">
        <v>19</v>
      </c>
      <c r="D26" s="67"/>
      <c r="E26" s="67"/>
      <c r="F26" s="68" t="s">
        <v>20</v>
      </c>
      <c r="G26" s="68"/>
      <c r="H26" s="68"/>
      <c r="I26" s="64" t="s">
        <v>21</v>
      </c>
      <c r="J26" s="64" t="s">
        <v>22</v>
      </c>
      <c r="K26" s="64" t="s">
        <v>23</v>
      </c>
    </row>
    <row r="27" spans="1:11" ht="12.6" customHeight="1" x14ac:dyDescent="0.25">
      <c r="A27" s="71"/>
      <c r="B27" s="72"/>
      <c r="C27" s="9" t="s">
        <v>24</v>
      </c>
      <c r="D27" s="9" t="s">
        <v>22</v>
      </c>
      <c r="E27" s="9" t="s">
        <v>25</v>
      </c>
      <c r="F27" s="14" t="s">
        <v>24</v>
      </c>
      <c r="G27" s="14" t="s">
        <v>22</v>
      </c>
      <c r="H27" s="14" t="s">
        <v>25</v>
      </c>
      <c r="I27" s="64"/>
      <c r="J27" s="64"/>
      <c r="K27" s="64"/>
    </row>
    <row r="28" spans="1:11" ht="13.8" customHeight="1" x14ac:dyDescent="0.25">
      <c r="A28" s="63" t="s">
        <v>35</v>
      </c>
      <c r="B28" s="63"/>
      <c r="C28" s="20" t="s">
        <v>83</v>
      </c>
      <c r="D28" s="20" t="s">
        <v>88</v>
      </c>
      <c r="E28" s="20"/>
      <c r="F28" s="20" t="s">
        <v>83</v>
      </c>
      <c r="G28" s="20" t="s">
        <v>88</v>
      </c>
      <c r="H28" s="20"/>
      <c r="I28" s="20"/>
      <c r="J28" s="29"/>
      <c r="K28" s="29"/>
    </row>
    <row r="29" spans="1:11" x14ac:dyDescent="0.25">
      <c r="A29" s="23"/>
      <c r="B29" s="23"/>
      <c r="C29" s="25"/>
      <c r="D29" s="25"/>
      <c r="E29" s="25"/>
      <c r="F29" s="25"/>
      <c r="G29" s="25"/>
      <c r="H29" s="25"/>
      <c r="I29" s="25"/>
    </row>
    <row r="30" spans="1:11" ht="10.8" thickBot="1" x14ac:dyDescent="0.3">
      <c r="A30" s="23"/>
      <c r="B30" s="23"/>
      <c r="C30" s="25"/>
      <c r="D30" s="25"/>
      <c r="E30" s="25"/>
      <c r="F30" s="25"/>
      <c r="G30" s="25"/>
      <c r="H30" s="25"/>
      <c r="I30" s="25"/>
    </row>
    <row r="31" spans="1:11" ht="12.6" customHeight="1" thickBot="1" x14ac:dyDescent="0.3">
      <c r="A31" s="87" t="s">
        <v>36</v>
      </c>
      <c r="B31" s="84"/>
      <c r="C31" s="84"/>
      <c r="D31" s="84"/>
      <c r="E31" s="84"/>
      <c r="F31" s="84"/>
      <c r="G31" s="84"/>
      <c r="H31" s="85"/>
    </row>
    <row r="32" spans="1:11" x14ac:dyDescent="0.25">
      <c r="A32" s="23"/>
      <c r="B32" s="23"/>
      <c r="C32" s="24"/>
      <c r="D32" s="24"/>
      <c r="E32" s="24"/>
      <c r="F32" s="24"/>
      <c r="G32" s="24"/>
      <c r="H32" s="24"/>
      <c r="I32" s="25"/>
      <c r="J32" s="25"/>
    </row>
    <row r="33" spans="1:11" x14ac:dyDescent="0.25">
      <c r="A33" s="69" t="s">
        <v>37</v>
      </c>
      <c r="B33" s="70"/>
      <c r="C33" s="67" t="s">
        <v>19</v>
      </c>
      <c r="D33" s="67"/>
      <c r="E33" s="67"/>
      <c r="F33" s="68" t="s">
        <v>20</v>
      </c>
      <c r="G33" s="68"/>
      <c r="H33" s="68"/>
      <c r="I33" s="64" t="s">
        <v>21</v>
      </c>
      <c r="J33" s="64" t="s">
        <v>22</v>
      </c>
      <c r="K33" s="64" t="s">
        <v>23</v>
      </c>
    </row>
    <row r="34" spans="1:11" x14ac:dyDescent="0.25">
      <c r="A34" s="71"/>
      <c r="B34" s="72"/>
      <c r="C34" s="9" t="s">
        <v>24</v>
      </c>
      <c r="D34" s="9" t="s">
        <v>22</v>
      </c>
      <c r="E34" s="9" t="s">
        <v>25</v>
      </c>
      <c r="F34" s="14" t="s">
        <v>24</v>
      </c>
      <c r="G34" s="14" t="s">
        <v>22</v>
      </c>
      <c r="H34" s="14" t="s">
        <v>25</v>
      </c>
      <c r="I34" s="64"/>
      <c r="J34" s="64"/>
      <c r="K34" s="64"/>
    </row>
    <row r="35" spans="1:11" x14ac:dyDescent="0.25">
      <c r="A35" s="63" t="s">
        <v>38</v>
      </c>
      <c r="B35" s="63"/>
      <c r="C35" s="34"/>
      <c r="D35" s="74"/>
      <c r="E35" s="34"/>
      <c r="F35" s="34"/>
      <c r="G35" s="74"/>
      <c r="H35" s="34"/>
      <c r="I35" s="20"/>
      <c r="J35" s="65"/>
      <c r="K35" s="29"/>
    </row>
    <row r="36" spans="1:11" x14ac:dyDescent="0.25">
      <c r="A36" s="63" t="s">
        <v>27</v>
      </c>
      <c r="B36" s="63"/>
      <c r="C36" s="34"/>
      <c r="D36" s="75"/>
      <c r="E36" s="34"/>
      <c r="F36" s="34"/>
      <c r="G36" s="75"/>
      <c r="H36" s="34"/>
      <c r="I36" s="20"/>
      <c r="J36" s="66"/>
      <c r="K36" s="29"/>
    </row>
    <row r="37" spans="1:11" x14ac:dyDescent="0.25">
      <c r="A37" s="23"/>
      <c r="B37" s="23"/>
      <c r="C37" s="24"/>
      <c r="D37" s="24"/>
      <c r="E37" s="24"/>
      <c r="F37" s="24"/>
      <c r="G37" s="24"/>
      <c r="H37" s="25"/>
    </row>
    <row r="38" spans="1:11" x14ac:dyDescent="0.25">
      <c r="A38" s="64" t="s">
        <v>39</v>
      </c>
      <c r="B38" s="64"/>
      <c r="C38" s="67" t="s">
        <v>19</v>
      </c>
      <c r="D38" s="67"/>
      <c r="E38" s="67"/>
      <c r="F38" s="68" t="s">
        <v>20</v>
      </c>
      <c r="G38" s="68"/>
      <c r="H38" s="68"/>
      <c r="I38" s="64" t="s">
        <v>21</v>
      </c>
      <c r="J38" s="64" t="s">
        <v>22</v>
      </c>
      <c r="K38" s="64" t="s">
        <v>23</v>
      </c>
    </row>
    <row r="39" spans="1:11" x14ac:dyDescent="0.25">
      <c r="A39" s="64"/>
      <c r="B39" s="64"/>
      <c r="C39" s="9" t="s">
        <v>24</v>
      </c>
      <c r="D39" s="9" t="s">
        <v>22</v>
      </c>
      <c r="E39" s="9" t="s">
        <v>25</v>
      </c>
      <c r="F39" s="14" t="s">
        <v>24</v>
      </c>
      <c r="G39" s="14" t="s">
        <v>22</v>
      </c>
      <c r="H39" s="14" t="s">
        <v>25</v>
      </c>
      <c r="I39" s="64"/>
      <c r="J39" s="64"/>
      <c r="K39" s="64"/>
    </row>
    <row r="40" spans="1:11" ht="10.35" customHeight="1" x14ac:dyDescent="0.25">
      <c r="A40" s="63" t="s">
        <v>38</v>
      </c>
      <c r="B40" s="63"/>
      <c r="C40" s="34"/>
      <c r="D40" s="101"/>
      <c r="E40" s="34"/>
      <c r="F40" s="34"/>
      <c r="G40" s="74"/>
      <c r="H40" s="34"/>
      <c r="I40" s="29"/>
      <c r="J40" s="92"/>
      <c r="K40" s="29"/>
    </row>
    <row r="41" spans="1:11" ht="10.35" customHeight="1" x14ac:dyDescent="0.25">
      <c r="A41" s="63" t="s">
        <v>27</v>
      </c>
      <c r="B41" s="63"/>
      <c r="C41" s="34"/>
      <c r="D41" s="102"/>
      <c r="E41" s="34"/>
      <c r="F41" s="34"/>
      <c r="G41" s="75"/>
      <c r="H41" s="34"/>
      <c r="I41" s="29"/>
      <c r="J41" s="94"/>
      <c r="K41" s="29"/>
    </row>
    <row r="42" spans="1:11" x14ac:dyDescent="0.25">
      <c r="A42" s="23"/>
      <c r="B42" s="23"/>
      <c r="C42" s="24"/>
      <c r="D42" s="24"/>
      <c r="E42" s="24"/>
      <c r="F42" s="24"/>
      <c r="G42" s="24"/>
      <c r="H42" s="25"/>
    </row>
    <row r="43" spans="1:11" x14ac:dyDescent="0.25">
      <c r="A43" s="64" t="s">
        <v>40</v>
      </c>
      <c r="B43" s="64"/>
      <c r="C43" s="67" t="s">
        <v>19</v>
      </c>
      <c r="D43" s="67"/>
      <c r="E43" s="67"/>
      <c r="F43" s="68" t="s">
        <v>20</v>
      </c>
      <c r="G43" s="68"/>
      <c r="H43" s="68"/>
      <c r="I43" s="64" t="s">
        <v>21</v>
      </c>
      <c r="J43" s="64" t="s">
        <v>22</v>
      </c>
      <c r="K43" s="64" t="s">
        <v>23</v>
      </c>
    </row>
    <row r="44" spans="1:11" x14ac:dyDescent="0.25">
      <c r="A44" s="64"/>
      <c r="B44" s="64"/>
      <c r="C44" s="9" t="s">
        <v>24</v>
      </c>
      <c r="D44" s="9" t="s">
        <v>22</v>
      </c>
      <c r="E44" s="9" t="s">
        <v>25</v>
      </c>
      <c r="F44" s="14" t="s">
        <v>24</v>
      </c>
      <c r="G44" s="14" t="s">
        <v>22</v>
      </c>
      <c r="H44" s="14" t="s">
        <v>25</v>
      </c>
      <c r="I44" s="64"/>
      <c r="J44" s="64"/>
      <c r="K44" s="64"/>
    </row>
    <row r="45" spans="1:11" ht="21" customHeight="1" x14ac:dyDescent="0.25">
      <c r="A45" s="63" t="s">
        <v>41</v>
      </c>
      <c r="B45" s="63"/>
      <c r="C45" s="34"/>
      <c r="D45" s="43"/>
      <c r="E45" s="19"/>
      <c r="F45" s="34"/>
      <c r="G45" s="34"/>
      <c r="H45" s="34"/>
      <c r="I45" s="29"/>
      <c r="J45" s="29"/>
      <c r="K45" s="29"/>
    </row>
    <row r="46" spans="1:11" ht="10.8" thickBot="1" x14ac:dyDescent="0.3">
      <c r="A46" s="23"/>
      <c r="B46" s="23"/>
      <c r="C46" s="24"/>
      <c r="D46" s="24"/>
      <c r="E46" s="24"/>
      <c r="F46" s="24"/>
      <c r="G46" s="24"/>
      <c r="H46" s="24"/>
      <c r="I46" s="25"/>
      <c r="J46" s="25"/>
    </row>
    <row r="47" spans="1:11" ht="16.8" customHeight="1" thickBot="1" x14ac:dyDescent="0.3">
      <c r="A47" s="87" t="s">
        <v>42</v>
      </c>
      <c r="B47" s="84"/>
      <c r="C47" s="84"/>
      <c r="D47" s="84"/>
      <c r="E47" s="84"/>
      <c r="F47" s="84"/>
      <c r="G47" s="84"/>
      <c r="H47" s="85"/>
      <c r="I47" s="25"/>
      <c r="J47" s="25"/>
    </row>
    <row r="48" spans="1:11" ht="11.85" customHeight="1" x14ac:dyDescent="0.25">
      <c r="A48" s="27"/>
      <c r="B48" s="27"/>
      <c r="C48" s="24"/>
      <c r="D48" s="24"/>
      <c r="E48" s="24"/>
      <c r="F48" s="24"/>
      <c r="G48" s="24"/>
      <c r="H48" s="24"/>
      <c r="I48" s="25"/>
      <c r="J48" s="25"/>
    </row>
    <row r="49" spans="1:11" ht="13.2" x14ac:dyDescent="0.25">
      <c r="A49" s="88" t="s">
        <v>43</v>
      </c>
      <c r="B49" s="88"/>
      <c r="C49" s="88"/>
      <c r="D49" s="88"/>
      <c r="E49" s="88"/>
      <c r="F49" s="88"/>
      <c r="G49" s="88"/>
      <c r="H49" s="88"/>
      <c r="I49" s="25"/>
      <c r="J49" s="25"/>
    </row>
    <row r="50" spans="1:11" x14ac:dyDescent="0.25">
      <c r="A50" s="64" t="s">
        <v>44</v>
      </c>
      <c r="B50" s="64"/>
      <c r="C50" s="67" t="s">
        <v>19</v>
      </c>
      <c r="D50" s="67"/>
      <c r="E50" s="67"/>
      <c r="F50" s="68" t="s">
        <v>20</v>
      </c>
      <c r="G50" s="68"/>
      <c r="H50" s="68"/>
      <c r="I50" s="64" t="s">
        <v>21</v>
      </c>
      <c r="J50" s="64" t="s">
        <v>22</v>
      </c>
      <c r="K50" s="64" t="s">
        <v>23</v>
      </c>
    </row>
    <row r="51" spans="1:11" x14ac:dyDescent="0.25">
      <c r="A51" s="64"/>
      <c r="B51" s="64"/>
      <c r="C51" s="9" t="s">
        <v>24</v>
      </c>
      <c r="D51" s="9" t="s">
        <v>22</v>
      </c>
      <c r="E51" s="9" t="s">
        <v>25</v>
      </c>
      <c r="F51" s="14" t="s">
        <v>24</v>
      </c>
      <c r="G51" s="14" t="s">
        <v>22</v>
      </c>
      <c r="H51" s="14" t="s">
        <v>25</v>
      </c>
      <c r="I51" s="64"/>
      <c r="J51" s="64"/>
      <c r="K51" s="64"/>
    </row>
    <row r="52" spans="1:11" x14ac:dyDescent="0.25">
      <c r="A52" s="91" t="s">
        <v>45</v>
      </c>
      <c r="B52" s="63"/>
      <c r="C52" s="19" t="s">
        <v>83</v>
      </c>
      <c r="D52" s="76" t="s">
        <v>87</v>
      </c>
      <c r="E52" s="86"/>
      <c r="F52" s="19" t="s">
        <v>83</v>
      </c>
      <c r="G52" s="77" t="s">
        <v>87</v>
      </c>
      <c r="H52" s="33"/>
      <c r="I52" s="20"/>
      <c r="J52" s="92"/>
      <c r="K52" s="29"/>
    </row>
    <row r="53" spans="1:11" x14ac:dyDescent="0.25">
      <c r="A53" s="95" t="s">
        <v>46</v>
      </c>
      <c r="B53" s="91"/>
      <c r="C53" s="19" t="s">
        <v>83</v>
      </c>
      <c r="D53" s="76"/>
      <c r="E53" s="86"/>
      <c r="F53" s="19" t="s">
        <v>83</v>
      </c>
      <c r="G53" s="78"/>
      <c r="H53" s="33"/>
      <c r="I53" s="20"/>
      <c r="J53" s="93"/>
      <c r="K53" s="29"/>
    </row>
    <row r="54" spans="1:11" ht="22.35" customHeight="1" x14ac:dyDescent="0.25">
      <c r="A54" s="91" t="s">
        <v>47</v>
      </c>
      <c r="B54" s="63"/>
      <c r="C54" s="19" t="s">
        <v>83</v>
      </c>
      <c r="D54" s="76"/>
      <c r="E54" s="86"/>
      <c r="F54" s="19" t="s">
        <v>83</v>
      </c>
      <c r="G54" s="78"/>
      <c r="H54" s="33"/>
      <c r="I54" s="20"/>
      <c r="J54" s="93"/>
      <c r="K54" s="29"/>
    </row>
    <row r="55" spans="1:11" ht="46.8" customHeight="1" x14ac:dyDescent="0.25">
      <c r="A55" s="91" t="s">
        <v>48</v>
      </c>
      <c r="B55" s="63"/>
      <c r="C55" s="19" t="s">
        <v>83</v>
      </c>
      <c r="D55" s="76"/>
      <c r="E55" s="86"/>
      <c r="F55" s="19" t="s">
        <v>83</v>
      </c>
      <c r="G55" s="78"/>
      <c r="H55" s="33"/>
      <c r="I55" s="20"/>
      <c r="J55" s="93"/>
      <c r="K55" s="29"/>
    </row>
    <row r="56" spans="1:11" x14ac:dyDescent="0.25">
      <c r="A56" s="80" t="s">
        <v>49</v>
      </c>
      <c r="B56" s="81"/>
      <c r="C56" s="29" t="s">
        <v>77</v>
      </c>
      <c r="D56" s="76"/>
      <c r="E56" s="86"/>
      <c r="F56" s="29" t="s">
        <v>77</v>
      </c>
      <c r="G56" s="78"/>
      <c r="H56" s="33"/>
      <c r="I56" s="20"/>
      <c r="J56" s="93"/>
      <c r="K56" s="29"/>
    </row>
    <row r="57" spans="1:11" s="26" customFormat="1" ht="47.25" customHeight="1" x14ac:dyDescent="0.25">
      <c r="A57" s="80" t="s">
        <v>50</v>
      </c>
      <c r="B57" s="81"/>
      <c r="C57" s="19"/>
      <c r="D57" s="76"/>
      <c r="E57" s="86"/>
      <c r="F57" s="19"/>
      <c r="G57" s="78"/>
      <c r="H57" s="33"/>
      <c r="I57" s="20"/>
      <c r="J57" s="93"/>
      <c r="K57" s="19"/>
    </row>
    <row r="58" spans="1:11" x14ac:dyDescent="0.25">
      <c r="A58" s="63" t="s">
        <v>51</v>
      </c>
      <c r="B58" s="63"/>
      <c r="C58" s="19" t="s">
        <v>83</v>
      </c>
      <c r="D58" s="76"/>
      <c r="E58" s="86"/>
      <c r="F58" s="19" t="s">
        <v>83</v>
      </c>
      <c r="G58" s="79"/>
      <c r="H58" s="33"/>
      <c r="I58" s="20"/>
      <c r="J58" s="94"/>
      <c r="K58" s="29"/>
    </row>
    <row r="59" spans="1:11" x14ac:dyDescent="0.25">
      <c r="H59" s="24"/>
      <c r="I59" s="16"/>
      <c r="J59" s="16"/>
    </row>
    <row r="60" spans="1:11" ht="10.8" customHeight="1" x14ac:dyDescent="0.25">
      <c r="A60" s="12" t="s">
        <v>52</v>
      </c>
      <c r="B60" s="103" t="str">
        <f>IF(A61="Jurídica"," Formato 5 - Parafiscales personas jurídicas","Formato 6 - Parafiscales personas naturales")</f>
        <v xml:space="preserve"> Formato 5 - Parafiscales personas jurídicas</v>
      </c>
      <c r="C60" s="67" t="s">
        <v>19</v>
      </c>
      <c r="D60" s="67"/>
      <c r="E60" s="67"/>
      <c r="F60" s="68" t="s">
        <v>20</v>
      </c>
      <c r="G60" s="68"/>
      <c r="H60" s="68"/>
      <c r="I60" s="64" t="s">
        <v>21</v>
      </c>
      <c r="J60" s="64" t="s">
        <v>22</v>
      </c>
      <c r="K60" s="64" t="s">
        <v>23</v>
      </c>
    </row>
    <row r="61" spans="1:11" x14ac:dyDescent="0.25">
      <c r="A61" s="12" t="s">
        <v>53</v>
      </c>
      <c r="B61" s="104"/>
      <c r="C61" s="9" t="s">
        <v>24</v>
      </c>
      <c r="D61" s="9" t="s">
        <v>22</v>
      </c>
      <c r="E61" s="9" t="s">
        <v>25</v>
      </c>
      <c r="F61" s="14" t="s">
        <v>24</v>
      </c>
      <c r="G61" s="14" t="s">
        <v>22</v>
      </c>
      <c r="H61" s="14" t="s">
        <v>25</v>
      </c>
      <c r="I61" s="64"/>
      <c r="J61" s="64"/>
      <c r="K61" s="64"/>
    </row>
    <row r="62" spans="1:11" ht="33.6" customHeight="1" x14ac:dyDescent="0.25">
      <c r="A62" s="95" t="s">
        <v>54</v>
      </c>
      <c r="B62" s="91"/>
      <c r="C62" s="19" t="s">
        <v>83</v>
      </c>
      <c r="D62" s="107" t="s">
        <v>86</v>
      </c>
      <c r="E62" s="29"/>
      <c r="F62" s="19" t="s">
        <v>83</v>
      </c>
      <c r="G62" s="19" t="s">
        <v>86</v>
      </c>
      <c r="H62" s="33"/>
      <c r="I62" s="20"/>
      <c r="J62" s="93"/>
      <c r="K62" s="29"/>
    </row>
    <row r="63" spans="1:11" ht="70.2" customHeight="1" x14ac:dyDescent="0.25">
      <c r="A63" s="91" t="s">
        <v>55</v>
      </c>
      <c r="B63" s="63"/>
      <c r="C63" s="19" t="s">
        <v>77</v>
      </c>
      <c r="D63" s="107" t="s">
        <v>89</v>
      </c>
      <c r="E63" s="19" t="s">
        <v>90</v>
      </c>
      <c r="F63" s="19" t="s">
        <v>77</v>
      </c>
      <c r="G63" s="19" t="s">
        <v>89</v>
      </c>
      <c r="H63" s="19" t="s">
        <v>90</v>
      </c>
      <c r="I63" s="20"/>
      <c r="J63" s="94"/>
      <c r="K63" s="29"/>
    </row>
    <row r="64" spans="1:11" ht="13.8" x14ac:dyDescent="0.25">
      <c r="A64" s="23"/>
      <c r="B64" s="23"/>
      <c r="C64" s="24"/>
      <c r="D64" s="24"/>
      <c r="E64" s="28"/>
      <c r="H64" s="24"/>
      <c r="I64" s="16"/>
      <c r="J64" s="16"/>
    </row>
    <row r="65" spans="1:11" ht="13.2" x14ac:dyDescent="0.25">
      <c r="A65" s="88" t="s">
        <v>56</v>
      </c>
      <c r="B65" s="88"/>
      <c r="C65" s="88"/>
      <c r="D65" s="88"/>
      <c r="E65" s="88"/>
      <c r="F65" s="88"/>
      <c r="G65" s="88"/>
      <c r="H65" s="88"/>
      <c r="I65" s="16"/>
      <c r="J65" s="16"/>
    </row>
    <row r="66" spans="1:11" ht="10.35" customHeight="1" x14ac:dyDescent="0.25">
      <c r="A66" s="64" t="s">
        <v>44</v>
      </c>
      <c r="B66" s="64"/>
      <c r="C66" s="67" t="s">
        <v>19</v>
      </c>
      <c r="D66" s="67"/>
      <c r="E66" s="67"/>
      <c r="F66" s="68" t="s">
        <v>20</v>
      </c>
      <c r="G66" s="68"/>
      <c r="H66" s="68"/>
      <c r="I66" s="64" t="s">
        <v>21</v>
      </c>
      <c r="J66" s="64" t="s">
        <v>22</v>
      </c>
      <c r="K66" s="64" t="s">
        <v>23</v>
      </c>
    </row>
    <row r="67" spans="1:11" x14ac:dyDescent="0.25">
      <c r="A67" s="64"/>
      <c r="B67" s="64"/>
      <c r="C67" s="9" t="s">
        <v>24</v>
      </c>
      <c r="D67" s="9" t="s">
        <v>22</v>
      </c>
      <c r="E67" s="9" t="s">
        <v>25</v>
      </c>
      <c r="F67" s="14" t="s">
        <v>24</v>
      </c>
      <c r="G67" s="14" t="s">
        <v>22</v>
      </c>
      <c r="H67" s="14" t="s">
        <v>25</v>
      </c>
      <c r="I67" s="64"/>
      <c r="J67" s="64"/>
      <c r="K67" s="64"/>
    </row>
    <row r="68" spans="1:11" ht="10.35" customHeight="1" x14ac:dyDescent="0.25">
      <c r="A68" s="91" t="s">
        <v>45</v>
      </c>
      <c r="B68" s="63"/>
      <c r="C68" s="19"/>
      <c r="D68" s="76"/>
      <c r="E68" s="86"/>
      <c r="F68" s="19"/>
      <c r="G68" s="77"/>
      <c r="H68" s="33"/>
      <c r="I68" s="20"/>
      <c r="J68" s="92"/>
      <c r="K68" s="29"/>
    </row>
    <row r="69" spans="1:11" ht="10.35" customHeight="1" x14ac:dyDescent="0.25">
      <c r="A69" s="95" t="s">
        <v>46</v>
      </c>
      <c r="B69" s="91"/>
      <c r="C69" s="19"/>
      <c r="D69" s="76"/>
      <c r="E69" s="86"/>
      <c r="F69" s="19"/>
      <c r="G69" s="78"/>
      <c r="H69" s="33"/>
      <c r="I69" s="20"/>
      <c r="J69" s="93"/>
      <c r="K69" s="29"/>
    </row>
    <row r="70" spans="1:11" ht="22.8" customHeight="1" x14ac:dyDescent="0.25">
      <c r="A70" s="91" t="s">
        <v>47</v>
      </c>
      <c r="B70" s="63"/>
      <c r="C70" s="19"/>
      <c r="D70" s="76"/>
      <c r="E70" s="86"/>
      <c r="F70" s="19"/>
      <c r="G70" s="78"/>
      <c r="H70" s="33"/>
      <c r="I70" s="20"/>
      <c r="J70" s="93"/>
      <c r="K70" s="29"/>
    </row>
    <row r="71" spans="1:11" ht="44.55" customHeight="1" x14ac:dyDescent="0.25">
      <c r="A71" s="91" t="s">
        <v>48</v>
      </c>
      <c r="B71" s="63"/>
      <c r="C71" s="19"/>
      <c r="D71" s="76"/>
      <c r="E71" s="86"/>
      <c r="F71" s="19"/>
      <c r="G71" s="78"/>
      <c r="H71" s="33"/>
      <c r="I71" s="20"/>
      <c r="J71" s="93"/>
      <c r="K71" s="29"/>
    </row>
    <row r="72" spans="1:11" ht="10.35" customHeight="1" x14ac:dyDescent="0.25">
      <c r="A72" s="80" t="s">
        <v>49</v>
      </c>
      <c r="B72" s="81"/>
      <c r="C72" s="29"/>
      <c r="D72" s="76"/>
      <c r="E72" s="86"/>
      <c r="F72" s="29"/>
      <c r="G72" s="78"/>
      <c r="H72" s="33"/>
      <c r="I72" s="20"/>
      <c r="J72" s="93"/>
      <c r="K72" s="29"/>
    </row>
    <row r="73" spans="1:11" s="26" customFormat="1" ht="36.6" customHeight="1" x14ac:dyDescent="0.25">
      <c r="A73" s="80" t="s">
        <v>50</v>
      </c>
      <c r="B73" s="81"/>
      <c r="C73" s="19"/>
      <c r="D73" s="76"/>
      <c r="E73" s="86"/>
      <c r="F73" s="19"/>
      <c r="G73" s="78"/>
      <c r="H73" s="33"/>
      <c r="I73" s="20"/>
      <c r="J73" s="93"/>
      <c r="K73" s="19"/>
    </row>
    <row r="74" spans="1:11" ht="10.8" customHeight="1" x14ac:dyDescent="0.25">
      <c r="A74" s="63" t="s">
        <v>51</v>
      </c>
      <c r="B74" s="63"/>
      <c r="C74" s="19"/>
      <c r="D74" s="76"/>
      <c r="E74" s="86"/>
      <c r="F74" s="19"/>
      <c r="G74" s="79"/>
      <c r="H74" s="33"/>
      <c r="I74" s="20"/>
      <c r="J74" s="94"/>
      <c r="K74" s="29"/>
    </row>
    <row r="75" spans="1:11" x14ac:dyDescent="0.25">
      <c r="H75" s="24"/>
      <c r="I75" s="16"/>
      <c r="J75" s="16"/>
    </row>
    <row r="76" spans="1:11" ht="10.8" customHeight="1" x14ac:dyDescent="0.25">
      <c r="A76" s="12" t="s">
        <v>52</v>
      </c>
      <c r="B76" s="103" t="str">
        <f>IF(A77="Jurídica"," Formato 5 - Parafiscales personas jurídicas","Formato 6 - Parafiscales personas naturales")</f>
        <v xml:space="preserve"> Formato 5 - Parafiscales personas jurídicas</v>
      </c>
      <c r="C76" s="67" t="s">
        <v>19</v>
      </c>
      <c r="D76" s="67"/>
      <c r="E76" s="67"/>
      <c r="F76" s="68" t="s">
        <v>20</v>
      </c>
      <c r="G76" s="68"/>
      <c r="H76" s="68"/>
      <c r="I76" s="64" t="s">
        <v>21</v>
      </c>
      <c r="J76" s="64" t="s">
        <v>22</v>
      </c>
      <c r="K76" s="64" t="s">
        <v>23</v>
      </c>
    </row>
    <row r="77" spans="1:11" x14ac:dyDescent="0.25">
      <c r="A77" s="12" t="s">
        <v>53</v>
      </c>
      <c r="B77" s="104"/>
      <c r="C77" s="9" t="s">
        <v>24</v>
      </c>
      <c r="D77" s="9" t="s">
        <v>22</v>
      </c>
      <c r="E77" s="9" t="s">
        <v>25</v>
      </c>
      <c r="F77" s="14" t="s">
        <v>24</v>
      </c>
      <c r="G77" s="14" t="s">
        <v>22</v>
      </c>
      <c r="H77" s="14" t="s">
        <v>25</v>
      </c>
      <c r="I77" s="64"/>
      <c r="J77" s="64"/>
      <c r="K77" s="64"/>
    </row>
    <row r="78" spans="1:11" ht="11.25" customHeight="1" x14ac:dyDescent="0.25">
      <c r="A78" s="95" t="s">
        <v>54</v>
      </c>
      <c r="B78" s="91"/>
      <c r="C78" s="19"/>
      <c r="D78" s="89"/>
      <c r="E78" s="29"/>
      <c r="F78" s="19"/>
      <c r="G78" s="19"/>
      <c r="H78" s="33"/>
      <c r="I78" s="20"/>
      <c r="J78" s="93"/>
      <c r="K78" s="29"/>
    </row>
    <row r="79" spans="1:11" ht="39" customHeight="1" x14ac:dyDescent="0.25">
      <c r="A79" s="91" t="s">
        <v>55</v>
      </c>
      <c r="B79" s="63"/>
      <c r="C79" s="19"/>
      <c r="D79" s="90"/>
      <c r="E79" s="29"/>
      <c r="F79" s="19"/>
      <c r="G79" s="19"/>
      <c r="H79" s="33"/>
      <c r="I79" s="20"/>
      <c r="J79" s="94"/>
      <c r="K79" s="29"/>
    </row>
    <row r="80" spans="1:11" ht="17.399999999999999" x14ac:dyDescent="0.25">
      <c r="A80" s="30"/>
      <c r="B80" s="30"/>
      <c r="C80" s="30"/>
      <c r="D80" s="30"/>
      <c r="E80" s="35"/>
      <c r="H80" s="24"/>
      <c r="I80" s="16"/>
      <c r="J80" s="16"/>
    </row>
    <row r="81" spans="1:11" ht="13.2" x14ac:dyDescent="0.25">
      <c r="A81" s="88" t="s">
        <v>57</v>
      </c>
      <c r="B81" s="88"/>
      <c r="C81" s="88"/>
      <c r="D81" s="88"/>
      <c r="E81" s="88"/>
      <c r="F81" s="88"/>
      <c r="G81" s="88"/>
      <c r="H81" s="88"/>
      <c r="I81" s="16"/>
      <c r="J81" s="16"/>
    </row>
    <row r="82" spans="1:11" ht="10.35" customHeight="1" x14ac:dyDescent="0.25">
      <c r="A82" s="64" t="s">
        <v>44</v>
      </c>
      <c r="B82" s="64"/>
      <c r="C82" s="67" t="s">
        <v>19</v>
      </c>
      <c r="D82" s="67"/>
      <c r="E82" s="67"/>
      <c r="F82" s="68" t="s">
        <v>20</v>
      </c>
      <c r="G82" s="68"/>
      <c r="H82" s="68"/>
      <c r="I82" s="64" t="s">
        <v>21</v>
      </c>
      <c r="J82" s="64" t="s">
        <v>22</v>
      </c>
      <c r="K82" s="64" t="s">
        <v>23</v>
      </c>
    </row>
    <row r="83" spans="1:11" x14ac:dyDescent="0.25">
      <c r="A83" s="64"/>
      <c r="B83" s="64"/>
      <c r="C83" s="9" t="s">
        <v>24</v>
      </c>
      <c r="D83" s="9" t="s">
        <v>22</v>
      </c>
      <c r="E83" s="9" t="s">
        <v>25</v>
      </c>
      <c r="F83" s="14" t="s">
        <v>24</v>
      </c>
      <c r="G83" s="14" t="s">
        <v>22</v>
      </c>
      <c r="H83" s="14" t="s">
        <v>25</v>
      </c>
      <c r="I83" s="64"/>
      <c r="J83" s="64"/>
      <c r="K83" s="64"/>
    </row>
    <row r="84" spans="1:11" ht="11.25" customHeight="1" x14ac:dyDescent="0.25">
      <c r="A84" s="91" t="s">
        <v>45</v>
      </c>
      <c r="B84" s="63"/>
      <c r="C84" s="19"/>
      <c r="D84" s="76"/>
      <c r="E84" s="29"/>
      <c r="F84" s="19"/>
      <c r="G84" s="77"/>
      <c r="H84" s="33"/>
      <c r="I84" s="20"/>
      <c r="J84" s="92"/>
      <c r="K84" s="29"/>
    </row>
    <row r="85" spans="1:11" ht="11.25" customHeight="1" x14ac:dyDescent="0.25">
      <c r="A85" s="95" t="s">
        <v>46</v>
      </c>
      <c r="B85" s="91"/>
      <c r="C85" s="19"/>
      <c r="D85" s="76"/>
      <c r="E85" s="29"/>
      <c r="F85" s="19"/>
      <c r="G85" s="78"/>
      <c r="H85" s="33"/>
      <c r="I85" s="20"/>
      <c r="J85" s="93"/>
      <c r="K85" s="29"/>
    </row>
    <row r="86" spans="1:11" ht="24.6" customHeight="1" x14ac:dyDescent="0.25">
      <c r="A86" s="91" t="s">
        <v>47</v>
      </c>
      <c r="B86" s="63"/>
      <c r="C86" s="19"/>
      <c r="D86" s="76"/>
      <c r="E86" s="29"/>
      <c r="F86" s="19"/>
      <c r="G86" s="78"/>
      <c r="H86" s="33"/>
      <c r="I86" s="20"/>
      <c r="J86" s="93"/>
      <c r="K86" s="29"/>
    </row>
    <row r="87" spans="1:11" ht="43.35" customHeight="1" x14ac:dyDescent="0.25">
      <c r="A87" s="91" t="s">
        <v>48</v>
      </c>
      <c r="B87" s="63"/>
      <c r="C87" s="19"/>
      <c r="D87" s="76"/>
      <c r="E87" s="29"/>
      <c r="F87" s="19"/>
      <c r="G87" s="78"/>
      <c r="H87" s="33"/>
      <c r="I87" s="20"/>
      <c r="J87" s="93"/>
      <c r="K87" s="29"/>
    </row>
    <row r="88" spans="1:11" ht="11.25" customHeight="1" x14ac:dyDescent="0.25">
      <c r="A88" s="80" t="s">
        <v>49</v>
      </c>
      <c r="B88" s="81"/>
      <c r="C88" s="29"/>
      <c r="D88" s="76"/>
      <c r="E88" s="29"/>
      <c r="F88" s="29"/>
      <c r="G88" s="78"/>
      <c r="H88" s="33"/>
      <c r="I88" s="20"/>
      <c r="J88" s="93"/>
      <c r="K88" s="29"/>
    </row>
    <row r="89" spans="1:11" s="26" customFormat="1" ht="34.049999999999997" customHeight="1" x14ac:dyDescent="0.25">
      <c r="A89" s="80" t="s">
        <v>50</v>
      </c>
      <c r="B89" s="81"/>
      <c r="C89" s="19"/>
      <c r="D89" s="76"/>
      <c r="E89" s="29"/>
      <c r="F89" s="19"/>
      <c r="G89" s="78"/>
      <c r="H89" s="33"/>
      <c r="I89" s="20"/>
      <c r="J89" s="93"/>
      <c r="K89" s="19"/>
    </row>
    <row r="90" spans="1:11" ht="10.8" customHeight="1" x14ac:dyDescent="0.25">
      <c r="A90" s="63" t="s">
        <v>51</v>
      </c>
      <c r="B90" s="63"/>
      <c r="C90" s="19"/>
      <c r="D90" s="76"/>
      <c r="E90" s="29"/>
      <c r="F90" s="19"/>
      <c r="G90" s="79"/>
      <c r="H90" s="33"/>
      <c r="I90" s="20"/>
      <c r="J90" s="94"/>
      <c r="K90" s="29"/>
    </row>
    <row r="91" spans="1:11" x14ac:dyDescent="0.25">
      <c r="H91" s="24"/>
      <c r="I91" s="16"/>
      <c r="J91" s="16"/>
    </row>
    <row r="92" spans="1:11" ht="10.8" customHeight="1" x14ac:dyDescent="0.25">
      <c r="A92" s="12" t="s">
        <v>52</v>
      </c>
      <c r="B92" s="103" t="str">
        <f>IF(A93="Jurídica"," Formato 5 - Parafiscales personas jurídicas","Formato 6 - Parafiscales personas naturales")</f>
        <v xml:space="preserve"> Formato 5 - Parafiscales personas jurídicas</v>
      </c>
      <c r="C92" s="67" t="s">
        <v>19</v>
      </c>
      <c r="D92" s="67"/>
      <c r="E92" s="67"/>
      <c r="F92" s="68" t="s">
        <v>20</v>
      </c>
      <c r="G92" s="68"/>
      <c r="H92" s="68"/>
      <c r="I92" s="64" t="s">
        <v>21</v>
      </c>
      <c r="J92" s="64" t="s">
        <v>22</v>
      </c>
      <c r="K92" s="64" t="s">
        <v>23</v>
      </c>
    </row>
    <row r="93" spans="1:11" x14ac:dyDescent="0.25">
      <c r="A93" s="12" t="s">
        <v>53</v>
      </c>
      <c r="B93" s="104"/>
      <c r="C93" s="9" t="s">
        <v>24</v>
      </c>
      <c r="D93" s="9" t="s">
        <v>22</v>
      </c>
      <c r="E93" s="9" t="s">
        <v>25</v>
      </c>
      <c r="F93" s="14" t="s">
        <v>24</v>
      </c>
      <c r="G93" s="14" t="s">
        <v>22</v>
      </c>
      <c r="H93" s="14" t="s">
        <v>25</v>
      </c>
      <c r="I93" s="64"/>
      <c r="J93" s="64"/>
      <c r="K93" s="64"/>
    </row>
    <row r="94" spans="1:11" ht="11.25" customHeight="1" x14ac:dyDescent="0.25">
      <c r="A94" s="95" t="s">
        <v>54</v>
      </c>
      <c r="B94" s="91"/>
      <c r="C94" s="19"/>
      <c r="D94" s="89"/>
      <c r="E94" s="29"/>
      <c r="F94" s="19"/>
      <c r="G94" s="19"/>
      <c r="H94" s="33"/>
      <c r="I94" s="20"/>
      <c r="J94" s="93"/>
      <c r="K94" s="29"/>
    </row>
    <row r="95" spans="1:11" ht="39.6" customHeight="1" x14ac:dyDescent="0.25">
      <c r="A95" s="91" t="s">
        <v>55</v>
      </c>
      <c r="B95" s="63"/>
      <c r="C95" s="19"/>
      <c r="D95" s="90"/>
      <c r="E95" s="29"/>
      <c r="F95" s="19"/>
      <c r="G95" s="19"/>
      <c r="H95" s="33"/>
      <c r="I95" s="20"/>
      <c r="J95" s="94"/>
      <c r="K95" s="29"/>
    </row>
    <row r="96" spans="1:11" ht="17.399999999999999" x14ac:dyDescent="0.25">
      <c r="A96" s="23"/>
      <c r="B96" s="23"/>
      <c r="C96" s="35"/>
      <c r="D96" s="35"/>
      <c r="E96" s="24"/>
      <c r="F96" s="24"/>
      <c r="G96" s="24"/>
      <c r="H96" s="24"/>
      <c r="I96" s="25"/>
      <c r="J96" s="25"/>
    </row>
    <row r="97" spans="1:11" ht="14.4" thickBot="1" x14ac:dyDescent="0.3">
      <c r="A97" s="23"/>
      <c r="B97" s="23"/>
      <c r="C97" s="24"/>
      <c r="D97" s="28"/>
      <c r="E97" s="24"/>
      <c r="F97" s="24"/>
      <c r="G97" s="28"/>
      <c r="H97" s="25"/>
      <c r="I97" s="25"/>
    </row>
    <row r="98" spans="1:11" ht="16.2" thickBot="1" x14ac:dyDescent="0.3">
      <c r="A98" s="98" t="s">
        <v>58</v>
      </c>
      <c r="B98" s="99"/>
      <c r="C98" s="99"/>
      <c r="D98" s="99"/>
      <c r="E98" s="99"/>
      <c r="F98" s="99"/>
      <c r="G98" s="99"/>
      <c r="H98" s="100"/>
      <c r="I98" s="25"/>
    </row>
    <row r="99" spans="1:11" ht="13.8" x14ac:dyDescent="0.25">
      <c r="A99" s="23"/>
      <c r="B99" s="23"/>
      <c r="C99" s="24"/>
      <c r="D99" s="28"/>
      <c r="E99" s="24"/>
      <c r="F99" s="24"/>
      <c r="G99" s="28"/>
      <c r="H99" s="25"/>
      <c r="I99" s="25"/>
    </row>
    <row r="100" spans="1:11" x14ac:dyDescent="0.25">
      <c r="A100" s="64" t="s">
        <v>59</v>
      </c>
      <c r="B100" s="64"/>
      <c r="C100" s="67" t="s">
        <v>19</v>
      </c>
      <c r="D100" s="67"/>
      <c r="E100" s="67"/>
      <c r="F100" s="68" t="s">
        <v>20</v>
      </c>
      <c r="G100" s="68"/>
      <c r="H100" s="68"/>
      <c r="I100" s="64" t="s">
        <v>21</v>
      </c>
      <c r="J100" s="64" t="s">
        <v>22</v>
      </c>
      <c r="K100" s="64" t="s">
        <v>23</v>
      </c>
    </row>
    <row r="101" spans="1:11" x14ac:dyDescent="0.25">
      <c r="A101" s="64"/>
      <c r="B101" s="64"/>
      <c r="C101" s="9" t="s">
        <v>24</v>
      </c>
      <c r="D101" s="9" t="s">
        <v>22</v>
      </c>
      <c r="E101" s="9" t="s">
        <v>25</v>
      </c>
      <c r="F101" s="14" t="s">
        <v>24</v>
      </c>
      <c r="G101" s="14" t="s">
        <v>22</v>
      </c>
      <c r="H101" s="14" t="s">
        <v>25</v>
      </c>
      <c r="I101" s="64"/>
      <c r="J101" s="64"/>
      <c r="K101" s="64"/>
    </row>
    <row r="102" spans="1:11" ht="150" customHeight="1" x14ac:dyDescent="0.25">
      <c r="A102" s="63" t="s">
        <v>60</v>
      </c>
      <c r="B102" s="63"/>
      <c r="C102" s="19" t="s">
        <v>77</v>
      </c>
      <c r="D102" s="31" t="s">
        <v>91</v>
      </c>
      <c r="E102" s="19" t="s">
        <v>92</v>
      </c>
      <c r="F102" s="19" t="s">
        <v>77</v>
      </c>
      <c r="G102" s="31" t="s">
        <v>91</v>
      </c>
      <c r="H102" s="20" t="s">
        <v>92</v>
      </c>
      <c r="I102" s="19"/>
      <c r="J102" s="29"/>
      <c r="K102" s="29"/>
    </row>
    <row r="103" spans="1:11" ht="14.4" thickBot="1" x14ac:dyDescent="0.3">
      <c r="A103" s="23"/>
      <c r="B103" s="23"/>
      <c r="C103" s="24"/>
      <c r="D103" s="28"/>
      <c r="E103" s="24"/>
      <c r="F103" s="24"/>
      <c r="G103" s="24"/>
      <c r="H103" s="25"/>
    </row>
    <row r="104" spans="1:11" ht="16.2" thickBot="1" x14ac:dyDescent="0.3">
      <c r="A104" s="98" t="s">
        <v>61</v>
      </c>
      <c r="B104" s="99"/>
      <c r="C104" s="99"/>
      <c r="D104" s="99"/>
      <c r="E104" s="99"/>
      <c r="F104" s="99"/>
      <c r="G104" s="99"/>
      <c r="H104" s="100"/>
      <c r="I104" s="25"/>
      <c r="J104" s="25"/>
    </row>
    <row r="105" spans="1:11" x14ac:dyDescent="0.25">
      <c r="A105" s="23"/>
      <c r="B105" s="23"/>
      <c r="C105" s="24"/>
      <c r="D105" s="24"/>
      <c r="E105" s="24"/>
      <c r="F105" s="24"/>
      <c r="G105" s="24"/>
      <c r="H105" s="24"/>
      <c r="I105" s="25"/>
      <c r="J105" s="25"/>
    </row>
    <row r="106" spans="1:11" x14ac:dyDescent="0.25">
      <c r="A106" s="64" t="s">
        <v>62</v>
      </c>
      <c r="B106" s="64"/>
      <c r="C106" s="67" t="s">
        <v>19</v>
      </c>
      <c r="D106" s="67"/>
      <c r="E106" s="96" t="s">
        <v>20</v>
      </c>
      <c r="F106" s="97"/>
    </row>
    <row r="107" spans="1:11" x14ac:dyDescent="0.25">
      <c r="A107" s="64"/>
      <c r="B107" s="64"/>
      <c r="C107" s="9" t="s">
        <v>63</v>
      </c>
      <c r="D107" s="9" t="s">
        <v>23</v>
      </c>
      <c r="E107" s="14" t="s">
        <v>63</v>
      </c>
      <c r="F107" s="14" t="s">
        <v>64</v>
      </c>
    </row>
    <row r="108" spans="1:11" ht="26.1" customHeight="1" x14ac:dyDescent="0.25">
      <c r="A108" s="63" t="s">
        <v>65</v>
      </c>
      <c r="B108" s="63"/>
      <c r="C108" s="19" t="s">
        <v>77</v>
      </c>
      <c r="D108" s="31"/>
      <c r="E108" s="19" t="s">
        <v>77</v>
      </c>
      <c r="F108" s="20"/>
      <c r="G108" s="25"/>
    </row>
    <row r="109" spans="1:11" ht="26.1" customHeight="1" x14ac:dyDescent="0.25">
      <c r="A109" s="63" t="s">
        <v>66</v>
      </c>
      <c r="B109" s="63"/>
      <c r="C109" s="19" t="s">
        <v>77</v>
      </c>
      <c r="D109" s="19"/>
      <c r="E109" s="19" t="s">
        <v>77</v>
      </c>
      <c r="F109" s="20"/>
      <c r="G109" s="25"/>
    </row>
    <row r="110" spans="1:11" ht="26.1" customHeight="1" x14ac:dyDescent="0.25">
      <c r="A110" s="63" t="s">
        <v>67</v>
      </c>
      <c r="B110" s="63"/>
      <c r="C110" s="19" t="s">
        <v>77</v>
      </c>
      <c r="D110" s="19"/>
      <c r="E110" s="19" t="s">
        <v>77</v>
      </c>
      <c r="F110" s="20"/>
      <c r="G110" s="25"/>
    </row>
    <row r="111" spans="1:11" ht="47.1" customHeight="1" x14ac:dyDescent="0.25">
      <c r="A111" s="63" t="s">
        <v>68</v>
      </c>
      <c r="B111" s="63"/>
      <c r="C111" s="19" t="s">
        <v>77</v>
      </c>
      <c r="D111" s="19"/>
      <c r="E111" s="19" t="s">
        <v>77</v>
      </c>
      <c r="F111" s="20"/>
      <c r="G111" s="25"/>
    </row>
    <row r="112" spans="1:11" ht="55.05" customHeight="1" x14ac:dyDescent="0.25">
      <c r="A112" s="63" t="s">
        <v>69</v>
      </c>
      <c r="B112" s="63"/>
      <c r="C112" s="19" t="s">
        <v>77</v>
      </c>
      <c r="D112" s="19"/>
      <c r="E112" s="19" t="s">
        <v>77</v>
      </c>
      <c r="F112" s="20"/>
      <c r="G112" s="25"/>
    </row>
    <row r="113" spans="1:11" ht="13.2" x14ac:dyDescent="0.25">
      <c r="A113" s="23"/>
      <c r="B113" s="24"/>
      <c r="C113" s="24"/>
      <c r="D113" s="32"/>
      <c r="E113" s="32"/>
      <c r="F113" s="24"/>
      <c r="G113" s="24"/>
      <c r="H113" s="24"/>
      <c r="I113" s="25"/>
      <c r="J113" s="25"/>
    </row>
    <row r="114" spans="1:11" ht="10.8" thickBot="1" x14ac:dyDescent="0.3"/>
    <row r="115" spans="1:11" ht="16.2" thickBot="1" x14ac:dyDescent="0.3">
      <c r="A115" s="98" t="s">
        <v>70</v>
      </c>
      <c r="B115" s="99"/>
      <c r="C115" s="99"/>
      <c r="D115" s="99"/>
      <c r="E115" s="99"/>
      <c r="F115" s="99"/>
      <c r="G115" s="99"/>
      <c r="H115" s="100"/>
      <c r="I115" s="25"/>
    </row>
    <row r="116" spans="1:11" ht="13.8" x14ac:dyDescent="0.25">
      <c r="A116" s="23"/>
      <c r="B116" s="23"/>
      <c r="C116" s="24"/>
      <c r="D116" s="28"/>
      <c r="E116" s="24"/>
      <c r="F116" s="24"/>
      <c r="G116" s="28"/>
      <c r="H116" s="25"/>
      <c r="I116" s="25"/>
    </row>
    <row r="117" spans="1:11" x14ac:dyDescent="0.25">
      <c r="A117" s="64" t="s">
        <v>59</v>
      </c>
      <c r="B117" s="64"/>
      <c r="C117" s="67" t="s">
        <v>19</v>
      </c>
      <c r="D117" s="67"/>
      <c r="E117" s="67"/>
      <c r="F117" s="68" t="s">
        <v>20</v>
      </c>
      <c r="G117" s="68"/>
      <c r="H117" s="68"/>
      <c r="I117" s="64" t="s">
        <v>21</v>
      </c>
      <c r="J117" s="64" t="s">
        <v>22</v>
      </c>
      <c r="K117" s="64" t="s">
        <v>23</v>
      </c>
    </row>
    <row r="118" spans="1:11" x14ac:dyDescent="0.25">
      <c r="A118" s="64"/>
      <c r="B118" s="64"/>
      <c r="C118" s="9" t="s">
        <v>24</v>
      </c>
      <c r="D118" s="9" t="s">
        <v>22</v>
      </c>
      <c r="E118" s="9" t="s">
        <v>25</v>
      </c>
      <c r="F118" s="14" t="s">
        <v>24</v>
      </c>
      <c r="G118" s="14" t="s">
        <v>22</v>
      </c>
      <c r="H118" s="14" t="s">
        <v>25</v>
      </c>
      <c r="I118" s="64"/>
      <c r="J118" s="64"/>
      <c r="K118" s="64"/>
    </row>
    <row r="119" spans="1:11" ht="42.6" customHeight="1" x14ac:dyDescent="0.25">
      <c r="A119" s="63" t="s">
        <v>71</v>
      </c>
      <c r="B119" s="63"/>
      <c r="C119" s="19" t="s">
        <v>83</v>
      </c>
      <c r="D119" s="31" t="s">
        <v>93</v>
      </c>
      <c r="E119" s="19"/>
      <c r="F119" s="19" t="s">
        <v>83</v>
      </c>
      <c r="G119" s="31" t="s">
        <v>93</v>
      </c>
      <c r="H119" s="20"/>
      <c r="I119" s="19"/>
      <c r="J119" s="29"/>
      <c r="K119" s="29"/>
    </row>
  </sheetData>
  <mergeCells count="188">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B92:B93"/>
    <mergeCell ref="C92:E92"/>
    <mergeCell ref="F92:H92"/>
    <mergeCell ref="I92:I93"/>
    <mergeCell ref="J92:J93"/>
    <mergeCell ref="I100:I101"/>
    <mergeCell ref="J100:J101"/>
    <mergeCell ref="K100:K101"/>
    <mergeCell ref="K13:K14"/>
    <mergeCell ref="I18:I19"/>
    <mergeCell ref="J18:J19"/>
    <mergeCell ref="K18:K19"/>
    <mergeCell ref="J40:J41"/>
    <mergeCell ref="K76:K77"/>
    <mergeCell ref="A78:B78"/>
    <mergeCell ref="D78:D79"/>
    <mergeCell ref="K82:K83"/>
    <mergeCell ref="J78:J79"/>
    <mergeCell ref="A98:H98"/>
    <mergeCell ref="A100:B101"/>
    <mergeCell ref="C100:E100"/>
    <mergeCell ref="F100:H100"/>
    <mergeCell ref="F50:H50"/>
    <mergeCell ref="J60:J61"/>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C50:E50"/>
    <mergeCell ref="A43:B44"/>
    <mergeCell ref="C43:E43"/>
    <mergeCell ref="F43:H43"/>
    <mergeCell ref="I60:I61"/>
    <mergeCell ref="I38:I39"/>
    <mergeCell ref="J38:J39"/>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J62:J63"/>
    <mergeCell ref="A62:B62"/>
    <mergeCell ref="B60:B61"/>
    <mergeCell ref="D40:D41"/>
    <mergeCell ref="D35:D36"/>
    <mergeCell ref="A33:B34"/>
    <mergeCell ref="C33:E33"/>
    <mergeCell ref="F33:H33"/>
    <mergeCell ref="A38:B39"/>
    <mergeCell ref="C38:E38"/>
    <mergeCell ref="F38:H38"/>
    <mergeCell ref="A41:B41"/>
    <mergeCell ref="A35:B35"/>
    <mergeCell ref="A40:B40"/>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G52:G58"/>
    <mergeCell ref="A65:H65"/>
    <mergeCell ref="A66:B67"/>
    <mergeCell ref="C66:E66"/>
    <mergeCell ref="F66:H66"/>
    <mergeCell ref="A63:B63"/>
    <mergeCell ref="A58:B58"/>
    <mergeCell ref="C60:E60"/>
    <mergeCell ref="F60:H60"/>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D52:D58"/>
    <mergeCell ref="A56:B56"/>
    <mergeCell ref="A31:H31"/>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s>
  <phoneticPr fontId="7" type="noConversion"/>
  <conditionalFormatting sqref="C35:C36 F35:F36 C40:C41 F40:F41 C45 F45 C52:C58 C62:C63 C68:C74 F68:F74 C78:C79 F78:F79 C84:C90 F84:F90 C94:C95 F94:F95 C97 F97 I97:I99 C99 F99 F102 C102:C103 C10:C11 C15:C16 C20:C21 C24:C25 C28:C30 F10:F11 F15:F16 F20:F21 F24:F25 F28:F30 F52:F58 F62:F63">
    <cfRule type="cellIs" dxfId="32" priority="43" operator="equal">
      <formula>"Si"</formula>
    </cfRule>
    <cfRule type="cellIs" dxfId="31" priority="44" operator="equal">
      <formula>"No"</formula>
    </cfRule>
  </conditionalFormatting>
  <conditionalFormatting sqref="C108:C112 E108:E112">
    <cfRule type="cellIs" dxfId="30" priority="41" operator="equal">
      <formula>"No"</formula>
    </cfRule>
    <cfRule type="cellIs" dxfId="29" priority="42" operator="equal">
      <formula>"Si"</formula>
    </cfRule>
  </conditionalFormatting>
  <conditionalFormatting sqref="I10:I11">
    <cfRule type="cellIs" dxfId="28" priority="37" operator="equal">
      <formula>"Si"</formula>
    </cfRule>
    <cfRule type="cellIs" dxfId="27" priority="38" operator="equal">
      <formula>"No"</formula>
    </cfRule>
  </conditionalFormatting>
  <conditionalFormatting sqref="I15:I16">
    <cfRule type="cellIs" dxfId="26" priority="33" operator="equal">
      <formula>"Si"</formula>
    </cfRule>
    <cfRule type="cellIs" dxfId="25" priority="34" operator="equal">
      <formula>"No"</formula>
    </cfRule>
  </conditionalFormatting>
  <conditionalFormatting sqref="I20:I21 I24:I25 I28:I30">
    <cfRule type="cellIs" dxfId="24" priority="31" operator="equal">
      <formula>"Si"</formula>
    </cfRule>
    <cfRule type="cellIs" dxfId="23" priority="32" operator="equal">
      <formula>"No"</formula>
    </cfRule>
  </conditionalFormatting>
  <conditionalFormatting sqref="I35:I36">
    <cfRule type="cellIs" dxfId="22" priority="27" operator="equal">
      <formula>"Si"</formula>
    </cfRule>
    <cfRule type="cellIs" dxfId="21" priority="28" operator="equal">
      <formula>"No"</formula>
    </cfRule>
  </conditionalFormatting>
  <conditionalFormatting sqref="I52:I58">
    <cfRule type="cellIs" dxfId="20" priority="25" operator="equal">
      <formula>"Si"</formula>
    </cfRule>
    <cfRule type="cellIs" dxfId="19" priority="26" operator="equal">
      <formula>"No"</formula>
    </cfRule>
  </conditionalFormatting>
  <conditionalFormatting sqref="I62:I63">
    <cfRule type="cellIs" dxfId="18" priority="23" operator="equal">
      <formula>"Si"</formula>
    </cfRule>
    <cfRule type="cellIs" dxfId="17" priority="24" operator="equal">
      <formula>"No"</formula>
    </cfRule>
  </conditionalFormatting>
  <conditionalFormatting sqref="I68:I74">
    <cfRule type="cellIs" dxfId="16" priority="21" operator="equal">
      <formula>"Si"</formula>
    </cfRule>
    <cfRule type="cellIs" dxfId="15" priority="22" operator="equal">
      <formula>"No"</formula>
    </cfRule>
  </conditionalFormatting>
  <conditionalFormatting sqref="I78:I79">
    <cfRule type="cellIs" dxfId="14" priority="19" operator="equal">
      <formula>"Si"</formula>
    </cfRule>
    <cfRule type="cellIs" dxfId="13" priority="20" operator="equal">
      <formula>"No"</formula>
    </cfRule>
  </conditionalFormatting>
  <conditionalFormatting sqref="I84:I90">
    <cfRule type="cellIs" dxfId="12" priority="17" operator="equal">
      <formula>"Si"</formula>
    </cfRule>
    <cfRule type="cellIs" dxfId="11" priority="18" operator="equal">
      <formula>"No"</formula>
    </cfRule>
  </conditionalFormatting>
  <conditionalFormatting sqref="I94:I95">
    <cfRule type="cellIs" dxfId="10" priority="15" operator="equal">
      <formula>"Si"</formula>
    </cfRule>
    <cfRule type="cellIs" dxfId="9" priority="16" operator="equal">
      <formula>"No"</formula>
    </cfRule>
  </conditionalFormatting>
  <conditionalFormatting sqref="I102">
    <cfRule type="cellIs" dxfId="8" priority="7" operator="equal">
      <formula>"Si"</formula>
    </cfRule>
    <cfRule type="cellIs" dxfId="7" priority="8" operator="equal">
      <formula>"No"</formula>
    </cfRule>
  </conditionalFormatting>
  <conditionalFormatting sqref="I115:I116 C116 F116 C119 F119">
    <cfRule type="cellIs" dxfId="6" priority="5" operator="equal">
      <formula>"Si"</formula>
    </cfRule>
    <cfRule type="cellIs" dxfId="5" priority="6" operator="equal">
      <formula>"No"</formula>
    </cfRule>
  </conditionalFormatting>
  <conditionalFormatting sqref="I119">
    <cfRule type="cellIs" dxfId="4" priority="3" operator="equal">
      <formula>"Si"</formula>
    </cfRule>
    <cfRule type="cellIs" dxfId="3" priority="4" operator="equal">
      <formula>"No"</formula>
    </cfRule>
  </conditionalFormatting>
  <conditionalFormatting sqref="G62:G63">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28:F30 D58:D59 F20:F21 I15:I17 G78 I24:I25 H91 G84 I94:I95 H32 H46 H59 F52:F58 I68:I74 I62:I63 G68 D74:D75 H75 H80 G94 I78:I79 H96 I119 C28:C30 C10:C11 F10:F11 I45 C35:C36 F35:F36 C40:C41 F40:F41 C45 F45 C52:C59 C119 C62:C63 I115:I116 C68:C75 F68:F74 C78:C79 F78:F79 C84:C91 F84:F90 C94:C95 F94:F95 F62:F63 C108:C112 K5:K7 I10:I11 C99 F99 F102 I97:I99 C97 F97 C102:C103 I102:I103 I35:I37 I40:I42 F15:F16 C15:C16 I20:I21 C20:C21 F24:F25 I28:I30 C24:C25 C116 F116 F119 E108:E112" xr:uid="{00000000-0002-0000-0000-000001000000}">
      <formula1>"Si,No"</formula1>
    </dataValidation>
    <dataValidation type="list" allowBlank="1" showInputMessage="1" showErrorMessage="1" sqref="F37:G37 C32:D32 H64 F42:G42 D95 C42 C37 G95 G79 D79 C64:D64"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a56bbebb-be70-436b-9d17-07c868bc4aa2">
      <Terms xmlns="http://schemas.microsoft.com/office/infopath/2007/PartnerControls"/>
    </lcf76f155ced4ddcb4097134ff3c332f>
    <TaxCatchAll xmlns="1aab981e-393c-4a7a-a662-67f05b31854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04CDA9F-2F34-45CE-B25C-F26309AFF808}"/>
</file>

<file path=customXml/itemProps2.xml><?xml version="1.0" encoding="utf-8"?>
<ds:datastoreItem xmlns:ds="http://schemas.openxmlformats.org/officeDocument/2006/customXml" ds:itemID="{3F211798-C735-4387-9F16-9ACE906B12CA}">
  <ds:schemaRefs>
    <ds:schemaRef ds:uri="http://purl.org/dc/dcmitype/"/>
    <ds:schemaRef ds:uri="http://www.w3.org/XML/1998/namespace"/>
    <ds:schemaRef ds:uri="http://schemas.microsoft.com/office/2006/documentManagement/types"/>
    <ds:schemaRef ds:uri="http://schemas.microsoft.com/office/infopath/2007/PartnerControls"/>
    <ds:schemaRef ds:uri="http://purl.org/dc/elements/1.1/"/>
    <ds:schemaRef ds:uri="28611e68-ca82-415a-a505-9cff22363353"/>
    <ds:schemaRef ds:uri="http://schemas.microsoft.com/office/2006/metadata/propertie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AA3ADA6F-E422-48F7-98A3-848FEBD5034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Daniel Pardo Lopez</cp:lastModifiedBy>
  <cp:revision/>
  <dcterms:created xsi:type="dcterms:W3CDTF">2019-08-08T19:05:05Z</dcterms:created>
  <dcterms:modified xsi:type="dcterms:W3CDTF">2023-08-11T18:13:33Z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