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27"/>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Panela, Aromáticas e Infusiones/10. Invitación 2/02. INVITACIÓN 2 - Evaluaciones/01. MAKARIZA/"/>
    </mc:Choice>
  </mc:AlternateContent>
  <xr:revisionPtr revIDLastSave="16" documentId="8_{99E5CC51-8AD3-4DEB-95FA-40FD1439CEF0}" xr6:coauthVersionLast="47" xr6:coauthVersionMax="47" xr10:uidLastSave="{F4F912B9-34B5-704F-BDE2-7AC8E138406F}"/>
  <bookViews>
    <workbookView xWindow="0" yWindow="500" windowWidth="25600" windowHeight="1550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<sst xmlns="http://schemas.openxmlformats.org/spreadsheetml/2006/main" count="350" uniqueCount="95">
  <si>
    <t>CATÁLOGO DE PANELA, AROMÁTICAS E INFUSIONES - IAD MIPYMES
FORMATO DE VERIFICACIÓN DE REQUISITOS HABILITANTES Y DE EXPERIENCIA</t>
  </si>
  <si>
    <t>Evaluador 1</t>
  </si>
  <si>
    <t>WILSON EDUARDO BELTRAN PINEDA</t>
  </si>
  <si>
    <t>Evaluador 2</t>
  </si>
  <si>
    <t xml:space="preserve">ANDRES EDUARDO ORTIZ GONZALEZ </t>
  </si>
  <si>
    <t>Proponente</t>
  </si>
  <si>
    <t>MAKARIZA</t>
  </si>
  <si>
    <t>Es Proponente plural?</t>
  </si>
  <si>
    <t>No</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</si>
  <si>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</si>
  <si>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</si>
  <si>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</si>
  <si>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</si>
  <si>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</si>
  <si>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</si>
  <si>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</si>
  <si>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</si>
  <si>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 900137137-4</t>
  </si>
  <si>
    <t>Tamaño empresarial del Proponente</t>
  </si>
  <si>
    <t>MEDIANA</t>
  </si>
  <si>
    <t>Representante legal del Proponente</t>
  </si>
  <si>
    <t>JOSE VICENTE CAMACHO VANEGAS</t>
  </si>
  <si>
    <t>Cédula representante legal del Proponente</t>
  </si>
  <si>
    <t>Correo electrónico contacto principal</t>
  </si>
  <si>
    <t>comercial@makariza.com</t>
  </si>
  <si>
    <t>Región a la que se presenta</t>
  </si>
  <si>
    <t>Productos a los que se presenta</t>
  </si>
  <si>
    <t>Panela y Aromáticas</t>
  </si>
  <si>
    <t>VALIDADOR 1</t>
  </si>
  <si>
    <t>VALIDADOR 2</t>
  </si>
  <si>
    <t>ANDRES EDUARDO ORTIZ GONZALEZ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</si>
  <si>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</si>
  <si>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</si>
  <si>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</si>
  <si>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</si>
  <si>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</si>
  <si>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</si>
  <si>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</si>
  <si>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</si>
  <si>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</si>
  <si>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</si>
  <si>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sites/IADMIPYMES/Documentos%20compartidos/Forms/AllItems.aspx?ga=1&amp;id=%2Fsites%2FIADMIPYMES%2FDocumentos%20compartidos%2FGeneral%2F01%2E%20IAD%20MiPymes%2FCat%C3%A1logo%20de%20panela%20y%20otras%20bebidas%2F10%2E%20Invitaci%C3%B3n%202%2F01%2E%20INVITACI%C3%93N%202%20%2D%20Documentos%20MiPymes%2F01%2E%20MAKARIZA%2F01%2E%20Formato%201%20%2D%20Aceptacio%E2%95%A0u%CC%88n%20de%20la%20invitacio%E2%95%A0u%CC%88n%2Epdf&amp;viewid=ecb8ec53%2D6a3a%2D43a9%2Db654%2Dabf101bc26ad&amp;parent=%2Fsites%2FIADMIPYMES%2FDocumentos%20compartidos%2FGeneral%2F01%2E%20IAD%20MiPymes%2FCat%C3%A1logo%20de%20panela%20y%20otras%20bebidas%2F10%2E%20Invitaci%C3%B3n%202%2F01%2E%20INVITACI%C3%93N%202%20%2D%20Documentos%20MiPymes%2F01%2E%20MAKARIZA</t>
  </si>
  <si>
    <t>¿Firmado por el representante legal de la MiPyme?</t>
  </si>
  <si>
    <t>Formato 2 - Compromiso Anticorrupción</t>
  </si>
  <si>
    <t>¿Exacto como está en el Formato 2?</t>
  </si>
  <si>
    <t>Si</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</si>
  <si>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</si>
  <si>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</si>
  <si>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</si>
  <si>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</si>
  <si>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</si>
  <si>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</si>
  <si>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</si>
  <si>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</si>
  <si>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</si>
  <si>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</si>
  <si>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</si>
  <si>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</si>
  <si>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</si>
  <si>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</si>
  <si>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</si>
  <si>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</si>
  <si>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</si>
  <si>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sites/IADMIPYMES/Documentos%20compartidos/Forms/AllItems.aspx?ga=1&amp;id=%2Fsites%2FIADMIPYMES%2FDocumentos%20compartidos%2FGeneral%2F01%2E%20IAD%20MiPymes%2FCat%C3%A1logo%20de%20panela%20y%20otras%20bebidas%2F10%2E%20Invitaci%C3%B3n%202%2F01%2E%20INVITACI%C3%93N%202%20%2D%20Documentos%20MiPymes%2F01%2E%20MAKARIZA%2FCamara%20de%20Comercio%20Octubre%2Epdf&amp;viewid=ecb8ec53%2D6a3a%2D43a9%2Db654%2Dabf101bc26ad&amp;parent=%2Fsites%2FIADMIPYMES%2FDocumentos%20compartidos%2FGeneral%2F01%2E%20IAD%20MiPymes%2FCat%C3%A1logo%20de%20panela%20y%20otras%20bebidas%2F10%2E%20Invitaci%C3%B3n%202%2F01%2E%20INVITACI%C3%93N%202%20%2D%20Documentos%20MiPymes%2F01%2E%20MAKARIZA</t>
  </si>
  <si>
    <t xml:space="preserve">La Agencia Nacional de Contratación Pública -Colombia Compra Eficiente- informa que una vez verificado el certificado de existencia y representación legal de la MIPYME fue posible evidenciar que la fecha de expedición del documento supera los 30 dias calendario anteriores a la fecha de entrega de la documentación. por lo anterior se solicita subsanar este requisito remitiendo el certificado actualizado. </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</si>
  <si>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</si>
  <si>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</si>
  <si>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</si>
  <si>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</si>
  <si>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</si>
  <si>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</si>
  <si>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</si>
  <si>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</si>
  <si>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</si>
  <si>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</si>
  <si>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</si>
  <si>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</si>
  <si>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</si>
  <si>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</si>
  <si>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</si>
  <si>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La Agencia Nacional de Contratación Pública -Colombia Compra Eficiente- informa que una vez verificada la documentación de la oferta fue posible evidenciar que el interesado no remitió dentro de esta las certificaciones de contratos conforme a lo establecido por la invitación pública, razón por la cual se solicita subsanar allegando las certificaciones correspondientes.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</si>
  <si>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</si>
  <si>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</si>
  <si>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</si>
  <si>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</si>
  <si>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</si>
  <si>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</si>
  <si>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</si>
  <si>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</si>
  <si>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</si>
  <si>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</si>
  <si>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</si>
  <si>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https://cceficiente.sharepoint.com/:x:/s/IADMIPYMES/EZo_L1V21otAtvym13aav70BwZMEJX07-ZFVuLAi7PH9TA?e=2lemUw</t>
  </si>
  <si>
    <t>Todas</t>
  </si>
  <si>
    <t xml:space="preserve">La Agencia Nacional de Contratación Pública -Colombia Compra Eficiente- informa que una vez verificado el formato 1 fue posible evidenciar que el mismo no se encuentra exacto como está el original, lo anterior teneiendo de presente que la tabla del numeral 5 donde el interesado debe indicar si presenta o no oferta para cada región, fue modificada.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</si>
</sst>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theme="2"/>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1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8" fillId="0" borderId="0" xfId="2" applyAlignment="1">
      <alignment wrapText="1"/>
    </xf>
    <xf numFmtId="0" fontId="8" fillId="0" borderId="2" xfId="2" applyFill="1" applyBorder="1" applyAlignment="1">
      <alignment horizontal="center" vertical="center" wrapText="1"/>
    </xf>
    <xf numFmtId="0" fontId="8" fillId="0" borderId="2" xfId="2" applyBorder="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6" fillId="7" borderId="3" xfId="0" applyFont="1" applyFill="1" applyBorder="1" applyAlignment="1">
      <alignment horizontal="center" wrapText="1"/>
    </xf>
    <xf numFmtId="0" fontId="6" fillId="7" borderId="4" xfId="0" applyFont="1" applyFill="1" applyBorder="1" applyAlignment="1">
      <alignment horizontal="center" wrapText="1"/>
    </xf>
    <xf numFmtId="0" fontId="6" fillId="7" borderId="5" xfId="0" applyFont="1" applyFill="1" applyBorder="1" applyAlignment="1">
      <alignment horizontal="center" wrapText="1"/>
    </xf>
    <xf numFmtId="0" fontId="1" fillId="0" borderId="2" xfId="0" applyFont="1" applyBorder="1" applyAlignment="1">
      <alignment horizontal="center"/>
    </xf>
    <xf numFmtId="0" fontId="8" fillId="0" borderId="2" xfId="3" applyBorder="1" applyAlignment="1">
      <alignment horizontal="center" wrapText="1"/>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6" xfId="3" applyBorder="1" applyAlignment="1">
      <alignment horizontal="center" vertical="center" wrapText="1"/>
    </xf>
    <xf numFmtId="0" fontId="8" fillId="0" borderId="8" xfId="2" applyBorder="1" applyAlignment="1">
      <alignment horizontal="center" vertical="center" wrapText="1"/>
    </xf>
    <xf numFmtId="0" fontId="8" fillId="0" borderId="6"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2" xfId="2" applyFill="1" applyBorder="1" applyAlignment="1">
      <alignment horizontal="center" vertical="center" wrapText="1"/>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5" xfId="0" applyFont="1" applyBorder="1" applyAlignment="1">
      <alignment horizontal="lef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4"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8" fillId="0" borderId="7" xfId="2"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7"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mercial@makariza.com"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Forms/AllItems.aspx?ga=1&amp;id=%2Fsites%2FIADMIPYMES%2FDocumentos%20compartidos%2FGeneral%2F01%2E%20IAD%20MiPymes%2FCat%C3%A1logo%20de%20panela%20y%20otras%20bebidas%2F10%2E%20Invitaci%C3%B3n%202%2F01%2E%20INVITACI%C3%93N%202%20%2D%20Documentos%20MiPymes%2F01%2E%20MAKARIZA%2FCamara%20de%20Comercio%20Octubre%2Epdf&amp;viewid=ecb8ec53%2D6a3a%2D43a9%2Db654%2Dabf101bc26ad&amp;parent=%2Fsites%2FIADMIPYMES%2FDocumentos%20compartidos%2FGeneral%2F01%2E%20IAD%20MiPymes%2FCat%C3%A1logo%20de%20panela%20y%20otras%20bebidas%2F10%2E%20Invitaci%C3%B3n%202%2F01%2E%20INVITACI%C3%93N%202%20%2D%20Documentos%20MiPymes%2F01%2E%20MAKARIZA" TargetMode="External"/><Relationship Id="rId7" Type="http://schemas.openxmlformats.org/officeDocument/2006/relationships/printerSettings" Target="../printerSettings/printerSettings2.bin"/><Relationship Id="rId2" Type="http://schemas.openxmlformats.org/officeDocument/2006/relationships/hyperlink" Target="../../../../../../Forms/AllItems.aspx?ga=1&amp;id=%2Fsites%2FIADMIPYMES%2FDocumentos%20compartidos%2FGeneral%2F01%2E%20IAD%20MiPymes%2FCat%C3%A1logo%20de%20panela%20y%20otras%20bebidas%2F10%2E%20Invitaci%C3%B3n%202%2F01%2E%20INVITACI%C3%93N%202%20%2D%20Documentos%20MiPymes%2F01%2E%20MAKARIZA%2F01%2E%20Formato%201%20%2D%20Aceptacio%E2%95%A0u%CC%88n%20de%20la%20invitacio%E2%95%A0u%CC%88n%2Epdf&amp;viewid=ecb8ec53%2D6a3a%2D43a9%2Db654%2Dabf101bc26ad&amp;parent=%2Fsites%2FIADMIPYMES%2FDocumentos%20compartidos%2FGeneral%2F01%2E%20IAD%20MiPymes%2FCat%C3%A1logo%20de%20panela%20y%20otras%20bebidas%2F10%2E%20Invitaci%C3%B3n%202%2F01%2E%20INVITACI%C3%93N%202%20%2D%20Documentos%20MiPymes%2F01%2E%20MAKARIZA" TargetMode="External"/><Relationship Id="rId1" Type="http://schemas.openxmlformats.org/officeDocument/2006/relationships/hyperlink" Target="../../../../../../Forms/AllItems.aspx?ga=1&amp;id=%2Fsites%2FIADMIPYMES%2FDocumentos%20compartidos%2FGeneral%2F01%2E%20IAD%20MiPymes%2FCat%C3%A1logo%20de%20panela%20y%20otras%20bebidas%2F10%2E%20Invitaci%C3%B3n%202%2F01%2E%20INVITACI%C3%93N%202%20%2D%20Documentos%20MiPymes%2F01%2E%20MAKARIZA%2F01%2E%20Formato%201%20%2D%20Aceptacio%E2%95%A0u%CC%88n%20de%20la%20invitacio%E2%95%A0u%CC%88n%2Epdf&amp;viewid=ecb8ec53%2D6a3a%2D43a9%2Db654%2Dabf101bc26ad&amp;parent=%2Fsites%2FIADMIPYMES%2FDocumentos%20compartidos%2FGeneral%2F01%2E%20IAD%20MiPymes%2FCat%C3%A1logo%20de%20panela%20y%20otras%20bebidas%2F10%2E%20Invitaci%C3%B3n%202%2F01%2E%20INVITACI%C3%93N%202%20%2D%20Documentos%20MiPymes%2F01%2E%20MAKARIZA" TargetMode="External"/><Relationship Id="rId6" Type="http://schemas.openxmlformats.org/officeDocument/2006/relationships/hyperlink" Target="../../../../../../../../../:x:/s/IADMIPYMES/EZo_L1V21otAtvym13aav70BwZMEJX07-ZFVuLAi7PH9TA?e=2lemUw" TargetMode="External"/><Relationship Id="rId5" Type="http://schemas.openxmlformats.org/officeDocument/2006/relationships/hyperlink" Target="../../../../../../../../../:x:/s/IADMIPYMES/EZo_L1V21otAtvym13aav70BwZMEJX07-ZFVuLAi7PH9TA?e=2lemUw" TargetMode="External"/><Relationship Id="rId4" Type="http://schemas.openxmlformats.org/officeDocument/2006/relationships/hyperlink" Target="../../../../../../Forms/AllItems.aspx?ga=1&amp;id=%2Fsites%2FIADMIPYMES%2FDocumentos%20compartidos%2FGeneral%2F01%2E%20IAD%20MiPymes%2FCat%C3%A1logo%20de%20panela%20y%20otras%20bebidas%2F10%2E%20Invitaci%C3%B3n%202%2F01%2E%20INVITACI%C3%93N%202%20%2D%20Documentos%20MiPymes%2F01%2E%20MAKARIZA%2FCamara%20de%20Comercio%20Octubre%2Epdf&amp;viewid=ecb8ec53%2D6a3a%2D43a9%2Db654%2Dabf101bc26ad&amp;parent=%2Fsites%2FIADMIPYMES%2FDocumentos%20compartidos%2FGeneral%2F01%2E%20IAD%20MiPymes%2FCat%C3%A1logo%20de%20panela%20y%20otras%20bebidas%2F10%2E%20Invitaci%C3%B3n%202%2F01%2E%20INVITACI%C3%93N%202%20%2D%20Documentos%20MiPymes%2F01%2E%20MAKARI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15" zoomScaleNormal="115" workbookViewId="0">
      <selection activeCell="D20" sqref="D20:F20"/>
    </sheetView>
  </sheetViews>
  <sheetFormatPr baseColWidth="10" defaultColWidth="0" defaultRowHeight="11" zeroHeight="1" x14ac:dyDescent="0.15"/>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5" customHeight="1" x14ac:dyDescent="0.15">
      <c r="A1" s="49" t="s">
        <v>0</v>
      </c>
      <c r="B1" s="50"/>
      <c r="C1" s="50"/>
      <c r="D1" s="50"/>
      <c r="E1" s="50"/>
      <c r="F1" s="50"/>
      <c r="G1" s="51"/>
    </row>
    <row r="2" spans="1:7" x14ac:dyDescent="0.15">
      <c r="A2" s="10"/>
      <c r="B2" s="10"/>
      <c r="C2" s="10"/>
      <c r="D2" s="10"/>
      <c r="E2" s="10"/>
      <c r="F2" s="10"/>
      <c r="G2" s="10"/>
    </row>
    <row r="3" spans="1:7" x14ac:dyDescent="0.15">
      <c r="A3" s="10"/>
      <c r="B3" s="10"/>
      <c r="C3" s="8" t="s">
        <v>1</v>
      </c>
      <c r="D3" s="57" t="s">
        <v>2</v>
      </c>
      <c r="E3" s="57"/>
      <c r="F3" s="10"/>
    </row>
    <row r="4" spans="1:7" x14ac:dyDescent="0.15">
      <c r="B4" s="3"/>
      <c r="C4" s="8" t="s">
        <v>3</v>
      </c>
      <c r="D4" s="57" t="s">
        <v>4</v>
      </c>
      <c r="E4" s="57"/>
    </row>
    <row r="5" spans="1:7" x14ac:dyDescent="0.15">
      <c r="B5" s="3"/>
      <c r="C5" s="3"/>
      <c r="D5" s="12"/>
      <c r="E5" s="2"/>
      <c r="F5" s="2"/>
    </row>
    <row r="6" spans="1:7" x14ac:dyDescent="0.15">
      <c r="B6" s="53" t="s">
        <v>5</v>
      </c>
      <c r="C6" s="53"/>
      <c r="D6" s="48" t="s">
        <v>6</v>
      </c>
      <c r="E6" s="48"/>
      <c r="F6" s="48"/>
    </row>
    <row r="7" spans="1:7" x14ac:dyDescent="0.15">
      <c r="B7" s="52" t="s">
        <v>7</v>
      </c>
      <c r="C7" s="52"/>
      <c r="D7" s="48" t="s">
        <v>8</v>
      </c>
      <c r="E7" s="48"/>
      <c r="F7" s="48"/>
    </row>
    <row r="8" spans="1:7" x14ac:dyDescent="0.15">
      <c r="B8" s="52" t="s">
        <v>9</v>
      </c>
      <c r="C8" s="52"/>
      <c r="D8" s="54" t="s">
        <v>10</v>
      </c>
      <c r="E8" s="55"/>
      <c r="F8" s="56"/>
    </row>
    <row r="9" spans="1:7" x14ac:dyDescent="0.15">
      <c r="B9" s="52" t="s">
        <v>11</v>
      </c>
      <c r="C9" s="52"/>
      <c r="D9" s="54" t="s">
        <v>10</v>
      </c>
      <c r="E9" s="55"/>
      <c r="F9" s="56"/>
    </row>
    <row r="10" spans="1:7" x14ac:dyDescent="0.15">
      <c r="B10" s="52" t="s">
        <v>12</v>
      </c>
      <c r="C10" s="52"/>
      <c r="D10" s="54" t="s">
        <v>10</v>
      </c>
      <c r="E10" s="55"/>
      <c r="F10" s="56"/>
    </row>
    <row r="11" spans="1:7" x14ac:dyDescent="0.15">
      <c r="B11" s="52" t="s">
        <v>13</v>
      </c>
      <c r="C11" s="52"/>
      <c r="D11" s="54" t="s">
        <v>10</v>
      </c>
      <c r="E11" s="55"/>
      <c r="F11" s="56"/>
    </row>
    <row r="12" spans="1:7" x14ac:dyDescent="0.15">
      <c r="B12" s="52" t="s">
        <v>14</v>
      </c>
      <c r="C12" s="52"/>
      <c r="D12" s="54" t="s">
        <v>10</v>
      </c>
      <c r="E12" s="55"/>
      <c r="F12" s="56"/>
    </row>
    <row r="13" spans="1:7" x14ac:dyDescent="0.15">
      <c r="B13" s="52" t="s">
        <v>15</v>
      </c>
      <c r="C13" s="52"/>
      <c r="D13" s="54" t="s">
        <v>10</v>
      </c>
      <c r="E13" s="55"/>
      <c r="F13" s="56"/>
    </row>
    <row r="14" spans="1:7" ht="12" x14ac:dyDescent="0.15">
      <c r="B14" s="41"/>
      <c r="C14" s="41" t="s">
        <v>16</v>
      </c>
      <c r="D14" s="48" t="s">
        <v>17</v>
      </c>
      <c r="E14" s="48"/>
      <c r="F14" s="48"/>
    </row>
    <row r="15" spans="1:7" ht="11" customHeight="1" x14ac:dyDescent="0.15">
      <c r="B15" s="53" t="s">
        <v>18</v>
      </c>
      <c r="C15" s="53"/>
      <c r="D15" s="48" t="s">
        <v>19</v>
      </c>
      <c r="E15" s="48"/>
      <c r="F15" s="48"/>
    </row>
    <row r="16" spans="1:7" x14ac:dyDescent="0.15">
      <c r="B16" s="53" t="s">
        <v>20</v>
      </c>
      <c r="C16" s="53"/>
      <c r="D16" s="48" t="s">
        <v>21</v>
      </c>
      <c r="E16" s="48"/>
      <c r="F16" s="48"/>
    </row>
    <row r="17" spans="2:7" x14ac:dyDescent="0.15">
      <c r="B17" s="53" t="s">
        <v>22</v>
      </c>
      <c r="C17" s="53"/>
      <c r="D17" s="48">
        <v>91011262</v>
      </c>
      <c r="E17" s="48"/>
      <c r="F17" s="48"/>
    </row>
    <row r="18" spans="2:7" ht="11" customHeight="1" x14ac:dyDescent="0.15">
      <c r="B18" s="46" t="s">
        <v>23</v>
      </c>
      <c r="C18" s="47"/>
      <c r="D18" s="58" t="s">
        <v>24</v>
      </c>
      <c r="E18" s="58"/>
      <c r="F18" s="58"/>
      <c r="G18" s="4"/>
    </row>
    <row r="19" spans="2:7" ht="12" customHeight="1" x14ac:dyDescent="0.15">
      <c r="B19" s="46" t="s">
        <v>25</v>
      </c>
      <c r="C19" s="47"/>
      <c r="D19" s="48" t="s">
        <v>93</v>
      </c>
      <c r="E19" s="48"/>
      <c r="F19" s="48"/>
      <c r="G19" s="4"/>
    </row>
    <row r="20" spans="2:7" x14ac:dyDescent="0.15">
      <c r="B20" s="46" t="s">
        <v>26</v>
      </c>
      <c r="C20" s="47"/>
      <c r="D20" s="48" t="s">
        <v>27</v>
      </c>
      <c r="E20" s="48"/>
      <c r="F20" s="48"/>
    </row>
    <row r="21" spans="2:7" x14ac:dyDescent="0.15"/>
    <row r="22" spans="2:7" x14ac:dyDescent="0.15"/>
    <row r="23" spans="2:7" x14ac:dyDescent="0.15"/>
    <row r="24" spans="2:7" x14ac:dyDescent="0.15"/>
    <row r="25" spans="2:7" x14ac:dyDescent="0.15"/>
    <row r="26" spans="2:7" x14ac:dyDescent="0.15"/>
    <row r="27" spans="2:7" x14ac:dyDescent="0.15"/>
    <row r="29" spans="2:7" x14ac:dyDescent="0.15"/>
    <row r="30" spans="2:7" x14ac:dyDescent="0.15"/>
    <row r="31" spans="2:7" x14ac:dyDescent="0.15"/>
    <row r="32" spans="2:7" x14ac:dyDescent="0.15"/>
    <row r="33" x14ac:dyDescent="0.15"/>
    <row r="34" x14ac:dyDescent="0.15"/>
    <row r="35" x14ac:dyDescent="0.15"/>
    <row r="36" x14ac:dyDescent="0.15"/>
    <row r="37" x14ac:dyDescent="0.15"/>
    <row r="96" x14ac:dyDescent="0.15"/>
    <row r="171" x14ac:dyDescent="0.15"/>
    <row r="172" x14ac:dyDescent="0.15"/>
    <row r="173" x14ac:dyDescent="0.15"/>
    <row r="174" x14ac:dyDescent="0.15"/>
  </sheetData>
  <mergeCells count="32">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dataValidations count="2">
    <dataValidation type="list" allowBlank="1" showInputMessage="1" showErrorMessage="1" sqref="D7" xr:uid="{F9B9E182-10F4-4E14-918F-4D3A6ACE2547}">
      <formula1>"Si,No"</formula1>
    </dataValidation>
    <dataValidation type="list" allowBlank="1" showInputMessage="1" showErrorMessage="1" sqref="D20:F20" xr:uid="{8F748FBD-1648-914D-BA2C-6ECB9AE821E6}">
      <mc:AlternateContent xmlns:x12ac="http://schemas.microsoft.com/office/spreadsheetml/2011/1/ac" xmlns:mc="http://schemas.openxmlformats.org/markup-compatibility/2006">
        <mc:Choice Requires="x12ac">
          <x12ac:list>Panela,Aromáticas,Infusiones,Panela y Aromáticas,Panela e Infusiones,"Panela, Aromáticas e Infusiones",Aromáticas e Infusiones</x12ac:list>
        </mc:Choice>
        <mc:Fallback>
          <formula1>"Panela,Aromáticas,Infusiones,Panela y Aromáticas,Panela e Infusiones,Panela, Aromáticas e Infusiones,Aromáticas e Infusiones"</formula1>
        </mc:Fallback>
      </mc:AlternateContent>
    </dataValidation>
  </dataValidations>
  <hyperlinks>
    <hyperlink ref="D18:F18" r:id="rId1" display="comercial@makariza.com" xr:uid="{180811DA-6DBF-45A7-85CB-93707545F6A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D34" zoomScale="115" zoomScaleNormal="115" workbookViewId="0">
      <selection activeCell="E52" sqref="E52:E58"/>
    </sheetView>
  </sheetViews>
  <sheetFormatPr baseColWidth="10" defaultColWidth="0" defaultRowHeight="11" x14ac:dyDescent="0.15"/>
  <cols>
    <col min="1" max="1" width="8" style="17" customWidth="1"/>
    <col min="2" max="2" width="43" style="17" customWidth="1"/>
    <col min="3" max="3" width="10.5" style="33" bestFit="1" customWidth="1"/>
    <col min="4" max="4" width="19.5" style="33" customWidth="1"/>
    <col min="5" max="5" width="35.8320312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5" customHeight="1" x14ac:dyDescent="0.15">
      <c r="A1" s="74" t="s">
        <v>0</v>
      </c>
      <c r="B1" s="75"/>
      <c r="C1" s="75"/>
      <c r="D1" s="75"/>
      <c r="E1" s="75"/>
      <c r="F1" s="75"/>
      <c r="G1" s="75"/>
      <c r="H1" s="75"/>
      <c r="I1" s="75"/>
      <c r="J1" s="75"/>
    </row>
    <row r="2" spans="1:11" x14ac:dyDescent="0.15">
      <c r="A2" s="25"/>
      <c r="B2" s="25"/>
      <c r="C2" s="14"/>
      <c r="D2" s="14"/>
      <c r="E2" s="14"/>
      <c r="F2" s="14"/>
      <c r="G2" s="14"/>
      <c r="H2" s="14"/>
      <c r="I2" s="14"/>
      <c r="J2" s="14"/>
    </row>
    <row r="3" spans="1:11" x14ac:dyDescent="0.15">
      <c r="A3" s="25"/>
      <c r="B3" s="25"/>
      <c r="C3" s="6" t="s">
        <v>28</v>
      </c>
      <c r="D3" s="78" t="s">
        <v>2</v>
      </c>
      <c r="E3" s="78"/>
      <c r="F3" s="78"/>
      <c r="G3" s="78"/>
      <c r="H3" s="14"/>
      <c r="I3" s="14"/>
      <c r="J3" s="14"/>
    </row>
    <row r="4" spans="1:11" x14ac:dyDescent="0.15">
      <c r="A4" s="25"/>
      <c r="B4" s="25"/>
      <c r="C4" s="5" t="s">
        <v>29</v>
      </c>
      <c r="D4" s="78" t="s">
        <v>30</v>
      </c>
      <c r="E4" s="78"/>
      <c r="F4" s="78"/>
      <c r="G4" s="78"/>
      <c r="H4" s="14"/>
      <c r="I4" s="14"/>
      <c r="J4" s="14"/>
    </row>
    <row r="5" spans="1:11" ht="21" thickBot="1" x14ac:dyDescent="0.2">
      <c r="A5" s="29"/>
      <c r="B5" s="29"/>
      <c r="C5" s="15"/>
      <c r="D5" s="15"/>
      <c r="E5" s="15"/>
      <c r="F5" s="15"/>
      <c r="G5" s="15"/>
      <c r="H5" s="16"/>
    </row>
    <row r="6" spans="1:11" ht="17" thickBot="1" x14ac:dyDescent="0.2">
      <c r="A6" s="76" t="s">
        <v>31</v>
      </c>
      <c r="B6" s="76"/>
      <c r="C6" s="76"/>
      <c r="D6" s="76"/>
      <c r="E6" s="76"/>
      <c r="F6" s="76"/>
      <c r="G6" s="76"/>
      <c r="H6" s="77"/>
    </row>
    <row r="7" spans="1:11" x14ac:dyDescent="0.15">
      <c r="A7" s="24"/>
      <c r="B7" s="24"/>
      <c r="C7" s="16"/>
      <c r="D7" s="16"/>
      <c r="E7" s="16"/>
      <c r="F7" s="16"/>
      <c r="G7" s="16"/>
      <c r="H7" s="16"/>
    </row>
    <row r="8" spans="1:11" s="17" customFormat="1" x14ac:dyDescent="0.15">
      <c r="A8" s="59" t="s">
        <v>32</v>
      </c>
      <c r="B8" s="59"/>
      <c r="C8" s="64" t="s">
        <v>33</v>
      </c>
      <c r="D8" s="64"/>
      <c r="E8" s="64"/>
      <c r="F8" s="65" t="s">
        <v>34</v>
      </c>
      <c r="G8" s="65"/>
      <c r="H8" s="65"/>
      <c r="I8" s="59" t="s">
        <v>35</v>
      </c>
      <c r="J8" s="59" t="s">
        <v>36</v>
      </c>
      <c r="K8" s="59" t="s">
        <v>37</v>
      </c>
    </row>
    <row r="9" spans="1:11" ht="12" x14ac:dyDescent="0.15">
      <c r="A9" s="59"/>
      <c r="B9" s="59"/>
      <c r="C9" s="7" t="s">
        <v>38</v>
      </c>
      <c r="D9" s="7" t="s">
        <v>36</v>
      </c>
      <c r="E9" s="7" t="s">
        <v>39</v>
      </c>
      <c r="F9" s="11" t="s">
        <v>38</v>
      </c>
      <c r="G9" s="11" t="s">
        <v>36</v>
      </c>
      <c r="H9" s="11" t="s">
        <v>39</v>
      </c>
      <c r="I9" s="59"/>
      <c r="J9" s="59"/>
      <c r="K9" s="59"/>
    </row>
    <row r="10" spans="1:11" s="18" customFormat="1" ht="50" customHeight="1" x14ac:dyDescent="0.15">
      <c r="A10" s="60" t="s">
        <v>40</v>
      </c>
      <c r="B10" s="60"/>
      <c r="C10" s="36" t="s">
        <v>8</v>
      </c>
      <c r="D10" s="63" t="s">
        <v>41</v>
      </c>
      <c r="E10" s="81" t="s">
        <v>94</v>
      </c>
      <c r="F10" s="36" t="s">
        <v>8</v>
      </c>
      <c r="G10" s="63" t="s">
        <v>41</v>
      </c>
      <c r="H10" s="81" t="s">
        <v>94</v>
      </c>
      <c r="I10" s="20"/>
      <c r="J10" s="107"/>
      <c r="K10" s="20"/>
    </row>
    <row r="11" spans="1:11" s="18" customFormat="1" ht="43" customHeight="1" x14ac:dyDescent="0.15">
      <c r="A11" s="60" t="s">
        <v>42</v>
      </c>
      <c r="B11" s="60"/>
      <c r="C11" s="36" t="s">
        <v>8</v>
      </c>
      <c r="D11" s="106"/>
      <c r="E11" s="82"/>
      <c r="F11" s="36" t="s">
        <v>8</v>
      </c>
      <c r="G11" s="106"/>
      <c r="H11" s="82"/>
      <c r="I11" s="20"/>
      <c r="J11" s="107"/>
      <c r="K11" s="20"/>
    </row>
    <row r="12" spans="1:11" s="18" customFormat="1" x14ac:dyDescent="0.15">
      <c r="A12" s="70"/>
      <c r="B12" s="70"/>
      <c r="C12" s="71"/>
      <c r="D12" s="71"/>
      <c r="E12" s="71"/>
      <c r="F12" s="71"/>
      <c r="G12" s="71"/>
      <c r="H12" s="71"/>
      <c r="I12" s="25"/>
      <c r="J12" s="25"/>
      <c r="K12" s="25"/>
    </row>
    <row r="13" spans="1:11" s="18" customFormat="1" x14ac:dyDescent="0.15">
      <c r="A13" s="59" t="s">
        <v>43</v>
      </c>
      <c r="B13" s="59"/>
      <c r="C13" s="64" t="s">
        <v>33</v>
      </c>
      <c r="D13" s="64"/>
      <c r="E13" s="64"/>
      <c r="F13" s="65" t="s">
        <v>34</v>
      </c>
      <c r="G13" s="65"/>
      <c r="H13" s="65"/>
      <c r="I13" s="59" t="s">
        <v>35</v>
      </c>
      <c r="J13" s="59" t="s">
        <v>36</v>
      </c>
      <c r="K13" s="59" t="s">
        <v>37</v>
      </c>
    </row>
    <row r="14" spans="1:11" s="18" customFormat="1" ht="12" x14ac:dyDescent="0.15">
      <c r="A14" s="59"/>
      <c r="B14" s="59"/>
      <c r="C14" s="7" t="s">
        <v>38</v>
      </c>
      <c r="D14" s="7" t="s">
        <v>36</v>
      </c>
      <c r="E14" s="7" t="s">
        <v>39</v>
      </c>
      <c r="F14" s="11" t="s">
        <v>38</v>
      </c>
      <c r="G14" s="11" t="s">
        <v>36</v>
      </c>
      <c r="H14" s="11" t="s">
        <v>39</v>
      </c>
      <c r="I14" s="59"/>
      <c r="J14" s="59"/>
      <c r="K14" s="59"/>
    </row>
    <row r="15" spans="1:11" s="21" customFormat="1" ht="10.5" customHeight="1" x14ac:dyDescent="0.15">
      <c r="A15" s="60" t="s">
        <v>44</v>
      </c>
      <c r="B15" s="60"/>
      <c r="C15" s="36" t="s">
        <v>45</v>
      </c>
      <c r="D15" s="61"/>
      <c r="E15" s="20"/>
      <c r="F15" s="36" t="s">
        <v>45</v>
      </c>
      <c r="G15" s="63"/>
      <c r="H15" s="20"/>
      <c r="I15" s="20"/>
      <c r="J15" s="81"/>
      <c r="K15" s="20"/>
    </row>
    <row r="16" spans="1:11" s="21" customFormat="1" ht="33.75" customHeight="1" x14ac:dyDescent="0.15">
      <c r="A16" s="60" t="s">
        <v>46</v>
      </c>
      <c r="B16" s="60"/>
      <c r="C16" s="36" t="s">
        <v>45</v>
      </c>
      <c r="D16" s="62"/>
      <c r="E16" s="20"/>
      <c r="F16" s="36" t="s">
        <v>45</v>
      </c>
      <c r="G16" s="62"/>
      <c r="H16" s="20"/>
      <c r="I16" s="20"/>
      <c r="J16" s="82"/>
      <c r="K16" s="20"/>
    </row>
    <row r="17" spans="1:11" s="21" customFormat="1" x14ac:dyDescent="0.15">
      <c r="A17" s="23"/>
      <c r="B17" s="23"/>
      <c r="C17" s="27"/>
      <c r="D17" s="25"/>
      <c r="E17" s="25"/>
      <c r="F17" s="27"/>
      <c r="G17" s="27"/>
      <c r="H17" s="25"/>
      <c r="I17" s="16"/>
      <c r="J17" s="16"/>
      <c r="K17" s="16"/>
    </row>
    <row r="18" spans="1:11" s="21" customFormat="1" x14ac:dyDescent="0.15">
      <c r="A18" s="66" t="s">
        <v>47</v>
      </c>
      <c r="B18" s="67"/>
      <c r="C18" s="64" t="s">
        <v>33</v>
      </c>
      <c r="D18" s="64"/>
      <c r="E18" s="64"/>
      <c r="F18" s="65" t="s">
        <v>34</v>
      </c>
      <c r="G18" s="65"/>
      <c r="H18" s="65"/>
      <c r="I18" s="59" t="s">
        <v>35</v>
      </c>
      <c r="J18" s="59" t="s">
        <v>36</v>
      </c>
      <c r="K18" s="59" t="s">
        <v>37</v>
      </c>
    </row>
    <row r="19" spans="1:11" s="22" customFormat="1" ht="12" x14ac:dyDescent="0.15">
      <c r="A19" s="68"/>
      <c r="B19" s="69"/>
      <c r="C19" s="7" t="s">
        <v>38</v>
      </c>
      <c r="D19" s="7" t="s">
        <v>36</v>
      </c>
      <c r="E19" s="7" t="s">
        <v>39</v>
      </c>
      <c r="F19" s="11" t="s">
        <v>38</v>
      </c>
      <c r="G19" s="11" t="s">
        <v>36</v>
      </c>
      <c r="H19" s="11" t="s">
        <v>39</v>
      </c>
      <c r="I19" s="59"/>
      <c r="J19" s="59"/>
      <c r="K19" s="59"/>
    </row>
    <row r="20" spans="1:11" s="21" customFormat="1" ht="64.75" customHeight="1" x14ac:dyDescent="0.15">
      <c r="A20" s="60" t="s">
        <v>48</v>
      </c>
      <c r="B20" s="60"/>
      <c r="C20" s="36" t="s">
        <v>45</v>
      </c>
      <c r="D20" s="45"/>
      <c r="E20" s="36"/>
      <c r="F20" s="36" t="s">
        <v>45</v>
      </c>
      <c r="G20" s="43"/>
      <c r="H20" s="36"/>
      <c r="I20" s="20"/>
      <c r="J20" s="31"/>
      <c r="K20" s="31"/>
    </row>
    <row r="21" spans="1:11" s="21" customFormat="1" ht="12.75" customHeight="1" x14ac:dyDescent="0.15">
      <c r="A21" s="23"/>
      <c r="B21" s="23"/>
      <c r="C21" s="27"/>
      <c r="D21" s="25"/>
      <c r="E21" s="27"/>
      <c r="F21" s="27"/>
      <c r="G21" s="27"/>
      <c r="H21" s="27"/>
      <c r="I21" s="25"/>
      <c r="J21" s="16"/>
      <c r="K21" s="16"/>
    </row>
    <row r="22" spans="1:11" s="21" customFormat="1" ht="12.75" customHeight="1" x14ac:dyDescent="0.15">
      <c r="A22" s="66" t="s">
        <v>49</v>
      </c>
      <c r="B22" s="67"/>
      <c r="C22" s="64" t="s">
        <v>33</v>
      </c>
      <c r="D22" s="64"/>
      <c r="E22" s="64"/>
      <c r="F22" s="65" t="s">
        <v>34</v>
      </c>
      <c r="G22" s="65"/>
      <c r="H22" s="65"/>
      <c r="I22" s="59" t="s">
        <v>35</v>
      </c>
      <c r="J22" s="59" t="s">
        <v>36</v>
      </c>
      <c r="K22" s="59" t="s">
        <v>37</v>
      </c>
    </row>
    <row r="23" spans="1:11" s="21" customFormat="1" ht="12.75" customHeight="1" x14ac:dyDescent="0.15">
      <c r="A23" s="68"/>
      <c r="B23" s="69"/>
      <c r="C23" s="7" t="s">
        <v>38</v>
      </c>
      <c r="D23" s="7" t="s">
        <v>36</v>
      </c>
      <c r="E23" s="7" t="s">
        <v>39</v>
      </c>
      <c r="F23" s="11" t="s">
        <v>38</v>
      </c>
      <c r="G23" s="11" t="s">
        <v>36</v>
      </c>
      <c r="H23" s="11" t="s">
        <v>39</v>
      </c>
      <c r="I23" s="59"/>
      <c r="J23" s="59"/>
      <c r="K23" s="59"/>
    </row>
    <row r="24" spans="1:11" s="21" customFormat="1" ht="22.75" customHeight="1" x14ac:dyDescent="0.15">
      <c r="A24" s="60" t="s">
        <v>50</v>
      </c>
      <c r="B24" s="60"/>
      <c r="C24" s="36" t="s">
        <v>45</v>
      </c>
      <c r="D24" s="45"/>
      <c r="E24" s="36"/>
      <c r="F24" s="36" t="s">
        <v>45</v>
      </c>
      <c r="G24" s="43"/>
      <c r="H24" s="36"/>
      <c r="I24" s="20"/>
      <c r="J24" s="31"/>
      <c r="K24" s="31"/>
    </row>
    <row r="25" spans="1:11" s="21" customFormat="1" ht="9" customHeight="1" x14ac:dyDescent="0.15">
      <c r="A25" s="23"/>
      <c r="B25" s="23"/>
      <c r="C25" s="27"/>
      <c r="D25" s="25"/>
      <c r="E25" s="27"/>
      <c r="F25" s="27"/>
      <c r="G25" s="27"/>
      <c r="H25" s="27"/>
      <c r="I25" s="25"/>
      <c r="J25" s="16"/>
      <c r="K25" s="16"/>
    </row>
    <row r="26" spans="1:11" s="21" customFormat="1" ht="22.75" customHeight="1" x14ac:dyDescent="0.15">
      <c r="A26" s="66" t="s">
        <v>51</v>
      </c>
      <c r="B26" s="67"/>
      <c r="C26" s="64" t="s">
        <v>33</v>
      </c>
      <c r="D26" s="64"/>
      <c r="E26" s="64"/>
      <c r="F26" s="65" t="s">
        <v>34</v>
      </c>
      <c r="G26" s="65"/>
      <c r="H26" s="65"/>
      <c r="I26" s="59" t="s">
        <v>35</v>
      </c>
      <c r="J26" s="59" t="s">
        <v>36</v>
      </c>
      <c r="K26" s="59" t="s">
        <v>37</v>
      </c>
    </row>
    <row r="27" spans="1:11" s="21" customFormat="1" ht="12.75" customHeight="1" x14ac:dyDescent="0.15">
      <c r="A27" s="68"/>
      <c r="B27" s="69"/>
      <c r="C27" s="7" t="s">
        <v>38</v>
      </c>
      <c r="D27" s="7" t="s">
        <v>36</v>
      </c>
      <c r="E27" s="7" t="s">
        <v>39</v>
      </c>
      <c r="F27" s="11" t="s">
        <v>38</v>
      </c>
      <c r="G27" s="11" t="s">
        <v>36</v>
      </c>
      <c r="H27" s="11" t="s">
        <v>39</v>
      </c>
      <c r="I27" s="59"/>
      <c r="J27" s="59"/>
      <c r="K27" s="59"/>
    </row>
    <row r="28" spans="1:11" s="21" customFormat="1" ht="13.75" customHeight="1" x14ac:dyDescent="0.15">
      <c r="A28" s="60" t="s">
        <v>52</v>
      </c>
      <c r="B28" s="60"/>
      <c r="C28" s="36" t="s">
        <v>45</v>
      </c>
      <c r="D28" s="45"/>
      <c r="E28" s="36"/>
      <c r="F28" s="36" t="s">
        <v>45</v>
      </c>
      <c r="G28" s="43"/>
      <c r="H28" s="36"/>
      <c r="I28" s="20"/>
      <c r="J28" s="31"/>
      <c r="K28" s="31"/>
    </row>
    <row r="29" spans="1:11" s="21" customFormat="1" x14ac:dyDescent="0.15">
      <c r="A29" s="23"/>
      <c r="B29" s="23"/>
      <c r="C29" s="27"/>
      <c r="D29" s="25"/>
      <c r="E29" s="27"/>
      <c r="F29" s="27"/>
      <c r="G29" s="27"/>
      <c r="H29" s="27"/>
      <c r="I29" s="25"/>
      <c r="J29" s="16"/>
      <c r="K29" s="16"/>
    </row>
    <row r="30" spans="1:11" s="21" customFormat="1" x14ac:dyDescent="0.15">
      <c r="A30" s="23"/>
      <c r="B30" s="23"/>
      <c r="C30" s="27"/>
      <c r="D30" s="25"/>
      <c r="E30" s="27"/>
      <c r="F30" s="27"/>
      <c r="G30" s="27"/>
      <c r="H30" s="27"/>
      <c r="I30" s="25"/>
      <c r="J30" s="16"/>
      <c r="K30" s="16"/>
    </row>
    <row r="31" spans="1:11" s="21" customFormat="1" ht="12.75" customHeight="1" thickBot="1" x14ac:dyDescent="0.2">
      <c r="A31" s="84" t="s">
        <v>53</v>
      </c>
      <c r="B31" s="76"/>
      <c r="C31" s="76"/>
      <c r="D31" s="76"/>
      <c r="E31" s="76"/>
      <c r="F31" s="76"/>
      <c r="G31" s="76"/>
      <c r="H31" s="77"/>
      <c r="I31" s="16"/>
      <c r="J31" s="16"/>
      <c r="K31" s="16"/>
    </row>
    <row r="32" spans="1:11" x14ac:dyDescent="0.15">
      <c r="A32" s="23"/>
      <c r="B32" s="23"/>
      <c r="C32" s="24"/>
      <c r="D32" s="24"/>
      <c r="E32" s="26"/>
      <c r="F32" s="26"/>
      <c r="G32" s="26"/>
      <c r="H32" s="26"/>
      <c r="I32" s="25"/>
      <c r="J32" s="25"/>
    </row>
    <row r="33" spans="1:11" x14ac:dyDescent="0.15">
      <c r="A33" s="66" t="s">
        <v>54</v>
      </c>
      <c r="B33" s="67"/>
      <c r="C33" s="64" t="s">
        <v>33</v>
      </c>
      <c r="D33" s="64"/>
      <c r="E33" s="64"/>
      <c r="F33" s="65" t="s">
        <v>34</v>
      </c>
      <c r="G33" s="65"/>
      <c r="H33" s="65"/>
      <c r="I33" s="59" t="s">
        <v>35</v>
      </c>
      <c r="J33" s="59" t="s">
        <v>36</v>
      </c>
      <c r="K33" s="59" t="s">
        <v>37</v>
      </c>
    </row>
    <row r="34" spans="1:11" ht="12" x14ac:dyDescent="0.15">
      <c r="A34" s="68"/>
      <c r="B34" s="69"/>
      <c r="C34" s="7" t="s">
        <v>38</v>
      </c>
      <c r="D34" s="7" t="s">
        <v>36</v>
      </c>
      <c r="E34" s="7" t="s">
        <v>39</v>
      </c>
      <c r="F34" s="11" t="s">
        <v>38</v>
      </c>
      <c r="G34" s="11" t="s">
        <v>36</v>
      </c>
      <c r="H34" s="11" t="s">
        <v>39</v>
      </c>
      <c r="I34" s="59"/>
      <c r="J34" s="59"/>
      <c r="K34" s="59"/>
    </row>
    <row r="35" spans="1:11" x14ac:dyDescent="0.15">
      <c r="A35" s="60" t="s">
        <v>55</v>
      </c>
      <c r="B35" s="60"/>
      <c r="C35" s="38"/>
      <c r="D35" s="72"/>
      <c r="E35" s="38"/>
      <c r="F35" s="38"/>
      <c r="G35" s="72"/>
      <c r="H35" s="38"/>
      <c r="I35" s="20"/>
      <c r="J35" s="81"/>
      <c r="K35" s="31"/>
    </row>
    <row r="36" spans="1:11" x14ac:dyDescent="0.15">
      <c r="A36" s="60" t="s">
        <v>42</v>
      </c>
      <c r="B36" s="60"/>
      <c r="C36" s="38"/>
      <c r="D36" s="73"/>
      <c r="E36" s="38"/>
      <c r="F36" s="38"/>
      <c r="G36" s="73"/>
      <c r="H36" s="38"/>
      <c r="I36" s="20"/>
      <c r="J36" s="82"/>
      <c r="K36" s="31"/>
    </row>
    <row r="37" spans="1:11" x14ac:dyDescent="0.15">
      <c r="A37" s="23"/>
      <c r="B37" s="23"/>
      <c r="C37" s="24"/>
      <c r="D37" s="24"/>
      <c r="E37" s="24"/>
      <c r="F37" s="24"/>
      <c r="G37" s="24"/>
      <c r="H37" s="25"/>
    </row>
    <row r="38" spans="1:11" x14ac:dyDescent="0.15">
      <c r="A38" s="59" t="s">
        <v>56</v>
      </c>
      <c r="B38" s="59"/>
      <c r="C38" s="64" t="s">
        <v>33</v>
      </c>
      <c r="D38" s="64"/>
      <c r="E38" s="64"/>
      <c r="F38" s="65" t="s">
        <v>34</v>
      </c>
      <c r="G38" s="65"/>
      <c r="H38" s="65"/>
      <c r="I38" s="59" t="s">
        <v>35</v>
      </c>
      <c r="J38" s="59" t="s">
        <v>36</v>
      </c>
      <c r="K38" s="59" t="s">
        <v>37</v>
      </c>
    </row>
    <row r="39" spans="1:11" ht="12" x14ac:dyDescent="0.15">
      <c r="A39" s="59"/>
      <c r="B39" s="59"/>
      <c r="C39" s="7" t="s">
        <v>38</v>
      </c>
      <c r="D39" s="7" t="s">
        <v>36</v>
      </c>
      <c r="E39" s="7" t="s">
        <v>39</v>
      </c>
      <c r="F39" s="11" t="s">
        <v>38</v>
      </c>
      <c r="G39" s="11" t="s">
        <v>36</v>
      </c>
      <c r="H39" s="11" t="s">
        <v>39</v>
      </c>
      <c r="I39" s="59"/>
      <c r="J39" s="59"/>
      <c r="K39" s="59"/>
    </row>
    <row r="40" spans="1:11" ht="10.5" customHeight="1" x14ac:dyDescent="0.15">
      <c r="A40" s="60" t="s">
        <v>55</v>
      </c>
      <c r="B40" s="60"/>
      <c r="C40" s="38"/>
      <c r="D40" s="85"/>
      <c r="E40" s="38"/>
      <c r="F40" s="38"/>
      <c r="G40" s="72"/>
      <c r="H40" s="38"/>
      <c r="I40" s="31"/>
      <c r="J40" s="103"/>
      <c r="K40" s="31"/>
    </row>
    <row r="41" spans="1:11" ht="10.5" customHeight="1" x14ac:dyDescent="0.15">
      <c r="A41" s="60" t="s">
        <v>42</v>
      </c>
      <c r="B41" s="60"/>
      <c r="C41" s="38"/>
      <c r="D41" s="86"/>
      <c r="E41" s="38"/>
      <c r="F41" s="38"/>
      <c r="G41" s="73"/>
      <c r="H41" s="38"/>
      <c r="I41" s="31"/>
      <c r="J41" s="105"/>
      <c r="K41" s="31"/>
    </row>
    <row r="42" spans="1:11" x14ac:dyDescent="0.15">
      <c r="A42" s="23"/>
      <c r="B42" s="23"/>
      <c r="C42" s="24"/>
      <c r="D42" s="24"/>
      <c r="E42" s="24"/>
      <c r="F42" s="24"/>
      <c r="G42" s="24"/>
      <c r="H42" s="25"/>
    </row>
    <row r="43" spans="1:11" x14ac:dyDescent="0.15">
      <c r="A43" s="59" t="s">
        <v>57</v>
      </c>
      <c r="B43" s="59"/>
      <c r="C43" s="64" t="s">
        <v>33</v>
      </c>
      <c r="D43" s="64"/>
      <c r="E43" s="64"/>
      <c r="F43" s="65" t="s">
        <v>34</v>
      </c>
      <c r="G43" s="65"/>
      <c r="H43" s="65"/>
      <c r="I43" s="59" t="s">
        <v>35</v>
      </c>
      <c r="J43" s="59" t="s">
        <v>36</v>
      </c>
      <c r="K43" s="59" t="s">
        <v>37</v>
      </c>
    </row>
    <row r="44" spans="1:11" ht="12" x14ac:dyDescent="0.15">
      <c r="A44" s="59"/>
      <c r="B44" s="59"/>
      <c r="C44" s="7" t="s">
        <v>38</v>
      </c>
      <c r="D44" s="7" t="s">
        <v>36</v>
      </c>
      <c r="E44" s="7" t="s">
        <v>39</v>
      </c>
      <c r="F44" s="11" t="s">
        <v>38</v>
      </c>
      <c r="G44" s="11" t="s">
        <v>36</v>
      </c>
      <c r="H44" s="11" t="s">
        <v>39</v>
      </c>
      <c r="I44" s="59"/>
      <c r="J44" s="59"/>
      <c r="K44" s="59"/>
    </row>
    <row r="45" spans="1:11" ht="21" customHeight="1" x14ac:dyDescent="0.15">
      <c r="A45" s="60" t="s">
        <v>58</v>
      </c>
      <c r="B45" s="60"/>
      <c r="C45" s="38"/>
      <c r="D45" s="40"/>
      <c r="E45" s="19"/>
      <c r="F45" s="38"/>
      <c r="G45" s="38"/>
      <c r="H45" s="38"/>
      <c r="I45" s="31"/>
      <c r="J45" s="31"/>
      <c r="K45" s="31"/>
    </row>
    <row r="46" spans="1:11" ht="12" thickBot="1" x14ac:dyDescent="0.2">
      <c r="A46" s="23"/>
      <c r="B46" s="23"/>
      <c r="C46" s="24"/>
      <c r="D46" s="24"/>
      <c r="E46" s="24"/>
      <c r="F46" s="24"/>
      <c r="G46" s="24"/>
      <c r="H46" s="24"/>
      <c r="I46" s="25"/>
      <c r="J46" s="25"/>
    </row>
    <row r="47" spans="1:11" ht="16.75" customHeight="1" thickBot="1" x14ac:dyDescent="0.2">
      <c r="A47" s="84" t="s">
        <v>59</v>
      </c>
      <c r="B47" s="76"/>
      <c r="C47" s="76"/>
      <c r="D47" s="76"/>
      <c r="E47" s="76"/>
      <c r="F47" s="76"/>
      <c r="G47" s="76"/>
      <c r="H47" s="77"/>
      <c r="I47" s="25"/>
      <c r="J47" s="25"/>
    </row>
    <row r="48" spans="1:11" ht="12" customHeight="1" x14ac:dyDescent="0.15">
      <c r="A48" s="29"/>
      <c r="B48" s="29"/>
      <c r="C48" s="24"/>
      <c r="D48" s="24"/>
      <c r="E48" s="24"/>
      <c r="F48" s="24"/>
      <c r="G48" s="24"/>
      <c r="H48" s="24"/>
      <c r="I48" s="25"/>
      <c r="J48" s="25"/>
    </row>
    <row r="49" spans="1:11" ht="13" x14ac:dyDescent="0.15">
      <c r="A49" s="93" t="s">
        <v>60</v>
      </c>
      <c r="B49" s="93"/>
      <c r="C49" s="93"/>
      <c r="D49" s="93"/>
      <c r="E49" s="93"/>
      <c r="F49" s="93"/>
      <c r="G49" s="93"/>
      <c r="H49" s="93"/>
      <c r="I49" s="25"/>
      <c r="J49" s="25"/>
    </row>
    <row r="50" spans="1:11" x14ac:dyDescent="0.15">
      <c r="A50" s="59" t="s">
        <v>61</v>
      </c>
      <c r="B50" s="59"/>
      <c r="C50" s="64" t="s">
        <v>33</v>
      </c>
      <c r="D50" s="64"/>
      <c r="E50" s="64"/>
      <c r="F50" s="65" t="s">
        <v>34</v>
      </c>
      <c r="G50" s="65"/>
      <c r="H50" s="65"/>
      <c r="I50" s="59" t="s">
        <v>35</v>
      </c>
      <c r="J50" s="59" t="s">
        <v>36</v>
      </c>
      <c r="K50" s="59" t="s">
        <v>37</v>
      </c>
    </row>
    <row r="51" spans="1:11" ht="12" x14ac:dyDescent="0.15">
      <c r="A51" s="59"/>
      <c r="B51" s="59"/>
      <c r="C51" s="7" t="s">
        <v>38</v>
      </c>
      <c r="D51" s="7" t="s">
        <v>36</v>
      </c>
      <c r="E51" s="7" t="s">
        <v>39</v>
      </c>
      <c r="F51" s="11" t="s">
        <v>38</v>
      </c>
      <c r="G51" s="11" t="s">
        <v>36</v>
      </c>
      <c r="H51" s="11" t="s">
        <v>39</v>
      </c>
      <c r="I51" s="59"/>
      <c r="J51" s="59"/>
      <c r="K51" s="59"/>
    </row>
    <row r="52" spans="1:11" s="21" customFormat="1" ht="11.25" customHeight="1" x14ac:dyDescent="0.15">
      <c r="A52" s="87" t="s">
        <v>62</v>
      </c>
      <c r="B52" s="60"/>
      <c r="C52" s="19" t="s">
        <v>45</v>
      </c>
      <c r="D52" s="83" t="s">
        <v>63</v>
      </c>
      <c r="E52" s="107" t="s">
        <v>64</v>
      </c>
      <c r="F52" s="19" t="s">
        <v>45</v>
      </c>
      <c r="G52" s="83" t="s">
        <v>63</v>
      </c>
      <c r="H52" s="81" t="s">
        <v>64</v>
      </c>
      <c r="I52" s="20"/>
      <c r="J52" s="103"/>
      <c r="K52" s="31"/>
    </row>
    <row r="53" spans="1:11" s="21" customFormat="1" ht="11.25" customHeight="1" x14ac:dyDescent="0.15">
      <c r="A53" s="102" t="s">
        <v>65</v>
      </c>
      <c r="B53" s="87"/>
      <c r="C53" s="19" t="s">
        <v>45</v>
      </c>
      <c r="D53" s="83"/>
      <c r="E53" s="107"/>
      <c r="F53" s="19" t="s">
        <v>45</v>
      </c>
      <c r="G53" s="83"/>
      <c r="H53" s="113"/>
      <c r="I53" s="20"/>
      <c r="J53" s="104"/>
      <c r="K53" s="31"/>
    </row>
    <row r="54" spans="1:11" s="21" customFormat="1" ht="22.5" customHeight="1" x14ac:dyDescent="0.15">
      <c r="A54" s="87" t="s">
        <v>66</v>
      </c>
      <c r="B54" s="60"/>
      <c r="C54" s="19" t="s">
        <v>8</v>
      </c>
      <c r="D54" s="83"/>
      <c r="E54" s="107"/>
      <c r="F54" s="19" t="s">
        <v>8</v>
      </c>
      <c r="G54" s="83"/>
      <c r="H54" s="113"/>
      <c r="I54" s="20"/>
      <c r="J54" s="104"/>
      <c r="K54" s="31"/>
    </row>
    <row r="55" spans="1:11" s="21" customFormat="1" ht="37" customHeight="1" x14ac:dyDescent="0.15">
      <c r="A55" s="110" t="s">
        <v>67</v>
      </c>
      <c r="B55" s="97"/>
      <c r="C55" s="19" t="s">
        <v>45</v>
      </c>
      <c r="D55" s="83"/>
      <c r="E55" s="107"/>
      <c r="F55" s="19" t="s">
        <v>45</v>
      </c>
      <c r="G55" s="83"/>
      <c r="H55" s="113"/>
      <c r="I55" s="20"/>
      <c r="J55" s="104"/>
      <c r="K55" s="31"/>
    </row>
    <row r="56" spans="1:11" s="21" customFormat="1" ht="11.25" customHeight="1" x14ac:dyDescent="0.15">
      <c r="A56" s="79" t="s">
        <v>68</v>
      </c>
      <c r="B56" s="80"/>
      <c r="C56" s="31" t="s">
        <v>45</v>
      </c>
      <c r="D56" s="83"/>
      <c r="E56" s="107"/>
      <c r="F56" s="31" t="s">
        <v>45</v>
      </c>
      <c r="G56" s="83"/>
      <c r="H56" s="113"/>
      <c r="I56" s="20"/>
      <c r="J56" s="104"/>
      <c r="K56" s="31"/>
    </row>
    <row r="57" spans="1:11" s="28" customFormat="1" ht="47.25" customHeight="1" x14ac:dyDescent="0.15">
      <c r="A57" s="79" t="s">
        <v>69</v>
      </c>
      <c r="B57" s="80"/>
      <c r="C57" s="19"/>
      <c r="D57" s="83"/>
      <c r="E57" s="107"/>
      <c r="F57" s="19"/>
      <c r="G57" s="83"/>
      <c r="H57" s="113"/>
      <c r="I57" s="20"/>
      <c r="J57" s="104"/>
      <c r="K57" s="19"/>
    </row>
    <row r="58" spans="1:11" s="21" customFormat="1" ht="11.25" customHeight="1" x14ac:dyDescent="0.15">
      <c r="A58" s="60" t="s">
        <v>70</v>
      </c>
      <c r="B58" s="60"/>
      <c r="C58" s="19" t="s">
        <v>45</v>
      </c>
      <c r="D58" s="83"/>
      <c r="E58" s="107"/>
      <c r="F58" s="19" t="s">
        <v>45</v>
      </c>
      <c r="G58" s="83"/>
      <c r="H58" s="82"/>
      <c r="I58" s="20"/>
      <c r="J58" s="105"/>
      <c r="K58" s="31"/>
    </row>
    <row r="59" spans="1:11" s="21" customFormat="1" x14ac:dyDescent="0.15">
      <c r="A59" s="28"/>
      <c r="B59" s="28"/>
      <c r="C59" s="16"/>
      <c r="D59" s="16"/>
      <c r="E59" s="16"/>
      <c r="F59" s="16"/>
      <c r="G59" s="16"/>
      <c r="H59" s="24"/>
      <c r="I59" s="14"/>
      <c r="J59" s="14"/>
      <c r="K59" s="16"/>
    </row>
    <row r="60" spans="1:11" s="21" customFormat="1" ht="10.75" customHeight="1" x14ac:dyDescent="0.15">
      <c r="A60" s="9" t="s">
        <v>71</v>
      </c>
      <c r="B60" s="98" t="str">
        <f>IF(A61="Jurídica"," Formato 5 - Parafiscales personas jurídicas","Formato 6 - Parafiscales personas naturales")</f>
        <v xml:space="preserve"> Formato 5 - Parafiscales personas jurídicas</v>
      </c>
      <c r="C60" s="64" t="s">
        <v>33</v>
      </c>
      <c r="D60" s="64"/>
      <c r="E60" s="64"/>
      <c r="F60" s="65" t="s">
        <v>34</v>
      </c>
      <c r="G60" s="65"/>
      <c r="H60" s="65"/>
      <c r="I60" s="59" t="s">
        <v>35</v>
      </c>
      <c r="J60" s="59" t="s">
        <v>36</v>
      </c>
      <c r="K60" s="59" t="s">
        <v>37</v>
      </c>
    </row>
    <row r="61" spans="1:11" s="21" customFormat="1" ht="12" x14ac:dyDescent="0.15">
      <c r="A61" s="9" t="s">
        <v>72</v>
      </c>
      <c r="B61" s="99"/>
      <c r="C61" s="7" t="s">
        <v>38</v>
      </c>
      <c r="D61" s="7" t="s">
        <v>36</v>
      </c>
      <c r="E61" s="7" t="s">
        <v>39</v>
      </c>
      <c r="F61" s="11" t="s">
        <v>38</v>
      </c>
      <c r="G61" s="11" t="s">
        <v>36</v>
      </c>
      <c r="H61" s="11" t="s">
        <v>39</v>
      </c>
      <c r="I61" s="59"/>
      <c r="J61" s="59"/>
      <c r="K61" s="59"/>
    </row>
    <row r="62" spans="1:11" s="21" customFormat="1" ht="13.5" customHeight="1" x14ac:dyDescent="0.15">
      <c r="A62" s="102" t="s">
        <v>73</v>
      </c>
      <c r="B62" s="87"/>
      <c r="C62" s="19" t="s">
        <v>45</v>
      </c>
      <c r="D62" s="100"/>
      <c r="E62" s="31"/>
      <c r="F62" s="19" t="s">
        <v>45</v>
      </c>
      <c r="G62" s="100"/>
      <c r="H62" s="37"/>
      <c r="I62" s="20"/>
      <c r="J62" s="104"/>
      <c r="K62" s="31"/>
    </row>
    <row r="63" spans="1:11" s="21" customFormat="1" ht="34" customHeight="1" x14ac:dyDescent="0.15">
      <c r="A63" s="87" t="s">
        <v>74</v>
      </c>
      <c r="B63" s="60"/>
      <c r="C63" s="19"/>
      <c r="D63" s="101"/>
      <c r="E63" s="31"/>
      <c r="F63" s="19"/>
      <c r="G63" s="101"/>
      <c r="H63" s="37"/>
      <c r="I63" s="20"/>
      <c r="J63" s="105"/>
      <c r="K63" s="31"/>
    </row>
    <row r="64" spans="1:11" s="21" customFormat="1" ht="14" x14ac:dyDescent="0.15">
      <c r="A64" s="23"/>
      <c r="B64" s="23"/>
      <c r="C64" s="24"/>
      <c r="D64" s="24"/>
      <c r="E64" s="30"/>
      <c r="F64" s="16"/>
      <c r="G64" s="16"/>
      <c r="H64" s="24"/>
      <c r="I64" s="14"/>
      <c r="J64" s="14"/>
      <c r="K64" s="16"/>
    </row>
    <row r="65" spans="1:11" ht="13" x14ac:dyDescent="0.15">
      <c r="A65" s="93" t="s">
        <v>75</v>
      </c>
      <c r="B65" s="93"/>
      <c r="C65" s="93"/>
      <c r="D65" s="93"/>
      <c r="E65" s="93"/>
      <c r="F65" s="93"/>
      <c r="G65" s="93"/>
      <c r="H65" s="93"/>
      <c r="I65" s="14"/>
      <c r="J65" s="14"/>
    </row>
    <row r="66" spans="1:11" ht="10.5" customHeight="1" x14ac:dyDescent="0.15">
      <c r="A66" s="59" t="s">
        <v>61</v>
      </c>
      <c r="B66" s="59"/>
      <c r="C66" s="64" t="s">
        <v>33</v>
      </c>
      <c r="D66" s="64"/>
      <c r="E66" s="64"/>
      <c r="F66" s="65" t="s">
        <v>34</v>
      </c>
      <c r="G66" s="65"/>
      <c r="H66" s="65"/>
      <c r="I66" s="59" t="s">
        <v>35</v>
      </c>
      <c r="J66" s="59" t="s">
        <v>36</v>
      </c>
      <c r="K66" s="59" t="s">
        <v>37</v>
      </c>
    </row>
    <row r="67" spans="1:11" ht="12" x14ac:dyDescent="0.15">
      <c r="A67" s="59"/>
      <c r="B67" s="59"/>
      <c r="C67" s="7" t="s">
        <v>38</v>
      </c>
      <c r="D67" s="7" t="s">
        <v>36</v>
      </c>
      <c r="E67" s="7" t="s">
        <v>39</v>
      </c>
      <c r="F67" s="11" t="s">
        <v>38</v>
      </c>
      <c r="G67" s="11" t="s">
        <v>36</v>
      </c>
      <c r="H67" s="11" t="s">
        <v>39</v>
      </c>
      <c r="I67" s="59"/>
      <c r="J67" s="59"/>
      <c r="K67" s="59"/>
    </row>
    <row r="68" spans="1:11" s="21" customFormat="1" ht="10.5" customHeight="1" x14ac:dyDescent="0.15">
      <c r="A68" s="87" t="s">
        <v>62</v>
      </c>
      <c r="B68" s="60"/>
      <c r="C68" s="19"/>
      <c r="D68" s="88"/>
      <c r="E68" s="89"/>
      <c r="F68" s="19"/>
      <c r="G68" s="90"/>
      <c r="H68" s="37"/>
      <c r="I68" s="20"/>
      <c r="J68" s="103"/>
      <c r="K68" s="31"/>
    </row>
    <row r="69" spans="1:11" s="21" customFormat="1" ht="10.5" customHeight="1" x14ac:dyDescent="0.15">
      <c r="A69" s="102" t="s">
        <v>65</v>
      </c>
      <c r="B69" s="87"/>
      <c r="C69" s="19"/>
      <c r="D69" s="88"/>
      <c r="E69" s="89"/>
      <c r="F69" s="19"/>
      <c r="G69" s="91"/>
      <c r="H69" s="37"/>
      <c r="I69" s="20"/>
      <c r="J69" s="104"/>
      <c r="K69" s="31"/>
    </row>
    <row r="70" spans="1:11" s="21" customFormat="1" ht="22.75" customHeight="1" x14ac:dyDescent="0.15">
      <c r="A70" s="87" t="s">
        <v>66</v>
      </c>
      <c r="B70" s="60"/>
      <c r="C70" s="19"/>
      <c r="D70" s="88"/>
      <c r="E70" s="89"/>
      <c r="F70" s="19"/>
      <c r="G70" s="91"/>
      <c r="H70" s="37"/>
      <c r="I70" s="20"/>
      <c r="J70" s="104"/>
      <c r="K70" s="31"/>
    </row>
    <row r="71" spans="1:11" s="21" customFormat="1" ht="44.5" customHeight="1" x14ac:dyDescent="0.15">
      <c r="A71" s="87" t="s">
        <v>67</v>
      </c>
      <c r="B71" s="60"/>
      <c r="C71" s="19"/>
      <c r="D71" s="88"/>
      <c r="E71" s="89"/>
      <c r="F71" s="19"/>
      <c r="G71" s="91"/>
      <c r="H71" s="37"/>
      <c r="I71" s="20"/>
      <c r="J71" s="104"/>
      <c r="K71" s="31"/>
    </row>
    <row r="72" spans="1:11" s="21" customFormat="1" ht="10.5" customHeight="1" x14ac:dyDescent="0.15">
      <c r="A72" s="79" t="s">
        <v>68</v>
      </c>
      <c r="B72" s="80"/>
      <c r="C72" s="31"/>
      <c r="D72" s="88"/>
      <c r="E72" s="89"/>
      <c r="F72" s="31"/>
      <c r="G72" s="91"/>
      <c r="H72" s="37"/>
      <c r="I72" s="20"/>
      <c r="J72" s="104"/>
      <c r="K72" s="31"/>
    </row>
    <row r="73" spans="1:11" s="28" customFormat="1" ht="42" customHeight="1" x14ac:dyDescent="0.15">
      <c r="A73" s="79" t="s">
        <v>69</v>
      </c>
      <c r="B73" s="80"/>
      <c r="C73" s="19"/>
      <c r="D73" s="88"/>
      <c r="E73" s="89"/>
      <c r="F73" s="19"/>
      <c r="G73" s="91"/>
      <c r="H73" s="37"/>
      <c r="I73" s="20"/>
      <c r="J73" s="104"/>
      <c r="K73" s="19"/>
    </row>
    <row r="74" spans="1:11" s="21" customFormat="1" ht="10.75" customHeight="1" x14ac:dyDescent="0.15">
      <c r="A74" s="60" t="s">
        <v>70</v>
      </c>
      <c r="B74" s="60"/>
      <c r="C74" s="19"/>
      <c r="D74" s="88"/>
      <c r="E74" s="89"/>
      <c r="F74" s="19"/>
      <c r="G74" s="92"/>
      <c r="H74" s="37"/>
      <c r="I74" s="20"/>
      <c r="J74" s="105"/>
      <c r="K74" s="31"/>
    </row>
    <row r="75" spans="1:11" s="21" customFormat="1" x14ac:dyDescent="0.15">
      <c r="A75" s="28"/>
      <c r="B75" s="28"/>
      <c r="C75" s="16"/>
      <c r="D75" s="16"/>
      <c r="E75" s="16"/>
      <c r="F75" s="16"/>
      <c r="G75" s="16"/>
      <c r="H75" s="24"/>
      <c r="I75" s="14"/>
      <c r="J75" s="14"/>
      <c r="K75" s="16"/>
    </row>
    <row r="76" spans="1:11" s="21" customFormat="1" ht="10.75" customHeight="1" x14ac:dyDescent="0.15">
      <c r="A76" s="9" t="s">
        <v>71</v>
      </c>
      <c r="B76" s="98" t="str">
        <f>IF(A77="Jurídica"," Formato 5 - Parafiscales personas jurídicas","Formato 6 - Parafiscales personas naturales")</f>
        <v xml:space="preserve"> Formato 5 - Parafiscales personas jurídicas</v>
      </c>
      <c r="C76" s="64" t="s">
        <v>33</v>
      </c>
      <c r="D76" s="64"/>
      <c r="E76" s="64"/>
      <c r="F76" s="65" t="s">
        <v>34</v>
      </c>
      <c r="G76" s="65"/>
      <c r="H76" s="65"/>
      <c r="I76" s="59" t="s">
        <v>35</v>
      </c>
      <c r="J76" s="59" t="s">
        <v>36</v>
      </c>
      <c r="K76" s="59" t="s">
        <v>37</v>
      </c>
    </row>
    <row r="77" spans="1:11" s="21" customFormat="1" ht="12" x14ac:dyDescent="0.15">
      <c r="A77" s="9" t="s">
        <v>72</v>
      </c>
      <c r="B77" s="99"/>
      <c r="C77" s="7" t="s">
        <v>38</v>
      </c>
      <c r="D77" s="7" t="s">
        <v>36</v>
      </c>
      <c r="E77" s="7" t="s">
        <v>39</v>
      </c>
      <c r="F77" s="11" t="s">
        <v>38</v>
      </c>
      <c r="G77" s="11" t="s">
        <v>36</v>
      </c>
      <c r="H77" s="11" t="s">
        <v>39</v>
      </c>
      <c r="I77" s="59"/>
      <c r="J77" s="59"/>
      <c r="K77" s="59"/>
    </row>
    <row r="78" spans="1:11" s="21" customFormat="1" ht="11.25" customHeight="1" x14ac:dyDescent="0.15">
      <c r="A78" s="102" t="s">
        <v>73</v>
      </c>
      <c r="B78" s="87"/>
      <c r="C78" s="19"/>
      <c r="D78" s="108"/>
      <c r="E78" s="31"/>
      <c r="F78" s="19"/>
      <c r="G78" s="19"/>
      <c r="H78" s="37"/>
      <c r="I78" s="20"/>
      <c r="J78" s="104"/>
      <c r="K78" s="31"/>
    </row>
    <row r="79" spans="1:11" s="21" customFormat="1" ht="39" customHeight="1" x14ac:dyDescent="0.15">
      <c r="A79" s="87" t="s">
        <v>74</v>
      </c>
      <c r="B79" s="60"/>
      <c r="C79" s="19"/>
      <c r="D79" s="109"/>
      <c r="E79" s="31"/>
      <c r="F79" s="19"/>
      <c r="G79" s="19"/>
      <c r="H79" s="37"/>
      <c r="I79" s="20"/>
      <c r="J79" s="105"/>
      <c r="K79" s="31"/>
    </row>
    <row r="80" spans="1:11" ht="18" x14ac:dyDescent="0.15">
      <c r="A80" s="32"/>
      <c r="B80" s="32"/>
      <c r="C80" s="32"/>
      <c r="D80" s="32"/>
      <c r="E80" s="39"/>
      <c r="F80" s="16"/>
      <c r="G80" s="16"/>
      <c r="H80" s="26"/>
      <c r="I80" s="14"/>
      <c r="J80" s="14"/>
    </row>
    <row r="81" spans="1:11" ht="13" x14ac:dyDescent="0.15">
      <c r="A81" s="93" t="s">
        <v>76</v>
      </c>
      <c r="B81" s="93"/>
      <c r="C81" s="93"/>
      <c r="D81" s="93"/>
      <c r="E81" s="93"/>
      <c r="F81" s="93"/>
      <c r="G81" s="93"/>
      <c r="H81" s="93"/>
      <c r="I81" s="14"/>
      <c r="J81" s="14"/>
    </row>
    <row r="82" spans="1:11" ht="10.5" customHeight="1" x14ac:dyDescent="0.15">
      <c r="A82" s="59" t="s">
        <v>61</v>
      </c>
      <c r="B82" s="59"/>
      <c r="C82" s="64" t="s">
        <v>33</v>
      </c>
      <c r="D82" s="64"/>
      <c r="E82" s="64"/>
      <c r="F82" s="65" t="s">
        <v>34</v>
      </c>
      <c r="G82" s="65"/>
      <c r="H82" s="65"/>
      <c r="I82" s="59" t="s">
        <v>35</v>
      </c>
      <c r="J82" s="59" t="s">
        <v>36</v>
      </c>
      <c r="K82" s="59" t="s">
        <v>37</v>
      </c>
    </row>
    <row r="83" spans="1:11" ht="12" x14ac:dyDescent="0.15">
      <c r="A83" s="59"/>
      <c r="B83" s="59"/>
      <c r="C83" s="7" t="s">
        <v>38</v>
      </c>
      <c r="D83" s="7" t="s">
        <v>36</v>
      </c>
      <c r="E83" s="7" t="s">
        <v>39</v>
      </c>
      <c r="F83" s="11" t="s">
        <v>38</v>
      </c>
      <c r="G83" s="11" t="s">
        <v>36</v>
      </c>
      <c r="H83" s="11" t="s">
        <v>39</v>
      </c>
      <c r="I83" s="59"/>
      <c r="J83" s="59"/>
      <c r="K83" s="59"/>
    </row>
    <row r="84" spans="1:11" s="21" customFormat="1" ht="11.25" customHeight="1" x14ac:dyDescent="0.15">
      <c r="A84" s="87" t="s">
        <v>62</v>
      </c>
      <c r="B84" s="60"/>
      <c r="C84" s="19"/>
      <c r="D84" s="88"/>
      <c r="E84" s="31"/>
      <c r="F84" s="19"/>
      <c r="G84" s="90"/>
      <c r="H84" s="37"/>
      <c r="I84" s="20"/>
      <c r="J84" s="103"/>
      <c r="K84" s="31"/>
    </row>
    <row r="85" spans="1:11" s="21" customFormat="1" ht="11.25" customHeight="1" x14ac:dyDescent="0.15">
      <c r="A85" s="102" t="s">
        <v>65</v>
      </c>
      <c r="B85" s="87"/>
      <c r="C85" s="19"/>
      <c r="D85" s="88"/>
      <c r="E85" s="31"/>
      <c r="F85" s="19"/>
      <c r="G85" s="91"/>
      <c r="H85" s="37"/>
      <c r="I85" s="20"/>
      <c r="J85" s="104"/>
      <c r="K85" s="31"/>
    </row>
    <row r="86" spans="1:11" s="21" customFormat="1" ht="24.75" customHeight="1" x14ac:dyDescent="0.15">
      <c r="A86" s="87" t="s">
        <v>66</v>
      </c>
      <c r="B86" s="60"/>
      <c r="C86" s="19"/>
      <c r="D86" s="88"/>
      <c r="E86" s="31"/>
      <c r="F86" s="19"/>
      <c r="G86" s="91"/>
      <c r="H86" s="37"/>
      <c r="I86" s="20"/>
      <c r="J86" s="104"/>
      <c r="K86" s="31"/>
    </row>
    <row r="87" spans="1:11" s="21" customFormat="1" ht="43.5" customHeight="1" x14ac:dyDescent="0.15">
      <c r="A87" s="87" t="s">
        <v>67</v>
      </c>
      <c r="B87" s="60"/>
      <c r="C87" s="19"/>
      <c r="D87" s="88"/>
      <c r="E87" s="31"/>
      <c r="F87" s="19"/>
      <c r="G87" s="91"/>
      <c r="H87" s="37"/>
      <c r="I87" s="20"/>
      <c r="J87" s="104"/>
      <c r="K87" s="31"/>
    </row>
    <row r="88" spans="1:11" s="21" customFormat="1" ht="11.25" customHeight="1" x14ac:dyDescent="0.15">
      <c r="A88" s="79" t="s">
        <v>68</v>
      </c>
      <c r="B88" s="80"/>
      <c r="C88" s="31"/>
      <c r="D88" s="88"/>
      <c r="E88" s="31"/>
      <c r="F88" s="31"/>
      <c r="G88" s="91"/>
      <c r="H88" s="37"/>
      <c r="I88" s="20"/>
      <c r="J88" s="104"/>
      <c r="K88" s="31"/>
    </row>
    <row r="89" spans="1:11" s="28" customFormat="1" ht="44" customHeight="1" x14ac:dyDescent="0.15">
      <c r="A89" s="79" t="s">
        <v>69</v>
      </c>
      <c r="B89" s="80"/>
      <c r="C89" s="19"/>
      <c r="D89" s="88"/>
      <c r="E89" s="31"/>
      <c r="F89" s="19"/>
      <c r="G89" s="91"/>
      <c r="H89" s="37"/>
      <c r="I89" s="20"/>
      <c r="J89" s="104"/>
      <c r="K89" s="19"/>
    </row>
    <row r="90" spans="1:11" s="21" customFormat="1" ht="10.75" customHeight="1" x14ac:dyDescent="0.15">
      <c r="A90" s="60" t="s">
        <v>70</v>
      </c>
      <c r="B90" s="60"/>
      <c r="C90" s="19"/>
      <c r="D90" s="88"/>
      <c r="E90" s="31"/>
      <c r="F90" s="19"/>
      <c r="G90" s="92"/>
      <c r="H90" s="37"/>
      <c r="I90" s="20"/>
      <c r="J90" s="105"/>
      <c r="K90" s="31"/>
    </row>
    <row r="91" spans="1:11" s="21" customFormat="1" x14ac:dyDescent="0.15">
      <c r="A91" s="28"/>
      <c r="B91" s="28"/>
      <c r="C91" s="16"/>
      <c r="D91" s="16"/>
      <c r="E91" s="16"/>
      <c r="F91" s="16"/>
      <c r="G91" s="16"/>
      <c r="H91" s="24"/>
      <c r="I91" s="14"/>
      <c r="J91" s="14"/>
      <c r="K91" s="16"/>
    </row>
    <row r="92" spans="1:11" s="21" customFormat="1" ht="10.75" customHeight="1" x14ac:dyDescent="0.15">
      <c r="A92" s="9" t="s">
        <v>71</v>
      </c>
      <c r="B92" s="98" t="str">
        <f>IF(A93="Jurídica"," Formato 5 - Parafiscales personas jurídicas","Formato 6 - Parafiscales personas naturales")</f>
        <v xml:space="preserve"> Formato 5 - Parafiscales personas jurídicas</v>
      </c>
      <c r="C92" s="64" t="s">
        <v>33</v>
      </c>
      <c r="D92" s="64"/>
      <c r="E92" s="64"/>
      <c r="F92" s="65" t="s">
        <v>34</v>
      </c>
      <c r="G92" s="65"/>
      <c r="H92" s="65"/>
      <c r="I92" s="59" t="s">
        <v>35</v>
      </c>
      <c r="J92" s="59" t="s">
        <v>36</v>
      </c>
      <c r="K92" s="59" t="s">
        <v>37</v>
      </c>
    </row>
    <row r="93" spans="1:11" s="21" customFormat="1" ht="12" x14ac:dyDescent="0.15">
      <c r="A93" s="9" t="s">
        <v>72</v>
      </c>
      <c r="B93" s="99"/>
      <c r="C93" s="7" t="s">
        <v>38</v>
      </c>
      <c r="D93" s="7" t="s">
        <v>36</v>
      </c>
      <c r="E93" s="7" t="s">
        <v>39</v>
      </c>
      <c r="F93" s="11" t="s">
        <v>38</v>
      </c>
      <c r="G93" s="11" t="s">
        <v>36</v>
      </c>
      <c r="H93" s="11" t="s">
        <v>39</v>
      </c>
      <c r="I93" s="59"/>
      <c r="J93" s="59"/>
      <c r="K93" s="59"/>
    </row>
    <row r="94" spans="1:11" s="21" customFormat="1" ht="11.25" customHeight="1" x14ac:dyDescent="0.15">
      <c r="A94" s="102" t="s">
        <v>73</v>
      </c>
      <c r="B94" s="87"/>
      <c r="C94" s="19"/>
      <c r="D94" s="108"/>
      <c r="E94" s="31"/>
      <c r="F94" s="19"/>
      <c r="G94" s="19"/>
      <c r="H94" s="37"/>
      <c r="I94" s="20"/>
      <c r="J94" s="104"/>
      <c r="K94" s="31"/>
    </row>
    <row r="95" spans="1:11" s="21" customFormat="1" ht="39.75" customHeight="1" x14ac:dyDescent="0.15">
      <c r="A95" s="87" t="s">
        <v>74</v>
      </c>
      <c r="B95" s="60"/>
      <c r="C95" s="19"/>
      <c r="D95" s="109"/>
      <c r="E95" s="31"/>
      <c r="F95" s="19"/>
      <c r="G95" s="19"/>
      <c r="H95" s="37"/>
      <c r="I95" s="20"/>
      <c r="J95" s="105"/>
      <c r="K95" s="31"/>
    </row>
    <row r="96" spans="1:11" s="21" customFormat="1" ht="18" x14ac:dyDescent="0.15">
      <c r="A96" s="23"/>
      <c r="B96" s="23"/>
      <c r="C96" s="39"/>
      <c r="D96" s="39"/>
      <c r="E96" s="24"/>
      <c r="F96" s="24"/>
      <c r="G96" s="24"/>
      <c r="H96" s="24"/>
      <c r="I96" s="25"/>
      <c r="J96" s="25"/>
      <c r="K96" s="16"/>
    </row>
    <row r="97" spans="1:11" s="21" customFormat="1" ht="14" x14ac:dyDescent="0.15">
      <c r="A97" s="23"/>
      <c r="B97" s="23"/>
      <c r="C97" s="24"/>
      <c r="D97" s="30"/>
      <c r="E97" s="24"/>
      <c r="F97" s="24"/>
      <c r="G97" s="30"/>
      <c r="H97" s="25"/>
      <c r="I97" s="25"/>
      <c r="J97" s="16"/>
      <c r="K97" s="16"/>
    </row>
    <row r="98" spans="1:11" s="21" customFormat="1" ht="16" x14ac:dyDescent="0.15">
      <c r="A98" s="94" t="s">
        <v>77</v>
      </c>
      <c r="B98" s="95"/>
      <c r="C98" s="95"/>
      <c r="D98" s="95"/>
      <c r="E98" s="95"/>
      <c r="F98" s="95"/>
      <c r="G98" s="95"/>
      <c r="H98" s="96"/>
      <c r="I98" s="25"/>
      <c r="J98" s="16"/>
      <c r="K98" s="16"/>
    </row>
    <row r="99" spans="1:11" s="21" customFormat="1" ht="14" x14ac:dyDescent="0.15">
      <c r="A99" s="23"/>
      <c r="B99" s="23"/>
      <c r="C99" s="24"/>
      <c r="D99" s="30"/>
      <c r="E99" s="24"/>
      <c r="F99" s="24"/>
      <c r="G99" s="30"/>
      <c r="H99" s="25"/>
      <c r="I99" s="25"/>
      <c r="J99" s="16"/>
      <c r="K99" s="16"/>
    </row>
    <row r="100" spans="1:11" s="21" customFormat="1" x14ac:dyDescent="0.15">
      <c r="A100" s="59" t="s">
        <v>78</v>
      </c>
      <c r="B100" s="59"/>
      <c r="C100" s="64" t="s">
        <v>33</v>
      </c>
      <c r="D100" s="64"/>
      <c r="E100" s="64"/>
      <c r="F100" s="65" t="s">
        <v>34</v>
      </c>
      <c r="G100" s="65"/>
      <c r="H100" s="65"/>
      <c r="I100" s="59" t="s">
        <v>35</v>
      </c>
      <c r="J100" s="59" t="s">
        <v>36</v>
      </c>
      <c r="K100" s="59" t="s">
        <v>37</v>
      </c>
    </row>
    <row r="101" spans="1:11" s="21" customFormat="1" ht="12" x14ac:dyDescent="0.15">
      <c r="A101" s="59"/>
      <c r="B101" s="59"/>
      <c r="C101" s="7" t="s">
        <v>38</v>
      </c>
      <c r="D101" s="7" t="s">
        <v>36</v>
      </c>
      <c r="E101" s="7" t="s">
        <v>39</v>
      </c>
      <c r="F101" s="11" t="s">
        <v>38</v>
      </c>
      <c r="G101" s="11" t="s">
        <v>36</v>
      </c>
      <c r="H101" s="11" t="s">
        <v>39</v>
      </c>
      <c r="I101" s="59"/>
      <c r="J101" s="59"/>
      <c r="K101" s="59"/>
    </row>
    <row r="102" spans="1:11" s="21" customFormat="1" ht="168" customHeight="1" x14ac:dyDescent="0.15">
      <c r="A102" s="60" t="s">
        <v>79</v>
      </c>
      <c r="B102" s="60"/>
      <c r="C102" s="19" t="s">
        <v>8</v>
      </c>
      <c r="D102" s="44"/>
      <c r="E102" s="19" t="s">
        <v>80</v>
      </c>
      <c r="F102" s="19" t="s">
        <v>8</v>
      </c>
      <c r="G102" s="44"/>
      <c r="H102" s="20" t="s">
        <v>80</v>
      </c>
      <c r="I102" s="19"/>
      <c r="J102" s="31"/>
      <c r="K102" s="31"/>
    </row>
    <row r="103" spans="1:11" s="21" customFormat="1" ht="14" x14ac:dyDescent="0.15">
      <c r="A103" s="23"/>
      <c r="B103" s="23"/>
      <c r="C103" s="24"/>
      <c r="D103" s="30"/>
      <c r="E103" s="24"/>
      <c r="F103" s="24"/>
      <c r="G103" s="24"/>
      <c r="H103" s="25"/>
      <c r="I103" s="16"/>
      <c r="J103" s="16"/>
      <c r="K103" s="16"/>
    </row>
    <row r="104" spans="1:11" s="21" customFormat="1" ht="16" x14ac:dyDescent="0.15">
      <c r="A104" s="94" t="s">
        <v>81</v>
      </c>
      <c r="B104" s="95"/>
      <c r="C104" s="95"/>
      <c r="D104" s="95"/>
      <c r="E104" s="95"/>
      <c r="F104" s="95"/>
      <c r="G104" s="95"/>
      <c r="H104" s="96"/>
      <c r="I104" s="25"/>
      <c r="J104" s="25"/>
      <c r="K104" s="16"/>
    </row>
    <row r="105" spans="1:11" x14ac:dyDescent="0.15">
      <c r="A105" s="23"/>
      <c r="B105" s="23"/>
      <c r="C105" s="26"/>
      <c r="D105" s="26"/>
      <c r="E105" s="26"/>
      <c r="F105" s="26"/>
      <c r="G105" s="26"/>
      <c r="H105" s="26"/>
      <c r="I105" s="25"/>
      <c r="J105" s="25"/>
    </row>
    <row r="106" spans="1:11" x14ac:dyDescent="0.15">
      <c r="A106" s="59" t="s">
        <v>82</v>
      </c>
      <c r="B106" s="59"/>
      <c r="C106" s="64" t="s">
        <v>33</v>
      </c>
      <c r="D106" s="64"/>
      <c r="E106" s="111" t="s">
        <v>34</v>
      </c>
      <c r="F106" s="112"/>
    </row>
    <row r="107" spans="1:11" ht="12" x14ac:dyDescent="0.15">
      <c r="A107" s="59"/>
      <c r="B107" s="59"/>
      <c r="C107" s="7" t="s">
        <v>83</v>
      </c>
      <c r="D107" s="7" t="s">
        <v>37</v>
      </c>
      <c r="E107" s="11" t="s">
        <v>83</v>
      </c>
      <c r="F107" s="11" t="s">
        <v>84</v>
      </c>
    </row>
    <row r="108" spans="1:11" ht="26.25" customHeight="1" x14ac:dyDescent="0.15">
      <c r="A108" s="60" t="s">
        <v>85</v>
      </c>
      <c r="B108" s="60"/>
      <c r="C108" s="19" t="s">
        <v>8</v>
      </c>
      <c r="D108" s="20"/>
      <c r="E108" s="19" t="s">
        <v>8</v>
      </c>
      <c r="F108" s="20"/>
      <c r="G108" s="25"/>
    </row>
    <row r="109" spans="1:11" ht="26.25" customHeight="1" x14ac:dyDescent="0.15">
      <c r="A109" s="60" t="s">
        <v>86</v>
      </c>
      <c r="B109" s="60"/>
      <c r="C109" s="19" t="s">
        <v>8</v>
      </c>
      <c r="D109" s="35"/>
      <c r="E109" s="19" t="s">
        <v>8</v>
      </c>
      <c r="F109" s="36"/>
      <c r="G109" s="27"/>
    </row>
    <row r="110" spans="1:11" ht="26.25" customHeight="1" x14ac:dyDescent="0.15">
      <c r="A110" s="60" t="s">
        <v>87</v>
      </c>
      <c r="B110" s="60"/>
      <c r="C110" s="19" t="s">
        <v>8</v>
      </c>
      <c r="D110" s="35"/>
      <c r="E110" s="19" t="s">
        <v>8</v>
      </c>
      <c r="F110" s="36"/>
      <c r="G110" s="27"/>
    </row>
    <row r="111" spans="1:11" ht="47.25" customHeight="1" x14ac:dyDescent="0.15">
      <c r="A111" s="60" t="s">
        <v>88</v>
      </c>
      <c r="B111" s="60"/>
      <c r="C111" s="19" t="s">
        <v>8</v>
      </c>
      <c r="D111" s="35"/>
      <c r="E111" s="19" t="s">
        <v>8</v>
      </c>
      <c r="F111" s="36"/>
      <c r="G111" s="27"/>
    </row>
    <row r="112" spans="1:11" ht="55" customHeight="1" x14ac:dyDescent="0.15">
      <c r="A112" s="97" t="s">
        <v>89</v>
      </c>
      <c r="B112" s="97"/>
      <c r="C112" s="19" t="s">
        <v>8</v>
      </c>
      <c r="D112" s="35"/>
      <c r="E112" s="19" t="s">
        <v>8</v>
      </c>
      <c r="F112" s="36"/>
      <c r="G112" s="27"/>
    </row>
    <row r="113" spans="1:11" ht="13" x14ac:dyDescent="0.15">
      <c r="A113" s="23"/>
      <c r="B113" s="24"/>
      <c r="C113" s="24"/>
      <c r="D113" s="34"/>
      <c r="E113" s="34"/>
      <c r="F113" s="26"/>
      <c r="G113" s="26"/>
      <c r="H113" s="26"/>
      <c r="I113" s="25"/>
      <c r="J113" s="25"/>
    </row>
    <row r="115" spans="1:11" ht="16" x14ac:dyDescent="0.15">
      <c r="A115" s="94" t="s">
        <v>90</v>
      </c>
      <c r="B115" s="95"/>
      <c r="C115" s="95"/>
      <c r="D115" s="95"/>
      <c r="E115" s="95"/>
      <c r="F115" s="95"/>
      <c r="G115" s="95"/>
      <c r="H115" s="96"/>
      <c r="I115" s="25"/>
    </row>
    <row r="116" spans="1:11" ht="14" x14ac:dyDescent="0.15">
      <c r="A116" s="23"/>
      <c r="B116" s="23"/>
      <c r="C116" s="24"/>
      <c r="D116" s="30"/>
      <c r="E116" s="24"/>
      <c r="F116" s="24"/>
      <c r="G116" s="30"/>
      <c r="H116" s="25"/>
      <c r="I116" s="25"/>
    </row>
    <row r="117" spans="1:11" x14ac:dyDescent="0.15">
      <c r="A117" s="59" t="s">
        <v>78</v>
      </c>
      <c r="B117" s="59"/>
      <c r="C117" s="64" t="s">
        <v>33</v>
      </c>
      <c r="D117" s="64"/>
      <c r="E117" s="64"/>
      <c r="F117" s="65" t="s">
        <v>34</v>
      </c>
      <c r="G117" s="65"/>
      <c r="H117" s="65"/>
      <c r="I117" s="59" t="s">
        <v>35</v>
      </c>
      <c r="J117" s="59" t="s">
        <v>36</v>
      </c>
      <c r="K117" s="59" t="s">
        <v>37</v>
      </c>
    </row>
    <row r="118" spans="1:11" ht="12" x14ac:dyDescent="0.15">
      <c r="A118" s="59"/>
      <c r="B118" s="59"/>
      <c r="C118" s="7" t="s">
        <v>38</v>
      </c>
      <c r="D118" s="7" t="s">
        <v>36</v>
      </c>
      <c r="E118" s="7" t="s">
        <v>39</v>
      </c>
      <c r="F118" s="11" t="s">
        <v>38</v>
      </c>
      <c r="G118" s="11" t="s">
        <v>36</v>
      </c>
      <c r="H118" s="11" t="s">
        <v>39</v>
      </c>
      <c r="I118" s="59"/>
      <c r="J118" s="59"/>
      <c r="K118" s="59"/>
    </row>
    <row r="119" spans="1:11" ht="42.75" customHeight="1" x14ac:dyDescent="0.15">
      <c r="A119" s="60" t="s">
        <v>91</v>
      </c>
      <c r="B119" s="60"/>
      <c r="C119" s="19" t="s">
        <v>45</v>
      </c>
      <c r="D119" s="42" t="s">
        <v>92</v>
      </c>
      <c r="E119" s="19"/>
      <c r="F119" s="19" t="s">
        <v>45</v>
      </c>
      <c r="G119" s="42" t="s">
        <v>92</v>
      </c>
      <c r="H119" s="20"/>
      <c r="I119" s="19"/>
      <c r="J119" s="31"/>
      <c r="K119" s="31"/>
    </row>
  </sheetData>
  <sheetProtection selectLockedCells="1" selectUnlockedCells="1"/>
  <mergeCells count="193">
    <mergeCell ref="E10:E11"/>
    <mergeCell ref="H10:H11"/>
    <mergeCell ref="H52:H5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I50:I51"/>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A89:B89"/>
    <mergeCell ref="J84:J90"/>
    <mergeCell ref="B76:B77"/>
    <mergeCell ref="A73:B73"/>
    <mergeCell ref="A74:B74"/>
    <mergeCell ref="A82:B83"/>
    <mergeCell ref="C82:E82"/>
    <mergeCell ref="A85:B85"/>
    <mergeCell ref="A86:B86"/>
    <mergeCell ref="A87:B87"/>
    <mergeCell ref="A78:B78"/>
    <mergeCell ref="A81:H81"/>
    <mergeCell ref="J76:J77"/>
    <mergeCell ref="B60:B61"/>
    <mergeCell ref="G52:G58"/>
    <mergeCell ref="D62:D63"/>
    <mergeCell ref="A63:B63"/>
    <mergeCell ref="F50:H50"/>
    <mergeCell ref="A71:B71"/>
    <mergeCell ref="A72:B72"/>
    <mergeCell ref="A69:B69"/>
    <mergeCell ref="A70:B70"/>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A1:J1"/>
    <mergeCell ref="A6:H6"/>
    <mergeCell ref="A11:B11"/>
    <mergeCell ref="D3:G3"/>
    <mergeCell ref="D4:G4"/>
    <mergeCell ref="I8:I9"/>
    <mergeCell ref="J8:J9"/>
    <mergeCell ref="A57:B57"/>
    <mergeCell ref="J15:J16"/>
    <mergeCell ref="C8:E8"/>
    <mergeCell ref="F8:H8"/>
    <mergeCell ref="I13:I14"/>
    <mergeCell ref="J13:J14"/>
    <mergeCell ref="A10:B10"/>
    <mergeCell ref="E52:E58"/>
    <mergeCell ref="D52:D58"/>
    <mergeCell ref="A56:B56"/>
    <mergeCell ref="A31:H31"/>
    <mergeCell ref="A16:B16"/>
    <mergeCell ref="A20:B20"/>
    <mergeCell ref="A58:B58"/>
    <mergeCell ref="D40:D41"/>
    <mergeCell ref="D35:D36"/>
    <mergeCell ref="A33:B34"/>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s>
  <phoneticPr fontId="7"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5:C16 F15:F16 I45 C35:C36 F35:F36 C40:C41 F40:F41 C45 F45 C52:C59 I119 C62:C63 F102 C68:C75 F68:F74 C78:C79 F78:F79 C84:C91 F84:F90 C94:C95 F94:F95 C108:C112 E108:E112 K5:K7 C99 F99 C119 I97:I99 C97 F97 C102:C103 I102:I103 I35:I37 I40:I42 F20:F21 C20:C21 I20:I21 C24:C25 F28:F30 I28:I30 C28:C30 C116 F116 F119 I115:I116 G58 I10:I11 F10:F11 C10:C11"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sites/IADMIPYMES/Documentos%20compartidos/Forms/AllItems.aspx?ga=1&amp;id=%2Fsites%2FIADMIPYMES%2FDocumentos%20compartidos%2FGeneral%2F01%2E%20IAD%20MiPymes%2FCat%C3%A1logo%20de%20panela%20y%20otras%20bebidas%2F10%2E%20Invitaci%C3%B3n%202%2F01%2E%20INVITACI%C3%93N%202%20%2D%20Documentos%20MiPymes%2F01%2E%20MAKARIZA%2F01%2E%20Formato%201%20%2D%20Aceptacio%E2%95%A0u%CC%88n%20de%20la%20invitacio%E2%95%A0u%CC%88n%2Epdf&amp;viewid=ecb8ec53%2D6a3a%2D43a9%2Db654%2Dabf101bc26ad&amp;parent=%2Fsites%2FIADMIPYMES%2FDocumentos%20compartidos%2FGeneral%2F01%2E%20IAD%20MiPymes%2FCat%C3%A1logo%20de%20panela%20y%20otras%20bebidas%2F10%2E%20Invitaci%C3%B3n%202%2F01%2E%20INVITACI%C3%93N%202%20%2D%20Documentos%20MiPymes%2F01%2E%20MAKARIZA" xr:uid="{252152EE-3E89-4C0F-99D2-5FD82310B43B}"/>
    <hyperlink ref="G10:G11" r:id="rId2" display="https://cceficiente.sharepoint.com/sites/IADMIPYMES/Documentos%20compartidos/Forms/AllItems.aspx?ga=1&amp;id=%2Fsites%2FIADMIPYMES%2FDocumentos%20compartidos%2FGeneral%2F01%2E%20IAD%20MiPymes%2FCat%C3%A1logo%20de%20panela%20y%20otras%20bebidas%2F10%2E%20Invitaci%C3%B3n%202%2F01%2E%20INVITACI%C3%93N%202%20%2D%20Documentos%20MiPymes%2F01%2E%20MAKARIZA%2F01%2E%20Formato%201%20%2D%20Aceptacio%E2%95%A0u%CC%88n%20de%20la%20invitacio%E2%95%A0u%CC%88n%2Epdf&amp;viewid=ecb8ec53%2D6a3a%2D43a9%2Db654%2Dabf101bc26ad&amp;parent=%2Fsites%2FIADMIPYMES%2FDocumentos%20compartidos%2FGeneral%2F01%2E%20IAD%20MiPymes%2FCat%C3%A1logo%20de%20panela%20y%20otras%20bebidas%2F10%2E%20Invitaci%C3%B3n%202%2F01%2E%20INVITACI%C3%93N%202%20%2D%20Documentos%20MiPymes%2F01%2E%20MAKARIZA" xr:uid="{84600A85-B4D8-4AE8-8BDF-90ADD8091F13}"/>
    <hyperlink ref="D52:D58" r:id="rId3" display="https://cceficiente.sharepoint.com/sites/IADMIPYMES/Documentos%20compartidos/Forms/AllItems.aspx?ga=1&amp;id=%2Fsites%2FIADMIPYMES%2FDocumentos%20compartidos%2FGeneral%2F01%2E%20IAD%20MiPymes%2FCat%C3%A1logo%20de%20panela%20y%20otras%20bebidas%2F10%2E%20Invitaci%C3%B3n%202%2F01%2E%20INVITACI%C3%93N%202%20%2D%20Documentos%20MiPymes%2F01%2E%20MAKARIZA%2FCamara%20de%20Comercio%20Octubre%2Epdf&amp;viewid=ecb8ec53%2D6a3a%2D43a9%2Db654%2Dabf101bc26ad&amp;parent=%2Fsites%2FIADMIPYMES%2FDocumentos%20compartidos%2FGeneral%2F01%2E%20IAD%20MiPymes%2FCat%C3%A1logo%20de%20panela%20y%20otras%20bebidas%2F10%2E%20Invitaci%C3%B3n%202%2F01%2E%20INVITACI%C3%93N%202%20%2D%20Documentos%20MiPymes%2F01%2E%20MAKARIZA" xr:uid="{10DF1ABB-F5E7-41C3-9DC5-664581CD2460}"/>
    <hyperlink ref="G52:G58" r:id="rId4" display="https://cceficiente.sharepoint.com/sites/IADMIPYMES/Documentos%20compartidos/Forms/AllItems.aspx?ga=1&amp;id=%2Fsites%2FIADMIPYMES%2FDocumentos%20compartidos%2FGeneral%2F01%2E%20IAD%20MiPymes%2FCat%C3%A1logo%20de%20panela%20y%20otras%20bebidas%2F10%2E%20Invitaci%C3%B3n%202%2F01%2E%20INVITACI%C3%93N%202%20%2D%20Documentos%20MiPymes%2F01%2E%20MAKARIZA%2FCamara%20de%20Comercio%20Octubre%2Epdf&amp;viewid=ecb8ec53%2D6a3a%2D43a9%2Db654%2Dabf101bc26ad&amp;parent=%2Fsites%2FIADMIPYMES%2FDocumentos%20compartidos%2FGeneral%2F01%2E%20IAD%20MiPymes%2FCat%C3%A1logo%20de%20panela%20y%20otras%20bebidas%2F10%2E%20Invitaci%C3%B3n%202%2F01%2E%20INVITACI%C3%93N%202%20%2D%20Documentos%20MiPymes%2F01%2E%20MAKARIZA" xr:uid="{990D4414-815E-479D-9163-8760FC9E7CB6}"/>
    <hyperlink ref="D119" r:id="rId5" xr:uid="{31462E73-A3DF-DC4C-B4D8-6F64F1674CC4}"/>
    <hyperlink ref="G119" r:id="rId6" xr:uid="{173ADB91-0697-3146-86AC-9B2B268895AA}"/>
  </hyperlinks>
  <pageMargins left="0.7" right="0.7" top="0.75" bottom="0.75" header="0.3" footer="0.3"/>
  <pageSetup paperSize="9" orientation="portrait"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9325FC01-2F87-444D-A0AD-0878439B1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F211798-C735-4387-9F16-9ACE906B12CA}">
  <ds:schemaRefs>
    <ds:schemaRef ds:uri="http://schemas.microsoft.com/office/infopath/2007/PartnerControls"/>
    <ds:schemaRef ds:uri="http://purl.org/dc/terms/"/>
    <ds:schemaRef ds:uri="http://schemas.microsoft.com/office/2006/documentManagement/types"/>
    <ds:schemaRef ds:uri="http://purl.org/dc/dcmitype/"/>
    <ds:schemaRef ds:uri="http://www.w3.org/XML/1998/namespace"/>
    <ds:schemaRef ds:uri="http://purl.org/dc/elements/1.1/"/>
    <ds:schemaRef ds:uri="a56bbebb-be70-436b-9d17-07c868bc4aa2"/>
    <ds:schemaRef ds:uri="http://schemas.openxmlformats.org/package/2006/metadata/core-properties"/>
    <ds:schemaRef ds:uri="1aab981e-393c-4a7a-a662-67f05b318544"/>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2023-12-09T14:47:32Z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