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cceficiente-my.sharepoint.com/personal/adriana_montoya_colombiacompra_gov_co/Documents/Escritorio/Contratos 2021/MSPI Fase III/"/>
    </mc:Choice>
  </mc:AlternateContent>
  <xr:revisionPtr revIDLastSave="11" documentId="13_ncr:1_{5BC638C0-707B-41B5-A72D-38EAC71F6637}" xr6:coauthVersionLast="47" xr6:coauthVersionMax="47" xr10:uidLastSave="{73B7F89F-8D11-4B5B-BD92-849FEDDC55CF}"/>
  <bookViews>
    <workbookView xWindow="-120" yWindow="-120" windowWidth="21840" windowHeight="13140" xr2:uid="{63EE0ED0-AC56-46D8-8750-B6AE6F33ACF3}"/>
  </bookViews>
  <sheets>
    <sheet name="CCE-GTI-FM-15" sheetId="1" r:id="rId1"/>
  </sheets>
  <definedNames>
    <definedName name="a" localSheetId="0">#REF!</definedName>
    <definedName name="a">#REF!</definedName>
    <definedName name="b" localSheetId="0">#REF!</definedName>
    <definedName name="b">#REF!</definedName>
    <definedName name="c_" localSheetId="0">#REF!</definedName>
    <definedName name="c_">#REF!</definedName>
    <definedName name="consolidado">#REF!</definedName>
    <definedName name="d">#REF!</definedName>
    <definedName name="juli">#REF!</definedName>
    <definedName name="Negocio">#REF!</definedName>
    <definedName name="n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Ana María Cárdenas Ostos</author>
    <author>Ana C.</author>
  </authors>
  <commentList>
    <comment ref="D8" authorId="0" shapeId="0" xr:uid="{DE8CC9DE-53D0-4EF8-BF02-1E43FF5F2835}">
      <text>
        <r>
          <rPr>
            <sz val="9"/>
            <color indexed="81"/>
            <rFont val="Tahoma"/>
            <family val="2"/>
          </rPr>
          <t>Nombre y/o término   de identificación del  documento  relacionado</t>
        </r>
      </text>
    </comment>
    <comment ref="E8" authorId="0" shapeId="0" xr:uid="{A3EAD320-B47C-4467-8C23-567EE35A66E3}">
      <text>
        <r>
          <rPr>
            <sz val="9"/>
            <color indexed="81"/>
            <rFont val="Tahoma"/>
            <family val="2"/>
          </rPr>
          <t>Establece el soporte en el que se encuentra la información: Documento físico, medio electrónico o por algún otro tipo de formato audio visual entre otros (Físico, análogo o digital-electrónico</t>
        </r>
      </text>
    </comment>
    <comment ref="O8" authorId="1" shapeId="0" xr:uid="{ABBE77DE-634F-425F-9993-AA44B0B96621}">
      <text>
        <r>
          <rPr>
            <sz val="9"/>
            <color indexed="81"/>
            <rFont val="Tahoma"/>
            <family val="2"/>
          </rPr>
          <t xml:space="preserve"> Ley 1712 -artículo 18  PARÁGRAFO. Estas excepciones tienen una </t>
        </r>
        <r>
          <rPr>
            <b/>
            <sz val="9"/>
            <color indexed="81"/>
            <rFont val="Tahoma"/>
            <family val="2"/>
          </rPr>
          <t>duración ilimitada</t>
        </r>
        <r>
          <rPr>
            <sz val="9"/>
            <color indexed="81"/>
            <rFont val="Tahoma"/>
            <family val="2"/>
          </rPr>
          <t xml:space="preserve"> y no deberán aplicarse cuando la persona natural o jurídica ha consentido en la revelación de sus datos personales o privados o bien cuando es claro que la información fue entregada como parte de aquella información que debe estar bajo el régimen de publicidad aplicable.
</t>
        </r>
      </text>
    </comment>
  </commentList>
</comments>
</file>

<file path=xl/sharedStrings.xml><?xml version="1.0" encoding="utf-8"?>
<sst xmlns="http://schemas.openxmlformats.org/spreadsheetml/2006/main" count="2609" uniqueCount="449">
  <si>
    <t>Idioma</t>
  </si>
  <si>
    <t>VERSIÓN</t>
  </si>
  <si>
    <t>FECHA</t>
  </si>
  <si>
    <t>ELABORÓ</t>
  </si>
  <si>
    <t>REVISÓ</t>
  </si>
  <si>
    <t>Fecha de calificación como reservada o clasificada.</t>
  </si>
  <si>
    <t>CONTROL DE CAMBIOS DE FORMATO</t>
  </si>
  <si>
    <t>I. Control de cambios al documento</t>
  </si>
  <si>
    <t>Versión vigente del documento:</t>
  </si>
  <si>
    <t>Manuales de seguridad de la información</t>
  </si>
  <si>
    <t>Planes de tratamiento de riesgos de seguridad de la información</t>
  </si>
  <si>
    <t>Activos de Información</t>
  </si>
  <si>
    <t>Política de Seguridad de la Información.</t>
  </si>
  <si>
    <t>Reportes de Incidentes de Seguridad de la Información</t>
  </si>
  <si>
    <t xml:space="preserve">Matriz de riesgos </t>
  </si>
  <si>
    <t>DG.SIDT.28.1</t>
  </si>
  <si>
    <t>DG.SIDT.30.4</t>
  </si>
  <si>
    <t xml:space="preserve">DG.SIDT.30.4 </t>
  </si>
  <si>
    <t>DG.SIDT.33.11</t>
  </si>
  <si>
    <t>DG.SIDT.33.9</t>
  </si>
  <si>
    <t>DG.SG.28</t>
  </si>
  <si>
    <t>INVENTARIOS</t>
  </si>
  <si>
    <t>DG.SG.39</t>
  </si>
  <si>
    <t>PROGRAMAS</t>
  </si>
  <si>
    <t>DG.SG.42</t>
  </si>
  <si>
    <t>REGISTROS DE OPERACIONES DE CAJA MENOR*</t>
  </si>
  <si>
    <t>DG.SG.44</t>
  </si>
  <si>
    <t>SERVICIOS ADMINSITRATIVOS</t>
  </si>
  <si>
    <t>Secretaria General</t>
  </si>
  <si>
    <t>Responsable Gestión Administrativa y técnico administrativo</t>
  </si>
  <si>
    <t>Responsable Gestión administrativa</t>
  </si>
  <si>
    <t>Español</t>
  </si>
  <si>
    <t>INFORMACION PÚBLICA</t>
  </si>
  <si>
    <t>N/A</t>
  </si>
  <si>
    <t>DG.3.4</t>
  </si>
  <si>
    <t>Actas Comité Institucional  de Coordinación de control Interno</t>
  </si>
  <si>
    <t>DG.33.4</t>
  </si>
  <si>
    <t xml:space="preserve">Planes de Auditoría </t>
  </si>
  <si>
    <t>DG.25.3</t>
  </si>
  <si>
    <t xml:space="preserve">Informes de auditoría de Control de Gestión </t>
  </si>
  <si>
    <t>DG.25.1</t>
  </si>
  <si>
    <t xml:space="preserve">Informes a entes de Control (Informes de seguimientos de ley) </t>
  </si>
  <si>
    <t>DG.33.10</t>
  </si>
  <si>
    <t>Planes de mejoramiento institucional</t>
  </si>
  <si>
    <t xml:space="preserve">Asesor(a) Experto(a) con Funciones de Control Interno. </t>
  </si>
  <si>
    <t>Gestión interoperabilidad</t>
  </si>
  <si>
    <t>DG.SIDT.10</t>
  </si>
  <si>
    <t>Electrónico</t>
  </si>
  <si>
    <t>Subdirector de Información y Desarrollo Tecnológico.</t>
  </si>
  <si>
    <t>Líder Seguridad de la Información</t>
  </si>
  <si>
    <t>DG.EMAE.46</t>
  </si>
  <si>
    <t>HERRAMIENTA ANALISIS DE DATOS</t>
  </si>
  <si>
    <t>DG.EMAE.46.1</t>
  </si>
  <si>
    <t>ANÁLISIS DESCRIPTIVO</t>
  </si>
  <si>
    <t>DG.EMAE.46.2</t>
  </si>
  <si>
    <t xml:space="preserve">  ANÁLISIS PRESCRIPTIVO Y PREDICTIVO</t>
  </si>
  <si>
    <t>DG.EMAE. 47</t>
  </si>
  <si>
    <t>ESTUDIOS DE MERCADO</t>
  </si>
  <si>
    <t>DG.EMAE. 47.2</t>
  </si>
  <si>
    <t>ANÁLISIS DE OFERTA</t>
  </si>
  <si>
    <t>ANÁLISIS DE DEMANDA</t>
  </si>
  <si>
    <t>DG.EMAE. 47.3</t>
  </si>
  <si>
    <t>ESTADÍSTICAS DE LOS SERVICIOS TECNOLÓGICOS</t>
  </si>
  <si>
    <t>DG.EMAE. 48</t>
  </si>
  <si>
    <t>DEPURACIÓN DEL SECOP</t>
  </si>
  <si>
    <t>DG.EMAE. 48.1</t>
  </si>
  <si>
    <t>DEPURACIÓN MANUAL</t>
  </si>
  <si>
    <t>DG.EMAE. 48.2</t>
  </si>
  <si>
    <t>DEPURACIÓN CON HERRAMIENTAS</t>
  </si>
  <si>
    <t>DG.EMAE. 49</t>
  </si>
  <si>
    <t>OBSERVATORIO DE CONTRATACIÓN PÚBLICA</t>
  </si>
  <si>
    <t>DG.SGN.17</t>
  </si>
  <si>
    <t xml:space="preserve">Contratos </t>
  </si>
  <si>
    <t>DG.SGN.17.13</t>
  </si>
  <si>
    <t xml:space="preserve">Contratos de instrumentos de agregación de demanda </t>
  </si>
  <si>
    <t>Contratos</t>
  </si>
  <si>
    <t>DG.SGN.17.12</t>
  </si>
  <si>
    <t>Contratos Grandes Superficies</t>
  </si>
  <si>
    <t>DG.SGN.25.2</t>
  </si>
  <si>
    <t xml:space="preserve">Informes de acuerdos comerciales </t>
  </si>
  <si>
    <t>DG.SGN.25.4</t>
  </si>
  <si>
    <t xml:space="preserve">Informes de Gestión </t>
  </si>
  <si>
    <t>DG.SGN.39</t>
  </si>
  <si>
    <t>Programas</t>
  </si>
  <si>
    <t>Subdirección EMAE, Gestión Documental</t>
  </si>
  <si>
    <t xml:space="preserve">Electrónico </t>
  </si>
  <si>
    <t>Subdirección de Negocios, Gestión Documental, IDT</t>
  </si>
  <si>
    <t>INFORMACIÓN PÚBLICA CLASIFICADA</t>
  </si>
  <si>
    <t>INFORMACIÓN PÚBLICA</t>
  </si>
  <si>
    <t>Ingles</t>
  </si>
  <si>
    <t>En caso que se pierda, el impacto es mayor. Y contienen datos privados(personales)</t>
  </si>
  <si>
    <t>En caso que se pierda, el impacto es mayor. En caso que se pueda acceder antes de los tiempos establecidos en la estructuración, el impacto es mayor</t>
  </si>
  <si>
    <t>Es un documento sensible que afecta el proceso de competencia transparente entre proveedores.</t>
  </si>
  <si>
    <t>Es un documento que contiene información personal.</t>
  </si>
  <si>
    <t>Contiene datos personales, sensibles</t>
  </si>
  <si>
    <t>Inventario servidores</t>
  </si>
  <si>
    <t>Instructivos o manuales</t>
  </si>
  <si>
    <t>Arquitectura de servicios y datos</t>
  </si>
  <si>
    <t>Inventario licencias</t>
  </si>
  <si>
    <t>Subdirección de IDT</t>
  </si>
  <si>
    <t>DG-7-1</t>
  </si>
  <si>
    <t xml:space="preserve">Boletines internos </t>
  </si>
  <si>
    <t>DG-7-2</t>
  </si>
  <si>
    <t xml:space="preserve">Boletines externos </t>
  </si>
  <si>
    <t>DG-25-5</t>
  </si>
  <si>
    <t>Informes internos de comunicaciones</t>
  </si>
  <si>
    <t>Informes externos de comunicaciones</t>
  </si>
  <si>
    <t>DG-30-3</t>
  </si>
  <si>
    <t>Protocolo de  comunicaciones</t>
  </si>
  <si>
    <t>DG-30-2</t>
  </si>
  <si>
    <t>Manual de imagen organizacional.</t>
  </si>
  <si>
    <t>DG-33-14</t>
  </si>
  <si>
    <t xml:space="preserve">Planes estratégicos de comunicación </t>
  </si>
  <si>
    <t>Grupo de trabajo de Comunicaciones,
Subdirección de IDT</t>
  </si>
  <si>
    <t>Grupo de trabajo de Comunicaciones,</t>
  </si>
  <si>
    <t>SECOP II-contrato CCE-972-4H-2019</t>
  </si>
  <si>
    <t>DG. SIDT-02</t>
  </si>
  <si>
    <t>DG.SG.3.1</t>
  </si>
  <si>
    <t>Actas Comité de Emergencias</t>
  </si>
  <si>
    <t>DG.SG.3.2</t>
  </si>
  <si>
    <t>Actas Comité Comisión de Personal</t>
  </si>
  <si>
    <t>DG.SG.3.5</t>
  </si>
  <si>
    <t>Actas Comité de Convivencia Laboral</t>
  </si>
  <si>
    <t>DG.SG.3.8</t>
  </si>
  <si>
    <t>Actas Comité Paritario de Seguridad y Salud en el Trabajo</t>
  </si>
  <si>
    <t>Físico-Electrónico</t>
  </si>
  <si>
    <t>Cubierta por normativa de habeas data  (1581)</t>
  </si>
  <si>
    <t>Parcial</t>
  </si>
  <si>
    <t xml:space="preserve">Gestor de aplicaciones
Gestor de calidad
Analista T2-06 de aplicaciones </t>
  </si>
  <si>
    <t>Español/Ingles</t>
  </si>
  <si>
    <t>DG.3.6.</t>
  </si>
  <si>
    <t>DG.5</t>
  </si>
  <si>
    <t>DG.12</t>
  </si>
  <si>
    <t>DG.25
DG.25.1</t>
  </si>
  <si>
    <t>DG.25.4</t>
  </si>
  <si>
    <t>DG.25.6</t>
  </si>
  <si>
    <t>DG.25.7</t>
  </si>
  <si>
    <t>DG.25.9</t>
  </si>
  <si>
    <t>DG.30
DG.30.7</t>
  </si>
  <si>
    <t>DG.33
DG.33.1</t>
  </si>
  <si>
    <t>DG.33.2</t>
  </si>
  <si>
    <t>DG.33.3</t>
  </si>
  <si>
    <t>DG.33.5</t>
  </si>
  <si>
    <t>DG.33.13</t>
  </si>
  <si>
    <t>DG.33.17</t>
  </si>
  <si>
    <t>DG.SG.17.2</t>
  </si>
  <si>
    <t>Contratos de arrendamiento</t>
  </si>
  <si>
    <t>DG.SG.17.3</t>
  </si>
  <si>
    <t xml:space="preserve">Contratos de compra venta </t>
  </si>
  <si>
    <t>DG.SG.17.4</t>
  </si>
  <si>
    <t>Contratos de concesión</t>
  </si>
  <si>
    <t>DG.SG.17.5</t>
  </si>
  <si>
    <t>Contratos de consultoría</t>
  </si>
  <si>
    <t>DG.SG.17.6</t>
  </si>
  <si>
    <t>Contratos de cuenta corriente</t>
  </si>
  <si>
    <t>DG.SG.17.7</t>
  </si>
  <si>
    <t>Contratos de fiducia pública</t>
  </si>
  <si>
    <t xml:space="preserve"> DG.SG.17.8</t>
  </si>
  <si>
    <t>Contratos de interventoría</t>
  </si>
  <si>
    <t>DG.SG.17.9</t>
  </si>
  <si>
    <t>Contratos de obra</t>
  </si>
  <si>
    <t>DG.SG.17.10</t>
  </si>
  <si>
    <t>Contratos de seguros</t>
  </si>
  <si>
    <t>DG.SG.17.11</t>
  </si>
  <si>
    <t>Contratos de transacción</t>
  </si>
  <si>
    <t xml:space="preserve">DG.SG.17.14 </t>
  </si>
  <si>
    <t xml:space="preserve">Contratos por orden de compra </t>
  </si>
  <si>
    <t>DG.SG.17.15</t>
  </si>
  <si>
    <t>Contratos Prestación de servicios</t>
  </si>
  <si>
    <t>DG.SG.17.16</t>
  </si>
  <si>
    <t>Convenios interadministrativos</t>
  </si>
  <si>
    <t>Asesor Experto con funciones de planeación</t>
  </si>
  <si>
    <t>Secretaría General</t>
  </si>
  <si>
    <t>Físico</t>
  </si>
  <si>
    <t>Gestión Documental</t>
  </si>
  <si>
    <t>Subdirección de IDT,
Gestión Documental,
Gestor T1 11</t>
  </si>
  <si>
    <t>Subdirección de IDT,
Gestión Documental,
Contratista Pagaduría</t>
  </si>
  <si>
    <t>Subdirección de IDT
Gestión Documental,
Gestor T1 15</t>
  </si>
  <si>
    <t>Subdirección de IDT,
Gestión Documental
Contratista Pagaduría</t>
  </si>
  <si>
    <t>Subdirección de IDT,
 Gestión Documental</t>
  </si>
  <si>
    <t>Subdirección de IDT,
Gestión Documental, 
Gestor T1 15</t>
  </si>
  <si>
    <t>Contiene información semi privada de personas</t>
  </si>
  <si>
    <t>DG.SGC.25.7</t>
  </si>
  <si>
    <t>DG.SG.14</t>
  </si>
  <si>
    <t>CONCILIACIONES</t>
  </si>
  <si>
    <t>DG.SG.19</t>
  </si>
  <si>
    <t>DECLARACIONES TRIBUTARIAS</t>
  </si>
  <si>
    <t>DG.SG.23</t>
  </si>
  <si>
    <t>ESTADOS FINANCIEROS</t>
  </si>
  <si>
    <t>DG.SG.8</t>
  </si>
  <si>
    <t>BOLETINES DE TESORERÍA</t>
  </si>
  <si>
    <t>DG.SG.21</t>
  </si>
  <si>
    <t>EJECUCIÓN PRESUPUESTAL</t>
  </si>
  <si>
    <t>DG.SG.13</t>
  </si>
  <si>
    <t>COMPROBANTES CONTABLES</t>
  </si>
  <si>
    <t>PROGRAMA MENSUALIZADO DE CAJA</t>
  </si>
  <si>
    <t>DG.SG.29</t>
  </si>
  <si>
    <t>LIBROS CONTABLES</t>
  </si>
  <si>
    <t>DG.SG.40</t>
  </si>
  <si>
    <t xml:space="preserve">PROYECTOS DE FINANCIACIÓN INTERNACIONAL </t>
  </si>
  <si>
    <t>DG.SG.10</t>
  </si>
  <si>
    <t>CERTIFICADOS DE DISPONIBILIDAD PRESUPUESTAL</t>
  </si>
  <si>
    <t>DG.SG.1.1</t>
  </si>
  <si>
    <t>Acciones de nulidad simple</t>
  </si>
  <si>
    <t>DG.SG.1.2</t>
  </si>
  <si>
    <t>Acciones de nulidad y restablecimiento del derecho</t>
  </si>
  <si>
    <t>DG.SG.1.3</t>
  </si>
  <si>
    <t>Acciones de reparación directa</t>
  </si>
  <si>
    <t>DG.SG.1.4</t>
  </si>
  <si>
    <t>Acciones de revocatoria directa</t>
  </si>
  <si>
    <t>DG.SG.2.1</t>
  </si>
  <si>
    <t>Acciones de cumplimiento</t>
  </si>
  <si>
    <t>DG.SG.2.2</t>
  </si>
  <si>
    <t>Acciones de grupo</t>
  </si>
  <si>
    <t>DG.SG.2.3</t>
  </si>
  <si>
    <t>Acción de Habeas Data</t>
  </si>
  <si>
    <t>DG.SG.2.4</t>
  </si>
  <si>
    <t>Acciones de inconstitucionalidad</t>
  </si>
  <si>
    <t>DG.SG.2.5</t>
  </si>
  <si>
    <t>Acciones de tutela</t>
  </si>
  <si>
    <t>DG.SG.2.6</t>
  </si>
  <si>
    <t>Acciones populares</t>
  </si>
  <si>
    <t>DG.SG.3.3</t>
  </si>
  <si>
    <t>Actas comité de conciliación</t>
  </si>
  <si>
    <t>DG.SG.15</t>
  </si>
  <si>
    <t>Conflictos de competencia</t>
  </si>
  <si>
    <t>DG.SG.18.1</t>
  </si>
  <si>
    <t>Controversias contractuales</t>
  </si>
  <si>
    <t>DG.SG.18.2</t>
  </si>
  <si>
    <t>Controversias de transacción</t>
  </si>
  <si>
    <t>DG.SG 36</t>
  </si>
  <si>
    <t>Procesos Disciplinarios</t>
  </si>
  <si>
    <t>DG.SG.37.1</t>
  </si>
  <si>
    <t>Procesos penales</t>
  </si>
  <si>
    <t>DG.SG.37.2</t>
  </si>
  <si>
    <t>Querellas</t>
  </si>
  <si>
    <t>DG.SG.38</t>
  </si>
  <si>
    <t>Procesos Ordinarios Laborales</t>
  </si>
  <si>
    <t xml:space="preserve">Proceso de Cobro Coactivo </t>
  </si>
  <si>
    <t>Subdirección de IDT
Gestión Documental</t>
  </si>
  <si>
    <t>DG.SG.3.10</t>
  </si>
  <si>
    <t>Actas de eliminación documental</t>
  </si>
  <si>
    <t>DG.SG.3.11</t>
  </si>
  <si>
    <t>Acta de transferencias documental</t>
  </si>
  <si>
    <t>DG.SG.16.1</t>
  </si>
  <si>
    <t>Consecutivo de comunicaciones oficiales</t>
  </si>
  <si>
    <t>DG.SG.26.1</t>
  </si>
  <si>
    <t>Bancos Terminológicos de Series y Subseries
Documentales</t>
  </si>
  <si>
    <t>Cuadros de Clasificación Documental</t>
  </si>
  <si>
    <t>DG.SG.26.3</t>
  </si>
  <si>
    <t xml:space="preserve"> Inventarios Documentales</t>
  </si>
  <si>
    <t>DG.SG.26.5</t>
  </si>
  <si>
    <t>Modelos de Requisitos para la Gestión de Documentos
Electrónicos</t>
  </si>
  <si>
    <t>DG.SG.26.6</t>
  </si>
  <si>
    <t>Planes Institucionales de Archivos</t>
  </si>
  <si>
    <t>DG.SG.26.7</t>
  </si>
  <si>
    <t>Programa de gestión documental</t>
  </si>
  <si>
    <t>DG.SG.26.8</t>
  </si>
  <si>
    <t>Tablas de control de acceso</t>
  </si>
  <si>
    <t>DG.SG.26.9</t>
  </si>
  <si>
    <t>Tablas de Retención Documental</t>
  </si>
  <si>
    <t>DG.SG.26.10</t>
  </si>
  <si>
    <t>Tablas de Valoración Documental</t>
  </si>
  <si>
    <t>Archivo Central Piso 10
Subdirección de IDT</t>
  </si>
  <si>
    <t>CONTROL DE APLICACIONES</t>
  </si>
  <si>
    <t>DG.SIDT-12</t>
  </si>
  <si>
    <t>Gestor de aplicaciones TVEC</t>
  </si>
  <si>
    <t>SIDT-31-1</t>
  </si>
  <si>
    <t>Manuales de aplicaciones</t>
  </si>
  <si>
    <t>SIDT-14-1</t>
  </si>
  <si>
    <t>Pruebas funcionales</t>
  </si>
  <si>
    <t>Contrato del aplicativo</t>
  </si>
  <si>
    <t>Base de datos</t>
  </si>
  <si>
    <t>DG.SIDT.30.1</t>
  </si>
  <si>
    <t>DG.SIDT.6.3</t>
  </si>
  <si>
    <t>SID-25.4</t>
  </si>
  <si>
    <t>Código Fuente</t>
  </si>
  <si>
    <t>Diseño de la solución</t>
  </si>
  <si>
    <t>SID-33.7</t>
  </si>
  <si>
    <t>Informes de Pruebas</t>
  </si>
  <si>
    <t>SID-30.1</t>
  </si>
  <si>
    <t>Manual técnico</t>
  </si>
  <si>
    <t>Manual funcional</t>
  </si>
  <si>
    <t>Historias de usuarios</t>
  </si>
  <si>
    <t>SID-40.2</t>
  </si>
  <si>
    <t>Matriz de Riesgos</t>
  </si>
  <si>
    <t>Lecciones Aprendidas</t>
  </si>
  <si>
    <t>Código fuente</t>
  </si>
  <si>
    <t>Análisis de Vulnerabilidades</t>
  </si>
  <si>
    <t>DG.SG.30.6</t>
  </si>
  <si>
    <t xml:space="preserve">Manuales del Sistema de Gestión de SST </t>
  </si>
  <si>
    <t>DG.SG.33.12</t>
  </si>
  <si>
    <t>Planes de trabajo anual del SG-SST</t>
  </si>
  <si>
    <t>DG.SG.39.5</t>
  </si>
  <si>
    <t>DG.SG.39.8</t>
  </si>
  <si>
    <t>DG.SG.39.9</t>
  </si>
  <si>
    <t>Programa del Sistema de SST</t>
  </si>
  <si>
    <t>DG.SG.39.6</t>
  </si>
  <si>
    <t>Programa de pasantías</t>
  </si>
  <si>
    <t>DG.SG.39.7</t>
  </si>
  <si>
    <t>Programa de prácticas</t>
  </si>
  <si>
    <t>DG.SG.24</t>
  </si>
  <si>
    <t>Historias Laborales</t>
  </si>
  <si>
    <t>DG.SG.32</t>
  </si>
  <si>
    <t>Nomina</t>
  </si>
  <si>
    <t xml:space="preserve">DG.SG.33.6 </t>
  </si>
  <si>
    <t>Planes de Bienestar Social e Incentivos</t>
  </si>
  <si>
    <t>DG.SG.33.16</t>
  </si>
  <si>
    <t>Planes institucionales de capacitación</t>
  </si>
  <si>
    <t>(NUEVA SERIE)</t>
  </si>
  <si>
    <t>Secretario(a) General</t>
  </si>
  <si>
    <t>DG.SGC.30.5</t>
  </si>
  <si>
    <t>Manuales y Guías del Sistema de Compra Publica.</t>
  </si>
  <si>
    <t>Subdirección de Gestión Contractual.</t>
  </si>
  <si>
    <t>DG.SGC.41</t>
  </si>
  <si>
    <t>Proyectos Normativos</t>
  </si>
  <si>
    <t>DG.SGC.31</t>
  </si>
  <si>
    <t>Documentos Tipo</t>
  </si>
  <si>
    <t>DG.SGC.20</t>
  </si>
  <si>
    <t>PQRS</t>
  </si>
  <si>
    <t>Subdirector de IDT</t>
  </si>
  <si>
    <t>Otro</t>
  </si>
  <si>
    <t>Líder de Desarrollo de Software Interno</t>
  </si>
  <si>
    <t>Catálogo de servicios</t>
  </si>
  <si>
    <t>Gestión del conocimiento</t>
  </si>
  <si>
    <t xml:space="preserve">Gestión de servicio </t>
  </si>
  <si>
    <t>Informes internos</t>
  </si>
  <si>
    <t>Manuales - Gestión de incidentes</t>
  </si>
  <si>
    <t>Manuales - Gestión de problemas</t>
  </si>
  <si>
    <t>Manuales - Gestión de solicitudes</t>
  </si>
  <si>
    <t>Planes de mejoramiento</t>
  </si>
  <si>
    <t>Procedimientos - Gestión de incidentes</t>
  </si>
  <si>
    <t>Procedimientos - Gestión de solicitudes</t>
  </si>
  <si>
    <t>Procedimientos - Gestión de problemas</t>
  </si>
  <si>
    <t>Seguimiento a la operación</t>
  </si>
  <si>
    <t>40.2</t>
  </si>
  <si>
    <t>Contrato</t>
  </si>
  <si>
    <t>Dimensionamiento</t>
  </si>
  <si>
    <t>Calidad</t>
  </si>
  <si>
    <t>Formación</t>
  </si>
  <si>
    <t>Gestión de accesos</t>
  </si>
  <si>
    <t>Operación</t>
  </si>
  <si>
    <t>Protocolos de atención</t>
  </si>
  <si>
    <t>DG.SIDT.39.1</t>
  </si>
  <si>
    <t>Grupo de Operaciones</t>
  </si>
  <si>
    <t>DG.SIDT.40.2</t>
  </si>
  <si>
    <t>SIDT-40.2</t>
  </si>
  <si>
    <t>PROYECTOS DE TÉCNOLOGIA DE INFORMACIÓN</t>
  </si>
  <si>
    <t>PMO / Gerente de ProyectoT</t>
  </si>
  <si>
    <t>SGC-39</t>
  </si>
  <si>
    <t>Documentos Estratégicos</t>
  </si>
  <si>
    <t>Términos y Condiciones</t>
  </si>
  <si>
    <t>Listas de Asistencia</t>
  </si>
  <si>
    <t>Registro y Control</t>
  </si>
  <si>
    <t>Evaluaciones</t>
  </si>
  <si>
    <t>Certificados</t>
  </si>
  <si>
    <t>SGC-30</t>
  </si>
  <si>
    <t xml:space="preserve">Documentos de identidad y cuentas de correo de los asistentes </t>
  </si>
  <si>
    <t>Hasta que su divulgación no comprometa el funcionamiento o misión de CCE</t>
  </si>
  <si>
    <t>CÓDIGO: CCE-GTI-FM-15
VERSIÓN: 01
FECHA: Desde 10 de noviembre de 2020</t>
  </si>
  <si>
    <t xml:space="preserve">Ana María Cárdenas Contratista SIDT </t>
  </si>
  <si>
    <t xml:space="preserve"> Serie - Subserie Documental </t>
  </si>
  <si>
    <t>Nombre o título de la información</t>
  </si>
  <si>
    <t>Medio de conservación y/o soporte</t>
  </si>
  <si>
    <t>Propietario y/ Responsable de la producción de la Información</t>
  </si>
  <si>
    <t xml:space="preserve">Índice de información Clasificada y Reservada </t>
  </si>
  <si>
    <t>Fundamento Jurídico de la excepción-clasificada o reservada.</t>
  </si>
  <si>
    <t xml:space="preserve">Ley 1712 de 2014
Decreto 103 de 2015 </t>
  </si>
  <si>
    <t>Información exceptuada por daño de derechos a personas Naturales o jurídicas</t>
  </si>
  <si>
    <t> Plazo de la clasificación o reserva</t>
  </si>
  <si>
    <t>Clasificación
  Ley 1712 del 2014</t>
  </si>
  <si>
    <t>Objetivo Legítimo de la excepción
Ley 1712 del 2015</t>
  </si>
  <si>
    <t xml:space="preserve">Fundamento constitucional y/o legal de la Clasificación </t>
  </si>
  <si>
    <t>Excepción Total o Parcial  
Ley 1712 de 2014</t>
  </si>
  <si>
    <t>Información publica y de conocimiento general</t>
  </si>
  <si>
    <t>ACTAS COMITÉ DIRECTIVO (Actas de comité directivo, Anexos, Planilla de asistencia)</t>
  </si>
  <si>
    <t>INFORMES (Informes a entes de control, Informe de gestión al Congreso de la República, Informe de rendición de cuentas, Informe de seguimiento al plan de acción anual, Informe de la Dirección General a entes de control, Reporte de contratación, Reporte a la Contraloría General de la República, Reporte a la Procuraduría General de la Nación, Reporte al Ministerio de Educación, Reporte al Ministerio del Interior, Reporte al Departamento Administrativo Nacional de Estadística, Reporte a las Gobernaciones, Reporte a la Auditoría General de la Nación, Reporte de ahorros de la TVEC para presidencia, Reporte Contraloría General de la República)</t>
  </si>
  <si>
    <t>Informes de gestión ( Informe de gestión )</t>
  </si>
  <si>
    <t>Informes de proyecto de inversión ( Informe proyecto de inversión).</t>
  </si>
  <si>
    <t>Informes Normativo, Legislativo y Judicial de contratación pública ( Informe normativo, legislativo y judicial).</t>
  </si>
  <si>
    <t xml:space="preserve">Informes estadísticos del Sistema de Compra Pública (Informe estadístico de la plataforma Tienda Virtual del Estado Colombiano, Informe estadístico de la plataforma del SECOP, Informe estadístico de la plataforma del SECOP, Indicadores del Sistema de Compra Pública.)  </t>
  </si>
  <si>
    <t xml:space="preserve">MANUALES -Manuales operativos del modelo integrado de planeación y gestión (Manual operativo del modelo integrado de planeación y gestión, Mapa de procesos, Fichas de caracterización de proceso, Fichas de caracterización de procedimiento, Ficha de indicadores, Actas de reunión, Listas de asistencia, Mapa de riesgos.) </t>
  </si>
  <si>
    <t>Planes anuales de adquisiciones ( Plan anual de adquisiciones)</t>
  </si>
  <si>
    <t>Planes de acción institucional ( Plan de acción anual institucional)</t>
  </si>
  <si>
    <t>Planes de austeridad ( Plan de austeridad)</t>
  </si>
  <si>
    <t>Planes operativos anuales de contratos proyectos de inversión (Plan operativo anual de contratos proyectos de inversión)</t>
  </si>
  <si>
    <t xml:space="preserve"> ÍNDICE DE INFORMACIÓN CLASIFICADA Y RESERVADA
AGENCIA NACIONAL DE CONTRATACIÓN PÚBLICA - COLOMBIA COMPRA EFICIENTE </t>
  </si>
  <si>
    <t>DESCRIPCIÓN AJUSTE</t>
  </si>
  <si>
    <t>APROBÓ</t>
  </si>
  <si>
    <t xml:space="preserve">Rigoberto Rodriguez Peralta Subdirector IDT </t>
  </si>
  <si>
    <t>Informes de acuerdos comerciales</t>
  </si>
  <si>
    <t xml:space="preserve">Planes estratégicos Institucionales ( Diagnóstico estratégico, plan estratégico institucional, actas de reunión)  </t>
  </si>
  <si>
    <t>Duración ilimitada en los términos del parágrafo del artículo 18 de la Ley 1712 de 2014.</t>
  </si>
  <si>
    <t>Apoderado</t>
  </si>
  <si>
    <t>Apoderado penal</t>
  </si>
  <si>
    <t xml:space="preserve"> Apoderado</t>
  </si>
  <si>
    <t xml:space="preserve"> Subdirector Gestión Contractual.</t>
  </si>
  <si>
    <t>Subdirector de Negocios</t>
  </si>
  <si>
    <t>Nombre del Responsable de la Información -Custodio del Activo</t>
  </si>
  <si>
    <t xml:space="preserve">Subdirección de Gestión Contractual </t>
  </si>
  <si>
    <t>Subdirección EMAE Gestor 11</t>
  </si>
  <si>
    <t>Subdirección EMAE - Gestor T1 - 15</t>
  </si>
  <si>
    <t>Subdirección EMAE- Analista T2 grado 6</t>
  </si>
  <si>
    <t xml:space="preserve"> Subdirección EMAE Gestor T1 - 15</t>
  </si>
  <si>
    <t>Subdirección EMAE- Analista T2 grado 7</t>
  </si>
  <si>
    <t>Subdirección EMAE- Analista T2 grado 8</t>
  </si>
  <si>
    <t>Subdirección EMAE- Analista T2 grado 9</t>
  </si>
  <si>
    <t>Subdirección EMAE-Gestor T1-15</t>
  </si>
  <si>
    <t>Subdirección de Negocios
 Gestión Documental</t>
  </si>
  <si>
    <t>Subdirección de Negocio
 Gestión Documental</t>
  </si>
  <si>
    <t>Subdirección de Negocios
Gestión Documental</t>
  </si>
  <si>
    <t>Subdirección de Negocios, 
Gestión Documental,
 Subdirección IDT</t>
  </si>
  <si>
    <t xml:space="preserve">Jurídica </t>
  </si>
  <si>
    <t>Secretaría General,
 Responsable SG-SST,Gestión Documental</t>
  </si>
  <si>
    <t>Secretaría General
 Gestión Documental</t>
  </si>
  <si>
    <t>Archivo de Gestión
Subdirección de IDT</t>
  </si>
  <si>
    <t>Archivo de Gestión
 Subdirección de IDT</t>
  </si>
  <si>
    <t>Archivo de Gestión 
 Subdirección de IDT</t>
  </si>
  <si>
    <t>Estandarización de  Formato Índice de Información Clasificada y Reservada</t>
  </si>
  <si>
    <t>Adriana Montoya Ríos 
Analista</t>
  </si>
  <si>
    <t>ANTEPROYECTO DE PRESUPUESTOS (Anteproyecto de presupuesto, reporte de  incorporación  en el sistema integrado de información financiera)</t>
  </si>
  <si>
    <t xml:space="preserve">CÓDIGOS INSTITUCIONALES (Código convivencia y código de ética)  </t>
  </si>
  <si>
    <t>Asesor Experto Jurídico</t>
  </si>
  <si>
    <t xml:space="preserve">Asesor Experto Económico </t>
  </si>
  <si>
    <t xml:space="preserve">PLANES ( Plan anticorrupción  y atención al ciudadano) </t>
  </si>
  <si>
    <t>Programa de Gestión Ambiental</t>
  </si>
  <si>
    <t>Programa de vigilancia epidemiológica</t>
  </si>
  <si>
    <t>Programa de acompañamiento psicosocial</t>
  </si>
  <si>
    <t>Secretaría General,
 psicólogo de la agencia,
Gestión Documental</t>
  </si>
  <si>
    <t xml:space="preserve"> Técnico Asistencial grado 12-Gestión Contractual </t>
  </si>
  <si>
    <t xml:space="preserve">Técnico Asistencial
Gestión documental </t>
  </si>
  <si>
    <t>Relatoría de Conceptos</t>
  </si>
  <si>
    <t>Relatoría de Sentencias</t>
  </si>
  <si>
    <t>Líder E de comunicaciones</t>
  </si>
  <si>
    <t>Certificados de indisponibilidad</t>
  </si>
  <si>
    <t xml:space="preserve">Líder Grupo de Formación Gestor T1 Grado 15 -Subdirección IDT 
</t>
  </si>
  <si>
    <t>Manuales y guías</t>
  </si>
  <si>
    <t xml:space="preserve">Líder de interoperabilidad -Subdirección IDT </t>
  </si>
  <si>
    <t>Subdirector de IDT - Líder de Infraestructura</t>
  </si>
  <si>
    <r>
      <t>3.</t>
    </r>
    <r>
      <rPr>
        <b/>
        <sz val="7"/>
        <color rgb="FFFFFFFF"/>
        <rFont val="Times New Roman"/>
        <family val="1"/>
      </rPr>
      <t xml:space="preserve">     </t>
    </r>
    <r>
      <rPr>
        <b/>
        <sz val="8"/>
        <color rgb="FFFFFFFF"/>
        <rFont val="Arial"/>
        <family val="2"/>
      </rPr>
      <t>CONTROL DE CAMBIOS DE DOCUMENTO</t>
    </r>
  </si>
  <si>
    <t>DESCRIPCIÓN DE AJUSTES</t>
  </si>
  <si>
    <t>Creación del documento</t>
  </si>
  <si>
    <t>Ana Maria Cardenas</t>
  </si>
  <si>
    <t>Milena Cabrales</t>
  </si>
  <si>
    <t>Rigoberto Rodríguez</t>
  </si>
  <si>
    <t>Actualización del Documento</t>
  </si>
  <si>
    <t>Adriana Montoya</t>
  </si>
  <si>
    <t>____</t>
  </si>
  <si>
    <r>
      <t xml:space="preserve">Nota: </t>
    </r>
    <r>
      <rPr>
        <sz val="8"/>
        <color rgb="FF1A1818"/>
        <rFont val="Arial"/>
        <family val="2"/>
      </rPr>
      <t xml:space="preserve">El control de cambios en el documento, se refiere a cualquier ajuste que se efectúe sobre el documento que describe </t>
    </r>
    <r>
      <rPr>
        <u/>
        <sz val="8"/>
        <color rgb="FF1A1818"/>
        <rFont val="Arial"/>
        <family val="2"/>
      </rPr>
      <t>ficha técnica del presente documento.</t>
    </r>
    <r>
      <rPr>
        <sz val="8"/>
        <color rgb="FF1A181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</si>
</sst>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2" x14ac:knownFonts="1">
    <font>
      <sz val="11"/>
      <color theme="1"/>
      <name val="Calibri"/>
      <family val="2"/>
      <scheme val="minor"/>
    </font>
    <font>
      <sz val="12"/>
      <color theme="1"/>
      <name val="Arial"/>
      <family val="2"/>
    </font>
    <font>
      <sz val="12"/>
      <name val="Times New Roman"/>
      <family val="1"/>
    </font>
    <font>
      <b/>
      <sz val="12"/>
      <color theme="0"/>
      <name val="Arial"/>
      <family val="2"/>
    </font>
    <font>
      <b/>
      <sz val="12"/>
      <name val="Arial"/>
      <family val="2"/>
    </font>
    <font>
      <sz val="10"/>
      <name val="Arial"/>
      <family val="2"/>
    </font>
    <font>
      <sz val="11"/>
      <name val="Arial"/>
      <family val="2"/>
    </font>
    <font>
      <b/>
      <sz val="14"/>
      <color theme="3" tint="-0.249977111117893"/>
      <name val="Arial"/>
      <family val="2"/>
    </font>
    <font>
      <sz val="10"/>
      <color theme="2" tint="-0.249977111117893"/>
      <name val="Arial"/>
      <family val="2"/>
    </font>
    <font>
      <b/>
      <sz val="8"/>
      <color rgb="FFFFFFFF"/>
      <name val="Arial"/>
      <family val="2"/>
    </font>
    <font>
      <b/>
      <sz val="7"/>
      <color rgb="FFFFFFFF"/>
      <name val="Times New Roman"/>
      <family val="1"/>
    </font>
    <font>
      <b/>
      <sz val="8"/>
      <color rgb="FF000000"/>
      <name val="Arial"/>
      <family val="2"/>
    </font>
    <font>
      <sz val="8"/>
      <color rgb="FF1A1818"/>
      <name val="Arial"/>
      <family val="2"/>
    </font>
    <font>
      <sz val="10"/>
      <color theme="0" tint="-0.14999847407452621"/>
      <name val="Arial"/>
      <family val="2"/>
    </font>
    <font>
      <sz val="9"/>
      <color indexed="81"/>
      <name val="Tahoma"/>
      <family val="2"/>
    </font>
    <font>
      <sz val="8"/>
      <name val="Calibri"/>
      <family val="2"/>
      <scheme val="minor"/>
    </font>
    <font>
      <b/>
      <sz val="9"/>
      <color indexed="81"/>
      <name val="Tahoma"/>
      <family val="2"/>
    </font>
    <font>
      <sz val="10"/>
      <color theme="1"/>
      <name val="Arial"/>
      <family val="2"/>
    </font>
    <font>
      <b/>
      <sz val="9"/>
      <color rgb="FFFFFFFF"/>
      <name val="Arial"/>
      <family val="2"/>
    </font>
    <font>
      <b/>
      <sz val="8"/>
      <color rgb="FF002060"/>
      <name val="Arial"/>
      <family val="2"/>
    </font>
    <font>
      <b/>
      <sz val="8"/>
      <color rgb="FF1A1818"/>
      <name val="Arial"/>
      <family val="2"/>
    </font>
    <font>
      <u/>
      <sz val="8"/>
      <color rgb="FF1A1818"/>
      <name val="Arial"/>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rgb="FFF2F2F2"/>
        <bgColor indexed="64"/>
      </patternFill>
    </fill>
    <fill>
      <patternFill patternType="solid">
        <fgColor rgb="FF002060"/>
        <bgColor indexed="64"/>
      </patternFill>
    </fill>
  </fills>
  <borders count="50">
    <border>
      <left/>
      <right/>
      <top/>
      <bottom/>
      <diagonal/>
    </border>
    <border>
      <left style="double">
        <color auto="1"/>
      </left>
      <right/>
      <top style="double">
        <color auto="1"/>
      </top>
      <bottom/>
      <diagonal/>
    </border>
    <border>
      <left/>
      <right/>
      <top style="double">
        <color auto="1"/>
      </top>
      <bottom/>
      <diagonal/>
    </border>
    <border>
      <left style="double">
        <color indexed="64"/>
      </left>
      <right/>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rgb="FF808080"/>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dotted">
        <color rgb="FF808080"/>
      </right>
      <top style="medium">
        <color rgb="FF808080"/>
      </top>
      <bottom style="medium">
        <color rgb="FF808080"/>
      </bottom>
      <diagonal/>
    </border>
    <border>
      <left style="dotted">
        <color rgb="FF808080"/>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dotted">
        <color rgb="FF808080"/>
      </right>
      <top/>
      <bottom style="dotted">
        <color rgb="FF808080"/>
      </bottom>
      <diagonal/>
    </border>
    <border>
      <left/>
      <right style="dotted">
        <color rgb="FF808080"/>
      </right>
      <top/>
      <bottom style="dotted">
        <color rgb="FF808080"/>
      </bottom>
      <diagonal/>
    </border>
    <border>
      <left style="dotted">
        <color rgb="FF808080"/>
      </left>
      <right/>
      <top style="medium">
        <color rgb="FF808080"/>
      </top>
      <bottom style="dotted">
        <color rgb="FF808080"/>
      </bottom>
      <diagonal/>
    </border>
    <border>
      <left/>
      <right style="dotted">
        <color rgb="FF808080"/>
      </right>
      <top style="medium">
        <color rgb="FF808080"/>
      </top>
      <bottom style="dotted">
        <color rgb="FF808080"/>
      </bottom>
      <diagonal/>
    </border>
    <border>
      <left/>
      <right style="medium">
        <color rgb="FF808080"/>
      </right>
      <top/>
      <bottom style="dotted">
        <color rgb="FF808080"/>
      </bottom>
      <diagonal/>
    </border>
    <border>
      <left style="dotted">
        <color rgb="FF808080"/>
      </left>
      <right/>
      <top style="dotted">
        <color rgb="FF808080"/>
      </top>
      <bottom style="dotted">
        <color rgb="FF808080"/>
      </bottom>
      <diagonal/>
    </border>
    <border>
      <left/>
      <right style="dotted">
        <color rgb="FF808080"/>
      </right>
      <top style="dotted">
        <color rgb="FF808080"/>
      </top>
      <bottom style="dotted">
        <color rgb="FF808080"/>
      </bottom>
      <diagonal/>
    </border>
    <border>
      <left style="medium">
        <color rgb="FF808080"/>
      </left>
      <right/>
      <top style="dotted">
        <color rgb="FF808080"/>
      </top>
      <bottom/>
      <diagonal/>
    </border>
    <border>
      <left/>
      <right/>
      <top style="dotted">
        <color rgb="FF808080"/>
      </top>
      <bottom/>
      <diagonal/>
    </border>
    <border>
      <left/>
      <right style="medium">
        <color rgb="FF808080"/>
      </right>
      <top style="dotted">
        <color rgb="FF808080"/>
      </top>
      <bottom/>
      <diagonal/>
    </border>
    <border>
      <left/>
      <right style="medium">
        <color rgb="FF808080"/>
      </right>
      <top/>
      <bottom/>
      <diagonal/>
    </border>
    <border>
      <left style="medium">
        <color rgb="FF80808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s>
  <cellStyleXfs count="5">
    <xf numFmtId="0" fontId="0" fillId="0" borderId="0"/>
    <xf numFmtId="0" fontId="2" fillId="0" borderId="0" applyBorder="0"/>
    <xf numFmtId="0" fontId="2" fillId="0" borderId="0" applyBorder="0"/>
    <xf numFmtId="0" fontId="4" fillId="5" borderId="11" applyBorder="0">
      <alignment horizontal="center" vertical="center" wrapText="1"/>
    </xf>
    <xf numFmtId="0" fontId="5" fillId="0" borderId="0"/>
  </cellStyleXfs>
  <cellXfs count="134">
    <xf numFmtId="0" fontId="0" fillId="0" borderId="0" xfId="0"/>
    <xf numFmtId="0" fontId="1" fillId="2" borderId="0" xfId="0" applyFont="1" applyFill="1"/>
    <xf numFmtId="0" fontId="1" fillId="2" borderId="0" xfId="0" applyFont="1" applyFill="1" applyAlignment="1">
      <alignment horizontal="center" vertical="center" wrapText="1"/>
    </xf>
    <xf numFmtId="0" fontId="1" fillId="2" borderId="0" xfId="0" applyFont="1" applyFill="1" applyAlignment="1">
      <alignment horizontal="left"/>
    </xf>
    <xf numFmtId="0" fontId="1" fillId="2" borderId="1" xfId="0" applyFont="1" applyFill="1" applyBorder="1"/>
    <xf numFmtId="0" fontId="1" fillId="2" borderId="2" xfId="0" applyFont="1" applyFill="1" applyBorder="1"/>
    <xf numFmtId="0" fontId="1" fillId="2" borderId="2" xfId="0" applyFont="1" applyFill="1" applyBorder="1" applyAlignment="1">
      <alignment horizontal="center" vertical="center" wrapText="1"/>
    </xf>
    <xf numFmtId="0" fontId="1" fillId="2" borderId="2" xfId="0" applyFont="1" applyFill="1" applyBorder="1" applyAlignment="1">
      <alignment horizontal="left"/>
    </xf>
    <xf numFmtId="0" fontId="1" fillId="2" borderId="3" xfId="0" applyFont="1" applyFill="1" applyBorder="1"/>
    <xf numFmtId="0" fontId="1" fillId="2" borderId="3" xfId="0" applyFont="1" applyFill="1" applyBorder="1" applyAlignment="1">
      <alignment horizontal="center"/>
    </xf>
    <xf numFmtId="0" fontId="3" fillId="4" borderId="13" xfId="3" applyFont="1" applyFill="1" applyBorder="1">
      <alignment horizontal="center" vertical="center" wrapText="1"/>
    </xf>
    <xf numFmtId="0" fontId="1" fillId="2" borderId="0" xfId="0" applyFont="1" applyFill="1" applyAlignment="1">
      <alignment horizontal="center"/>
    </xf>
    <xf numFmtId="0" fontId="1" fillId="2" borderId="3" xfId="0" applyFont="1" applyFill="1" applyBorder="1" applyAlignment="1">
      <alignment horizontal="center" vertical="center"/>
    </xf>
    <xf numFmtId="0" fontId="1" fillId="2" borderId="0" xfId="0" applyFont="1" applyFill="1" applyAlignment="1">
      <alignment horizontal="center" vertical="center"/>
    </xf>
    <xf numFmtId="0" fontId="1" fillId="0" borderId="0" xfId="0" applyFont="1"/>
    <xf numFmtId="0" fontId="8" fillId="2" borderId="0" xfId="0" applyFont="1" applyFill="1" applyAlignment="1">
      <alignment horizontal="center" vertical="center"/>
    </xf>
    <xf numFmtId="0" fontId="3" fillId="4" borderId="13" xfId="3" applyFont="1" applyFill="1" applyBorder="1" applyAlignment="1">
      <alignment horizontal="center" vertical="center" wrapText="1"/>
    </xf>
    <xf numFmtId="0" fontId="5" fillId="0" borderId="15" xfId="0" applyFont="1" applyBorder="1" applyAlignment="1">
      <alignment horizontal="center" vertical="center" wrapText="1"/>
    </xf>
    <xf numFmtId="0" fontId="5" fillId="2" borderId="15" xfId="0" applyFont="1" applyFill="1" applyBorder="1" applyAlignment="1">
      <alignment horizontal="center" vertical="center" wrapText="1"/>
    </xf>
    <xf numFmtId="0" fontId="5" fillId="0" borderId="15" xfId="0" applyFont="1" applyBorder="1" applyAlignment="1">
      <alignment horizontal="center" vertical="center"/>
    </xf>
    <xf numFmtId="0" fontId="0" fillId="2" borderId="0" xfId="0" applyFill="1" applyAlignment="1">
      <alignment horizontal="center"/>
    </xf>
    <xf numFmtId="0" fontId="13" fillId="2" borderId="22" xfId="0" applyFont="1" applyFill="1" applyBorder="1" applyAlignment="1">
      <alignment horizontal="center" vertical="center" wrapText="1"/>
    </xf>
    <xf numFmtId="0" fontId="1" fillId="2" borderId="0" xfId="0" applyFont="1" applyFill="1" applyAlignment="1">
      <alignment horizontal="left" vertical="center" wrapText="1"/>
    </xf>
    <xf numFmtId="0" fontId="1" fillId="0" borderId="0" xfId="0" applyFont="1" applyFill="1" applyAlignment="1">
      <alignment horizontal="center"/>
    </xf>
    <xf numFmtId="0" fontId="5" fillId="0" borderId="15" xfId="0" applyFont="1" applyFill="1" applyBorder="1" applyAlignment="1">
      <alignment horizontal="center" vertical="center" wrapText="1"/>
    </xf>
    <xf numFmtId="0" fontId="5" fillId="0" borderId="15" xfId="3" applyFont="1" applyFill="1" applyBorder="1">
      <alignment horizontal="center" vertical="center" wrapText="1"/>
    </xf>
    <xf numFmtId="0" fontId="5" fillId="0" borderId="23" xfId="0" applyFont="1" applyBorder="1" applyAlignment="1">
      <alignment horizontal="center" vertical="center" wrapText="1"/>
    </xf>
    <xf numFmtId="14" fontId="5" fillId="2" borderId="15" xfId="0" applyNumberFormat="1" applyFont="1" applyFill="1" applyBorder="1" applyAlignment="1">
      <alignment horizontal="center" vertical="center" wrapText="1"/>
    </xf>
    <xf numFmtId="0" fontId="5" fillId="0" borderId="15" xfId="3" applyFont="1" applyFill="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6" xfId="3" applyFont="1" applyFill="1" applyBorder="1">
      <alignment horizontal="center" vertical="center" wrapText="1"/>
    </xf>
    <xf numFmtId="0" fontId="5" fillId="0" borderId="16" xfId="0" applyFont="1" applyBorder="1" applyAlignment="1">
      <alignment horizontal="center" vertical="center" wrapText="1"/>
    </xf>
    <xf numFmtId="0" fontId="1" fillId="2" borderId="2" xfId="0" applyFont="1" applyFill="1" applyBorder="1" applyAlignment="1">
      <alignment horizontal="center" vertical="center"/>
    </xf>
    <xf numFmtId="0" fontId="3" fillId="4" borderId="14" xfId="3" applyFont="1" applyFill="1" applyBorder="1" applyAlignment="1">
      <alignment horizontal="center" vertical="center" wrapText="1"/>
    </xf>
    <xf numFmtId="0" fontId="1" fillId="2" borderId="2" xfId="0" applyFont="1" applyFill="1" applyBorder="1" applyAlignment="1">
      <alignment horizontal="center"/>
    </xf>
    <xf numFmtId="0" fontId="3" fillId="4" borderId="0" xfId="3" applyFont="1" applyFill="1" applyBorder="1" applyAlignment="1">
      <alignment horizontal="center" vertical="center" wrapText="1"/>
    </xf>
    <xf numFmtId="0" fontId="3" fillId="4" borderId="29" xfId="3" applyFont="1" applyFill="1" applyBorder="1" applyAlignment="1">
      <alignment horizontal="center" vertical="center" wrapText="1"/>
    </xf>
    <xf numFmtId="0" fontId="5" fillId="0" borderId="16" xfId="3" applyFont="1" applyFill="1" applyBorder="1" applyAlignment="1">
      <alignment horizontal="center" vertical="center" wrapText="1"/>
    </xf>
    <xf numFmtId="0" fontId="3" fillId="4" borderId="12" xfId="3" applyFont="1" applyFill="1" applyBorder="1" applyAlignment="1">
      <alignment horizontal="center" vertical="center" wrapText="1"/>
    </xf>
    <xf numFmtId="0" fontId="13" fillId="2" borderId="22" xfId="0" applyFont="1" applyFill="1" applyBorder="1" applyAlignment="1">
      <alignment horizontal="left" vertical="center"/>
    </xf>
    <xf numFmtId="14" fontId="13" fillId="2" borderId="22" xfId="0" applyNumberFormat="1" applyFont="1" applyFill="1" applyBorder="1" applyAlignment="1">
      <alignment horizontal="left" vertical="center"/>
    </xf>
    <xf numFmtId="0" fontId="1" fillId="0" borderId="0" xfId="0" applyFont="1" applyAlignment="1">
      <alignment horizontal="left" vertical="center" readingOrder="1"/>
    </xf>
    <xf numFmtId="0" fontId="5" fillId="0" borderId="0" xfId="0" applyFont="1" applyAlignment="1">
      <alignment horizontal="center" vertical="center"/>
    </xf>
    <xf numFmtId="0" fontId="1" fillId="2" borderId="2" xfId="0" applyFont="1" applyFill="1" applyBorder="1" applyAlignment="1">
      <alignment horizontal="left" vertical="center" wrapText="1"/>
    </xf>
    <xf numFmtId="0" fontId="5" fillId="0" borderId="23" xfId="0" applyFont="1" applyBorder="1" applyAlignment="1">
      <alignment horizontal="left" vertical="center" wrapText="1"/>
    </xf>
    <xf numFmtId="0" fontId="5" fillId="0" borderId="15"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2" borderId="15" xfId="0" applyFont="1" applyFill="1" applyBorder="1" applyAlignment="1">
      <alignment horizontal="left" vertical="center" wrapText="1"/>
    </xf>
    <xf numFmtId="0" fontId="5" fillId="0" borderId="15" xfId="3" applyFont="1" applyFill="1" applyBorder="1" applyAlignment="1">
      <alignment horizontal="left" vertical="center" wrapText="1"/>
    </xf>
    <xf numFmtId="0" fontId="0" fillId="2" borderId="0" xfId="0" applyFill="1" applyAlignment="1">
      <alignment horizontal="left"/>
    </xf>
    <xf numFmtId="0" fontId="3" fillId="4" borderId="14" xfId="3" applyFont="1" applyFill="1" applyBorder="1">
      <alignment horizontal="center" vertical="center" wrapText="1"/>
    </xf>
    <xf numFmtId="0" fontId="1" fillId="0" borderId="3" xfId="0" applyFont="1" applyFill="1" applyBorder="1" applyAlignment="1">
      <alignment horizontal="center"/>
    </xf>
    <xf numFmtId="0" fontId="5" fillId="0" borderId="23" xfId="0" applyFont="1" applyFill="1" applyBorder="1" applyAlignment="1">
      <alignment horizontal="center" vertical="center" wrapText="1"/>
    </xf>
    <xf numFmtId="0" fontId="5" fillId="0" borderId="23" xfId="0" applyFont="1" applyFill="1" applyBorder="1" applyAlignment="1">
      <alignment horizontal="left" vertical="center" wrapText="1"/>
    </xf>
    <xf numFmtId="14" fontId="5" fillId="0" borderId="15" xfId="0" applyNumberFormat="1" applyFont="1" applyFill="1" applyBorder="1" applyAlignment="1">
      <alignment horizontal="center" vertical="center" wrapText="1"/>
    </xf>
    <xf numFmtId="0" fontId="5" fillId="0" borderId="15" xfId="0" applyFont="1" applyFill="1" applyBorder="1" applyAlignment="1">
      <alignment horizontal="left" vertical="center" wrapText="1"/>
    </xf>
    <xf numFmtId="0" fontId="5" fillId="0" borderId="24" xfId="0" applyFont="1" applyFill="1" applyBorder="1" applyAlignment="1">
      <alignment horizontal="left" vertical="center"/>
    </xf>
    <xf numFmtId="49" fontId="5" fillId="0" borderId="15" xfId="0" applyNumberFormat="1" applyFont="1" applyFill="1" applyBorder="1" applyAlignment="1">
      <alignment horizontal="left" vertical="center" wrapText="1"/>
    </xf>
    <xf numFmtId="49" fontId="5" fillId="2" borderId="15" xfId="0" applyNumberFormat="1" applyFont="1" applyFill="1" applyBorder="1" applyAlignment="1">
      <alignment horizontal="left" vertical="center" wrapText="1"/>
    </xf>
    <xf numFmtId="0" fontId="5" fillId="0" borderId="15" xfId="0" applyFont="1" applyBorder="1" applyAlignment="1">
      <alignment horizontal="left" vertical="center"/>
    </xf>
    <xf numFmtId="0" fontId="5" fillId="0" borderId="15" xfId="0" applyFont="1" applyBorder="1" applyAlignment="1">
      <alignment horizontal="left"/>
    </xf>
    <xf numFmtId="0" fontId="5" fillId="0" borderId="23" xfId="0" applyFont="1" applyBorder="1" applyAlignment="1">
      <alignment horizontal="left" vertical="center"/>
    </xf>
    <xf numFmtId="0" fontId="5" fillId="2" borderId="6" xfId="0" applyFont="1" applyFill="1" applyBorder="1" applyAlignment="1">
      <alignment horizontal="left" vertical="center"/>
    </xf>
    <xf numFmtId="0" fontId="5" fillId="2" borderId="15" xfId="3" applyFont="1" applyFill="1" applyBorder="1" applyAlignment="1">
      <alignment horizontal="left" vertical="center" wrapText="1"/>
    </xf>
    <xf numFmtId="0" fontId="5" fillId="2" borderId="6" xfId="0" applyFont="1" applyFill="1" applyBorder="1" applyAlignment="1">
      <alignment horizontal="left" vertical="center" wrapText="1"/>
    </xf>
    <xf numFmtId="49" fontId="5" fillId="0" borderId="15" xfId="0" applyNumberFormat="1" applyFont="1" applyBorder="1" applyAlignment="1">
      <alignment horizontal="left" vertical="center" wrapText="1"/>
    </xf>
    <xf numFmtId="49" fontId="5" fillId="0" borderId="24" xfId="0" applyNumberFormat="1" applyFont="1" applyFill="1" applyBorder="1" applyAlignment="1">
      <alignment horizontal="left" vertical="center" wrapText="1"/>
    </xf>
    <xf numFmtId="0" fontId="5" fillId="0" borderId="15" xfId="4" applyFont="1" applyFill="1" applyBorder="1" applyAlignment="1">
      <alignment horizontal="left" vertical="center" wrapText="1"/>
    </xf>
    <xf numFmtId="0" fontId="5" fillId="2" borderId="15" xfId="4" applyFont="1" applyFill="1" applyBorder="1" applyAlignment="1">
      <alignment horizontal="left" vertical="center" wrapText="1"/>
    </xf>
    <xf numFmtId="49" fontId="5" fillId="0" borderId="24" xfId="0" applyNumberFormat="1" applyFont="1" applyBorder="1" applyAlignment="1">
      <alignment horizontal="left" vertical="center" wrapText="1"/>
    </xf>
    <xf numFmtId="49" fontId="5" fillId="0" borderId="25" xfId="0" applyNumberFormat="1" applyFont="1" applyBorder="1" applyAlignment="1">
      <alignment horizontal="left" vertical="center" wrapText="1"/>
    </xf>
    <xf numFmtId="49" fontId="5" fillId="0" borderId="15" xfId="0" applyNumberFormat="1" applyFont="1" applyBorder="1" applyAlignment="1">
      <alignment horizontal="left" wrapText="1"/>
    </xf>
    <xf numFmtId="49" fontId="5" fillId="0" borderId="23" xfId="0" applyNumberFormat="1" applyFont="1" applyBorder="1" applyAlignment="1">
      <alignment horizontal="left" vertical="center" wrapText="1"/>
    </xf>
    <xf numFmtId="49" fontId="5" fillId="0" borderId="15" xfId="3" applyNumberFormat="1" applyFont="1" applyFill="1" applyBorder="1" applyAlignment="1">
      <alignment horizontal="left" vertical="center" wrapText="1"/>
    </xf>
    <xf numFmtId="0" fontId="0" fillId="2" borderId="0" xfId="0" applyFont="1" applyFill="1" applyAlignment="1">
      <alignment horizontal="left"/>
    </xf>
    <xf numFmtId="0" fontId="13" fillId="2" borderId="22" xfId="0" applyFont="1" applyFill="1" applyBorder="1" applyAlignment="1">
      <alignment horizontal="center" vertical="center"/>
    </xf>
    <xf numFmtId="164" fontId="17" fillId="2" borderId="30" xfId="3" applyNumberFormat="1" applyFont="1" applyFill="1" applyBorder="1">
      <alignment horizontal="center" vertical="center" wrapText="1"/>
    </xf>
    <xf numFmtId="14" fontId="17" fillId="2" borderId="15" xfId="0" applyNumberFormat="1" applyFont="1" applyFill="1" applyBorder="1" applyAlignment="1">
      <alignment horizontal="center" vertical="center" wrapText="1"/>
    </xf>
    <xf numFmtId="14" fontId="17" fillId="0" borderId="16" xfId="0" applyNumberFormat="1" applyFont="1" applyBorder="1" applyAlignment="1">
      <alignment horizontal="center" vertical="center" wrapText="1"/>
    </xf>
    <xf numFmtId="14" fontId="17" fillId="2" borderId="30" xfId="3" applyNumberFormat="1" applyFont="1" applyFill="1" applyBorder="1">
      <alignment horizontal="center" vertical="center" wrapText="1"/>
    </xf>
    <xf numFmtId="14" fontId="17" fillId="0" borderId="15" xfId="0" applyNumberFormat="1" applyFont="1" applyBorder="1" applyAlignment="1">
      <alignment horizontal="center" vertical="center" wrapText="1"/>
    </xf>
    <xf numFmtId="49" fontId="6" fillId="3" borderId="10" xfId="0" applyNumberFormat="1" applyFont="1" applyFill="1" applyBorder="1" applyAlignment="1">
      <alignment horizontal="left" vertical="center" wrapText="1"/>
    </xf>
    <xf numFmtId="49" fontId="6" fillId="3" borderId="19" xfId="0" applyNumberFormat="1" applyFont="1" applyFill="1" applyBorder="1" applyAlignment="1">
      <alignment horizontal="left" vertical="center"/>
    </xf>
    <xf numFmtId="49" fontId="6" fillId="3" borderId="17"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6" fillId="3" borderId="18" xfId="0" applyNumberFormat="1" applyFont="1" applyFill="1" applyBorder="1" applyAlignment="1">
      <alignment horizontal="left" vertical="center"/>
    </xf>
    <xf numFmtId="49" fontId="6" fillId="3" borderId="20" xfId="0" applyNumberFormat="1" applyFont="1" applyFill="1" applyBorder="1" applyAlignment="1">
      <alignment horizontal="left" vertical="center"/>
    </xf>
    <xf numFmtId="0" fontId="7" fillId="2" borderId="1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9" xfId="0" applyFont="1" applyFill="1" applyBorder="1" applyAlignment="1">
      <alignment horizontal="center" vertical="center"/>
    </xf>
    <xf numFmtId="0" fontId="3" fillId="4" borderId="10" xfId="1" applyFont="1" applyFill="1" applyBorder="1" applyAlignment="1">
      <alignment horizontal="center" vertical="center"/>
    </xf>
    <xf numFmtId="0" fontId="3" fillId="4" borderId="4" xfId="1" applyFont="1" applyFill="1" applyBorder="1" applyAlignment="1">
      <alignment horizontal="center" vertical="center"/>
    </xf>
    <xf numFmtId="0" fontId="13" fillId="2" borderId="26"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 fillId="0" borderId="0" xfId="0" applyFont="1" applyFill="1" applyBorder="1" applyAlignment="1">
      <alignment horizontal="center"/>
    </xf>
    <xf numFmtId="0" fontId="13" fillId="2" borderId="26"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28"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8" fillId="7" borderId="31" xfId="0" applyFont="1" applyFill="1" applyBorder="1" applyAlignment="1">
      <alignment horizontal="left" vertical="center" indent="5"/>
    </xf>
    <xf numFmtId="0" fontId="18" fillId="7" borderId="32" xfId="0" applyFont="1" applyFill="1" applyBorder="1" applyAlignment="1">
      <alignment horizontal="left" vertical="center" indent="5"/>
    </xf>
    <xf numFmtId="0" fontId="18" fillId="7" borderId="33" xfId="0" applyFont="1" applyFill="1" applyBorder="1" applyAlignment="1">
      <alignment horizontal="left" vertical="center" indent="5"/>
    </xf>
    <xf numFmtId="0" fontId="11" fillId="6" borderId="34"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1" fillId="0" borderId="36" xfId="0" applyFont="1" applyBorder="1" applyAlignment="1">
      <alignment horizontal="center" vertical="center"/>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wrapText="1"/>
    </xf>
    <xf numFmtId="14" fontId="11" fillId="0" borderId="37" xfId="0" applyNumberFormat="1" applyFont="1" applyBorder="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2" fillId="0" borderId="43" xfId="0" applyFont="1" applyBorder="1" applyAlignment="1">
      <alignment horizontal="justify" vertical="center"/>
    </xf>
    <xf numFmtId="0" fontId="12" fillId="0" borderId="44" xfId="0" applyFont="1" applyBorder="1" applyAlignment="1">
      <alignment horizontal="justify" vertical="center"/>
    </xf>
    <xf numFmtId="0" fontId="12" fillId="0" borderId="45" xfId="0" applyFont="1" applyBorder="1" applyAlignment="1">
      <alignment horizontal="justify" vertical="center"/>
    </xf>
    <xf numFmtId="0" fontId="20" fillId="0" borderId="21" xfId="0" applyFont="1" applyBorder="1" applyAlignment="1">
      <alignment horizontal="justify" vertical="center"/>
    </xf>
    <xf numFmtId="0" fontId="20" fillId="0" borderId="0" xfId="0" applyFont="1" applyAlignment="1">
      <alignment horizontal="justify" vertical="center"/>
    </xf>
    <xf numFmtId="0" fontId="20" fillId="0" borderId="46" xfId="0" applyFont="1" applyBorder="1" applyAlignment="1">
      <alignment horizontal="justify" vertical="center"/>
    </xf>
    <xf numFmtId="0" fontId="12" fillId="0" borderId="47" xfId="0" applyFont="1" applyBorder="1" applyAlignment="1">
      <alignment horizontal="justify" vertical="center"/>
    </xf>
    <xf numFmtId="0" fontId="12" fillId="0" borderId="48" xfId="0" applyFont="1" applyBorder="1" applyAlignment="1">
      <alignment horizontal="justify" vertical="center"/>
    </xf>
    <xf numFmtId="0" fontId="12" fillId="0" borderId="49" xfId="0" applyFont="1" applyBorder="1" applyAlignment="1">
      <alignment horizontal="justify" vertical="center"/>
    </xf>
  </cellXfs>
  <cellStyles count="5">
    <cellStyle name="Estilo 1 ccee" xfId="3" xr:uid="{6EB7C26B-1A91-4024-91C3-12E572661BBC}"/>
    <cellStyle name="Normal" xfId="0" builtinId="0"/>
    <cellStyle name="Normal 2 2" xfId="4" xr:uid="{B1421C7E-2173-4B99-A144-F59548371277}"/>
    <cellStyle name="Normal 7" xfId="2" xr:uid="{457FC730-765A-4D99-BA5A-CC14A09DDE8B}"/>
    <cellStyle name="Normal_Inventario de InformaciónRetiros131009" xfId="1" xr:uid="{39A6F6D5-040B-4620-96F6-92D1707322EA}"/>
  </cellStyles>
  <dxfs count="384">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val="0"/>
        <i val="0"/>
        <strike val="0"/>
        <condense val="0"/>
        <extend val="0"/>
        <outline val="0"/>
        <shadow val="0"/>
        <u val="none"/>
        <vertAlign val="baseline"/>
        <sz val="10"/>
        <color auto="1"/>
        <name val="Arial"/>
        <family val="2"/>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30" formatCode="@"/>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0"/>
        <color auto="1"/>
        <name val="Arial"/>
        <family val="2"/>
        <scheme val="none"/>
      </font>
    </dxf>
    <dxf>
      <border outline="0">
        <bottom style="medium">
          <color indexed="64"/>
        </bottom>
      </border>
    </dxf>
    <dxf>
      <font>
        <b/>
        <i val="0"/>
        <strike val="0"/>
        <condense val="0"/>
        <extend val="0"/>
        <outline val="0"/>
        <shadow val="0"/>
        <u val="none"/>
        <vertAlign val="baseline"/>
        <sz val="12"/>
        <color theme="0"/>
        <name val="Arial"/>
        <scheme val="none"/>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1361723</xdr:colOff>
      <xdr:row>2</xdr:row>
      <xdr:rowOff>41458</xdr:rowOff>
    </xdr:from>
    <xdr:to>
      <xdr:col>14</xdr:col>
      <xdr:colOff>1096282</xdr:colOff>
      <xdr:row>5</xdr:row>
      <xdr:rowOff>13048</xdr:rowOff>
    </xdr:to>
    <xdr:pic>
      <xdr:nvPicPr>
        <xdr:cNvPr id="4" name="Imagen 3">
          <a:extLst>
            <a:ext uri="{FF2B5EF4-FFF2-40B4-BE49-F238E27FC236}">
              <a16:creationId xmlns:a16="http://schemas.microsoft.com/office/drawing/2014/main" id="{8A80CE29-2AD7-4F82-84D7-BD4638C7A9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76167" y="457736"/>
          <a:ext cx="1470227" cy="57836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A514237-9A01-4DD6-8A6B-4F306EA83DF7}" name="Tabla137" displayName="Tabla137" ref="C8:O210" totalsRowShown="0" headerRowDxfId="383" dataDxfId="381" headerRowBorderDxfId="382" tableBorderDxfId="380" headerRowCellStyle="Estilo 1 ccee">
  <autoFilter ref="C8:O210" xr:uid="{6BAFAAF3-0A0C-4648-BAE8-B4DAA22DEA05}"/>
  <sortState xmlns:xlrd2="http://schemas.microsoft.com/office/spreadsheetml/2017/richdata2" ref="C9:O210">
    <sortCondition ref="C8:C210"/>
  </sortState>
  <tableColumns count="13">
    <tableColumn id="4" xr3:uid="{B0E7A734-0B79-47C9-A7EA-82A161627450}" name=" Serie - Subserie Documental " dataDxfId="379"/>
    <tableColumn id="5" xr3:uid="{D6371724-EF46-48CF-8546-7F9BB62DB13C}" name="Nombre o título de la información" dataDxfId="378"/>
    <tableColumn id="8" xr3:uid="{FD690175-983D-409B-A887-B739C3346B83}" name="Medio de conservación y/o soporte" dataDxfId="377"/>
    <tableColumn id="26" xr3:uid="{32794724-7803-4699-9EAA-D7AFE8270FE9}" name="Propietario y/ Responsable de la producción de la Información" dataDxfId="376"/>
    <tableColumn id="11" xr3:uid="{DAA0FC18-685F-483B-9AEC-ED5559137A5C}" name="Nombre del Responsable de la Información -Custodio del Activo" dataDxfId="375"/>
    <tableColumn id="13" xr3:uid="{E006F237-2DAD-4868-A74C-858F3325C323}" name="Idioma" dataDxfId="374"/>
    <tableColumn id="27" xr3:uid="{61E7A729-0C75-4803-BA37-5B1D7BE47265}" name="Clasificación_x000a_  Ley 1712 del 2014" dataDxfId="373"/>
    <tableColumn id="2" xr3:uid="{2CAE6090-0A8A-4C6D-BCE8-9263FB6310F6}" name="Objetivo Legítimo de la excepción_x000a_Ley 1712 del 2015" dataDxfId="372"/>
    <tableColumn id="3" xr3:uid="{2F7394B7-99A3-4673-AFBF-79FF280F84AE}" name="Fundamento constitucional y/o legal de la Clasificación " dataDxfId="371"/>
    <tableColumn id="22" xr3:uid="{AB4269C8-58EE-40D9-9ECB-FC81295AB7A2}" name="Fundamento Jurídico de la excepción-clasificada o reservada." dataDxfId="370"/>
    <tableColumn id="28" xr3:uid="{DFCC8842-E320-4B96-9B7C-E5ADB987EAB6}" name="Excepción Total o Parcial  _x000a_Ley 1712 de 2014" dataDxfId="369"/>
    <tableColumn id="24" xr3:uid="{0CDE5406-19FB-433A-B62E-A26A4ADDB62E}" name="Fecha de calificación como reservada o clasificada." dataDxfId="368"/>
    <tableColumn id="29" xr3:uid="{C9527B15-539B-4F05-B1A4-24F1E0EA935E}" name=" Plazo de la clasificación o reserva" dataDxfId="367"/>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6B24F-E684-444A-AB4D-F693C71136CF}">
  <dimension ref="B1:AG225"/>
  <sheetViews>
    <sheetView tabSelected="1" topLeftCell="K1" zoomScale="85" zoomScaleNormal="85" workbookViewId="0">
      <selection activeCell="H233" sqref="H233"/>
    </sheetView>
  </sheetViews>
  <sheetFormatPr baseColWidth="10" defaultColWidth="9.140625" defaultRowHeight="15" x14ac:dyDescent="0.2"/>
  <cols>
    <col min="1" max="1" width="2" style="1" customWidth="1"/>
    <col min="2" max="2" width="2.7109375" style="1" customWidth="1"/>
    <col min="3" max="3" width="18" style="3" customWidth="1"/>
    <col min="4" max="4" width="37" style="22" customWidth="1"/>
    <col min="5" max="5" width="23.42578125" style="2" customWidth="1"/>
    <col min="6" max="6" width="35.42578125" style="22" customWidth="1"/>
    <col min="7" max="7" width="34.28515625" style="13" customWidth="1"/>
    <col min="8" max="8" width="22.5703125" style="13" customWidth="1"/>
    <col min="9" max="13" width="24.85546875" style="11" customWidth="1"/>
    <col min="14" max="15" width="24.85546875" style="3" customWidth="1"/>
    <col min="16" max="16" width="25.5703125" style="3" customWidth="1"/>
    <col min="17" max="17" width="23.42578125" style="3" customWidth="1"/>
    <col min="18" max="18" width="23.7109375" style="1" customWidth="1"/>
    <col min="19" max="19" width="28.42578125" style="1" customWidth="1"/>
    <col min="20" max="20" width="25.85546875" style="1" customWidth="1"/>
    <col min="21" max="21" width="18.85546875" style="1" customWidth="1"/>
    <col min="22" max="23" width="33.7109375" style="14" customWidth="1"/>
    <col min="24" max="26" width="31.7109375" style="14" customWidth="1"/>
    <col min="27" max="27" width="31.7109375" style="1" customWidth="1"/>
    <col min="28" max="29" width="37.7109375" style="1" customWidth="1"/>
    <col min="30" max="30" width="23.28515625" style="1" customWidth="1"/>
    <col min="31" max="16384" width="9.140625" style="1"/>
  </cols>
  <sheetData>
    <row r="1" spans="2:33" ht="15.75" thickBot="1" x14ac:dyDescent="0.25">
      <c r="V1" s="1"/>
      <c r="W1" s="1"/>
      <c r="X1" s="1"/>
      <c r="Y1" s="1"/>
      <c r="Z1" s="1"/>
    </row>
    <row r="2" spans="2:33" ht="16.5" thickTop="1" thickBot="1" x14ac:dyDescent="0.25">
      <c r="B2" s="4"/>
      <c r="C2" s="7"/>
      <c r="D2" s="44"/>
      <c r="E2" s="6"/>
      <c r="F2" s="44"/>
      <c r="G2" s="33"/>
      <c r="H2" s="33"/>
      <c r="I2" s="35"/>
      <c r="J2" s="35"/>
      <c r="K2" s="35"/>
      <c r="L2" s="35"/>
      <c r="M2" s="35"/>
      <c r="N2" s="7"/>
      <c r="O2" s="7"/>
      <c r="P2" s="7"/>
      <c r="Q2" s="7"/>
      <c r="R2" s="5"/>
      <c r="S2" s="5"/>
      <c r="T2" s="5"/>
      <c r="U2" s="5"/>
      <c r="V2" s="5"/>
      <c r="W2" s="5"/>
      <c r="X2" s="5"/>
      <c r="Y2" s="5"/>
      <c r="Z2" s="5"/>
    </row>
    <row r="3" spans="2:33" ht="15.75" customHeight="1" x14ac:dyDescent="0.2">
      <c r="B3" s="8"/>
      <c r="C3" s="83" t="s">
        <v>359</v>
      </c>
      <c r="D3" s="84"/>
      <c r="E3" s="105" t="s">
        <v>386</v>
      </c>
      <c r="F3" s="105"/>
      <c r="G3" s="105"/>
      <c r="H3" s="105"/>
      <c r="I3" s="105"/>
      <c r="J3" s="105"/>
      <c r="K3" s="105"/>
      <c r="L3" s="105"/>
      <c r="M3" s="105"/>
      <c r="N3" s="89"/>
      <c r="O3" s="90"/>
      <c r="P3" s="101"/>
      <c r="Q3" s="101"/>
      <c r="R3" s="101"/>
      <c r="S3" s="101"/>
      <c r="T3" s="101"/>
      <c r="U3" s="101"/>
      <c r="V3" s="101"/>
      <c r="W3" s="101"/>
      <c r="X3" s="101"/>
      <c r="Y3" s="101"/>
      <c r="Z3" s="101"/>
      <c r="AA3" s="101"/>
      <c r="AB3" s="101"/>
      <c r="AC3" s="101"/>
      <c r="AD3" s="101"/>
      <c r="AE3" s="101"/>
      <c r="AF3" s="101"/>
      <c r="AG3" s="101"/>
    </row>
    <row r="4" spans="2:33" ht="15.75" customHeight="1" x14ac:dyDescent="0.2">
      <c r="B4" s="8"/>
      <c r="C4" s="85"/>
      <c r="D4" s="86"/>
      <c r="E4" s="106"/>
      <c r="F4" s="106"/>
      <c r="G4" s="106"/>
      <c r="H4" s="106"/>
      <c r="I4" s="106"/>
      <c r="J4" s="106"/>
      <c r="K4" s="106"/>
      <c r="L4" s="106"/>
      <c r="M4" s="106"/>
      <c r="N4" s="91"/>
      <c r="O4" s="92"/>
      <c r="P4" s="101"/>
      <c r="Q4" s="101"/>
      <c r="R4" s="101"/>
      <c r="S4" s="101"/>
      <c r="T4" s="101"/>
      <c r="U4" s="101"/>
      <c r="V4" s="101"/>
      <c r="W4" s="101"/>
      <c r="X4" s="101"/>
      <c r="Y4" s="101"/>
      <c r="Z4" s="101"/>
      <c r="AA4" s="101"/>
      <c r="AB4" s="101"/>
      <c r="AC4" s="101"/>
      <c r="AD4" s="101"/>
      <c r="AE4" s="101"/>
      <c r="AF4" s="101"/>
      <c r="AG4" s="101"/>
    </row>
    <row r="5" spans="2:33" ht="16.5" customHeight="1" thickBot="1" x14ac:dyDescent="0.25">
      <c r="B5" s="8"/>
      <c r="C5" s="87"/>
      <c r="D5" s="88"/>
      <c r="E5" s="107"/>
      <c r="F5" s="107"/>
      <c r="G5" s="107"/>
      <c r="H5" s="107"/>
      <c r="I5" s="107"/>
      <c r="J5" s="107"/>
      <c r="K5" s="107"/>
      <c r="L5" s="107"/>
      <c r="M5" s="107"/>
      <c r="N5" s="93"/>
      <c r="O5" s="94"/>
      <c r="P5" s="101"/>
      <c r="Q5" s="101"/>
      <c r="R5" s="101"/>
      <c r="S5" s="101"/>
      <c r="T5" s="101"/>
      <c r="U5" s="101"/>
      <c r="V5" s="101"/>
      <c r="W5" s="101"/>
      <c r="X5" s="101"/>
      <c r="Y5" s="101"/>
      <c r="Z5" s="101"/>
      <c r="AA5" s="101"/>
      <c r="AB5" s="101"/>
      <c r="AC5" s="101"/>
      <c r="AD5" s="101"/>
      <c r="AE5" s="101"/>
      <c r="AF5" s="101"/>
      <c r="AG5" s="101"/>
    </row>
    <row r="6" spans="2:33" ht="15.75" thickBot="1" x14ac:dyDescent="0.25">
      <c r="B6" s="8"/>
      <c r="P6" s="101"/>
      <c r="Q6" s="101"/>
      <c r="R6" s="101"/>
      <c r="S6" s="101"/>
      <c r="T6" s="101"/>
      <c r="U6" s="101"/>
      <c r="V6" s="101"/>
      <c r="W6" s="101"/>
      <c r="X6" s="101"/>
      <c r="Y6" s="101"/>
      <c r="Z6" s="101"/>
      <c r="AA6" s="101"/>
      <c r="AB6" s="101"/>
      <c r="AC6" s="101"/>
      <c r="AD6" s="101"/>
      <c r="AE6" s="101"/>
      <c r="AF6" s="101"/>
      <c r="AG6" s="101"/>
    </row>
    <row r="7" spans="2:33" ht="15.75" x14ac:dyDescent="0.2">
      <c r="B7" s="8"/>
      <c r="C7" s="95" t="s">
        <v>365</v>
      </c>
      <c r="D7" s="96"/>
      <c r="E7" s="96"/>
      <c r="F7" s="96"/>
      <c r="G7" s="96"/>
      <c r="H7" s="96"/>
      <c r="I7" s="96"/>
      <c r="J7" s="96"/>
      <c r="K7" s="96"/>
      <c r="L7" s="96"/>
      <c r="M7" s="96"/>
      <c r="N7" s="96"/>
      <c r="O7" s="96"/>
      <c r="P7" s="101"/>
      <c r="Q7" s="101"/>
      <c r="R7" s="101"/>
      <c r="S7" s="101"/>
      <c r="T7" s="101"/>
      <c r="U7" s="101"/>
      <c r="V7" s="101"/>
      <c r="W7" s="101"/>
      <c r="X7" s="101"/>
      <c r="Y7" s="101"/>
      <c r="Z7" s="101"/>
      <c r="AA7" s="101"/>
      <c r="AB7" s="101"/>
      <c r="AC7" s="101"/>
      <c r="AD7" s="101"/>
      <c r="AE7" s="101"/>
      <c r="AF7" s="101"/>
      <c r="AG7" s="101"/>
    </row>
    <row r="8" spans="2:33" s="11" customFormat="1" ht="63" x14ac:dyDescent="0.2">
      <c r="B8" s="9"/>
      <c r="C8" s="16" t="s">
        <v>361</v>
      </c>
      <c r="D8" s="16" t="s">
        <v>362</v>
      </c>
      <c r="E8" s="16" t="s">
        <v>363</v>
      </c>
      <c r="F8" s="16" t="s">
        <v>364</v>
      </c>
      <c r="G8" s="34" t="s">
        <v>398</v>
      </c>
      <c r="H8" s="16" t="s">
        <v>0</v>
      </c>
      <c r="I8" s="36" t="s">
        <v>370</v>
      </c>
      <c r="J8" s="37" t="s">
        <v>371</v>
      </c>
      <c r="K8" s="37" t="s">
        <v>372</v>
      </c>
      <c r="L8" s="37" t="s">
        <v>366</v>
      </c>
      <c r="M8" s="39" t="s">
        <v>373</v>
      </c>
      <c r="N8" s="10" t="s">
        <v>5</v>
      </c>
      <c r="O8" s="52" t="s">
        <v>369</v>
      </c>
      <c r="P8" s="101"/>
      <c r="Q8" s="101"/>
      <c r="R8" s="101"/>
      <c r="S8" s="101"/>
      <c r="T8" s="101"/>
      <c r="U8" s="101"/>
      <c r="V8" s="101"/>
      <c r="W8" s="101"/>
      <c r="X8" s="101"/>
      <c r="Y8" s="101"/>
      <c r="Z8" s="101"/>
      <c r="AA8" s="101"/>
      <c r="AB8" s="101"/>
      <c r="AC8" s="101"/>
      <c r="AD8" s="101"/>
      <c r="AE8" s="101"/>
      <c r="AF8" s="101"/>
      <c r="AG8" s="101"/>
    </row>
    <row r="9" spans="2:33" s="23" customFormat="1" ht="51.75" thickBot="1" x14ac:dyDescent="0.25">
      <c r="B9" s="53"/>
      <c r="C9" s="58" t="s">
        <v>130</v>
      </c>
      <c r="D9" s="68" t="s">
        <v>375</v>
      </c>
      <c r="E9" s="54" t="s">
        <v>173</v>
      </c>
      <c r="F9" s="55" t="s">
        <v>171</v>
      </c>
      <c r="G9" s="54" t="s">
        <v>174</v>
      </c>
      <c r="H9" s="54" t="s">
        <v>31</v>
      </c>
      <c r="I9" s="24" t="s">
        <v>87</v>
      </c>
      <c r="J9" s="24" t="s">
        <v>368</v>
      </c>
      <c r="K9" s="24" t="s">
        <v>367</v>
      </c>
      <c r="L9" s="24" t="s">
        <v>126</v>
      </c>
      <c r="M9" s="24" t="s">
        <v>127</v>
      </c>
      <c r="N9" s="78">
        <v>44470</v>
      </c>
      <c r="O9" s="56" t="s">
        <v>392</v>
      </c>
    </row>
    <row r="10" spans="2:33" s="23" customFormat="1" ht="51.75" thickBot="1" x14ac:dyDescent="0.25">
      <c r="B10" s="53"/>
      <c r="C10" s="59" t="s">
        <v>131</v>
      </c>
      <c r="D10" s="57" t="s">
        <v>420</v>
      </c>
      <c r="E10" s="54" t="s">
        <v>173</v>
      </c>
      <c r="F10" s="55" t="s">
        <v>171</v>
      </c>
      <c r="G10" s="54" t="s">
        <v>174</v>
      </c>
      <c r="H10" s="54" t="s">
        <v>31</v>
      </c>
      <c r="I10" s="24" t="s">
        <v>87</v>
      </c>
      <c r="J10" s="24" t="s">
        <v>368</v>
      </c>
      <c r="K10" s="24" t="s">
        <v>367</v>
      </c>
      <c r="L10" s="24" t="s">
        <v>126</v>
      </c>
      <c r="M10" s="24" t="s">
        <v>127</v>
      </c>
      <c r="N10" s="78">
        <v>44470</v>
      </c>
      <c r="O10" s="56" t="s">
        <v>392</v>
      </c>
    </row>
    <row r="11" spans="2:33" s="23" customFormat="1" ht="51.75" thickBot="1" x14ac:dyDescent="0.25">
      <c r="B11" s="53"/>
      <c r="C11" s="59" t="s">
        <v>132</v>
      </c>
      <c r="D11" s="69" t="s">
        <v>421</v>
      </c>
      <c r="E11" s="54" t="s">
        <v>47</v>
      </c>
      <c r="F11" s="55" t="s">
        <v>171</v>
      </c>
      <c r="G11" s="54" t="s">
        <v>174</v>
      </c>
      <c r="H11" s="54" t="s">
        <v>31</v>
      </c>
      <c r="I11" s="24" t="s">
        <v>87</v>
      </c>
      <c r="J11" s="24" t="s">
        <v>368</v>
      </c>
      <c r="K11" s="24" t="s">
        <v>367</v>
      </c>
      <c r="L11" s="24" t="s">
        <v>126</v>
      </c>
      <c r="M11" s="24" t="s">
        <v>127</v>
      </c>
      <c r="N11" s="78">
        <v>44470</v>
      </c>
      <c r="O11" s="56" t="s">
        <v>392</v>
      </c>
    </row>
    <row r="12" spans="2:33" s="23" customFormat="1" ht="197.45" customHeight="1" thickBot="1" x14ac:dyDescent="0.25">
      <c r="B12" s="53"/>
      <c r="C12" s="59" t="s">
        <v>133</v>
      </c>
      <c r="D12" s="57" t="s">
        <v>376</v>
      </c>
      <c r="E12" s="54" t="s">
        <v>47</v>
      </c>
      <c r="F12" s="55" t="s">
        <v>171</v>
      </c>
      <c r="G12" s="54" t="s">
        <v>174</v>
      </c>
      <c r="H12" s="54" t="s">
        <v>31</v>
      </c>
      <c r="I12" s="24" t="s">
        <v>87</v>
      </c>
      <c r="J12" s="24" t="s">
        <v>368</v>
      </c>
      <c r="K12" s="24" t="s">
        <v>367</v>
      </c>
      <c r="L12" s="24" t="s">
        <v>126</v>
      </c>
      <c r="M12" s="24" t="s">
        <v>127</v>
      </c>
      <c r="N12" s="78">
        <v>44484</v>
      </c>
      <c r="O12" s="56" t="s">
        <v>392</v>
      </c>
    </row>
    <row r="13" spans="2:33" s="23" customFormat="1" ht="51.75" thickBot="1" x14ac:dyDescent="0.25">
      <c r="B13" s="53"/>
      <c r="C13" s="59" t="s">
        <v>134</v>
      </c>
      <c r="D13" s="57" t="s">
        <v>377</v>
      </c>
      <c r="E13" s="54" t="s">
        <v>47</v>
      </c>
      <c r="F13" s="55" t="s">
        <v>171</v>
      </c>
      <c r="G13" s="54" t="s">
        <v>174</v>
      </c>
      <c r="H13" s="54" t="s">
        <v>31</v>
      </c>
      <c r="I13" s="24" t="s">
        <v>87</v>
      </c>
      <c r="J13" s="24" t="s">
        <v>368</v>
      </c>
      <c r="K13" s="24" t="s">
        <v>367</v>
      </c>
      <c r="L13" s="24" t="s">
        <v>126</v>
      </c>
      <c r="M13" s="24" t="s">
        <v>127</v>
      </c>
      <c r="N13" s="78">
        <v>44484</v>
      </c>
      <c r="O13" s="56" t="s">
        <v>392</v>
      </c>
    </row>
    <row r="14" spans="2:33" s="23" customFormat="1" ht="51.75" thickBot="1" x14ac:dyDescent="0.25">
      <c r="B14" s="53"/>
      <c r="C14" s="59" t="s">
        <v>135</v>
      </c>
      <c r="D14" s="57" t="s">
        <v>378</v>
      </c>
      <c r="E14" s="54" t="s">
        <v>47</v>
      </c>
      <c r="F14" s="55" t="s">
        <v>171</v>
      </c>
      <c r="G14" s="54" t="s">
        <v>174</v>
      </c>
      <c r="H14" s="54" t="s">
        <v>31</v>
      </c>
      <c r="I14" s="24" t="s">
        <v>87</v>
      </c>
      <c r="J14" s="24" t="s">
        <v>368</v>
      </c>
      <c r="K14" s="24" t="s">
        <v>367</v>
      </c>
      <c r="L14" s="24" t="s">
        <v>126</v>
      </c>
      <c r="M14" s="24" t="s">
        <v>127</v>
      </c>
      <c r="N14" s="78">
        <v>44484</v>
      </c>
      <c r="O14" s="56" t="s">
        <v>392</v>
      </c>
    </row>
    <row r="15" spans="2:33" s="23" customFormat="1" ht="51.75" thickBot="1" x14ac:dyDescent="0.25">
      <c r="B15" s="53"/>
      <c r="C15" s="59" t="s">
        <v>136</v>
      </c>
      <c r="D15" s="57" t="s">
        <v>379</v>
      </c>
      <c r="E15" s="54" t="s">
        <v>47</v>
      </c>
      <c r="F15" s="55" t="s">
        <v>422</v>
      </c>
      <c r="G15" s="54" t="s">
        <v>174</v>
      </c>
      <c r="H15" s="54" t="s">
        <v>31</v>
      </c>
      <c r="I15" s="24" t="s">
        <v>87</v>
      </c>
      <c r="J15" s="24" t="s">
        <v>368</v>
      </c>
      <c r="K15" s="24" t="s">
        <v>367</v>
      </c>
      <c r="L15" s="24" t="s">
        <v>126</v>
      </c>
      <c r="M15" s="24" t="s">
        <v>127</v>
      </c>
      <c r="N15" s="78">
        <v>44470</v>
      </c>
      <c r="O15" s="56" t="s">
        <v>392</v>
      </c>
    </row>
    <row r="16" spans="2:33" s="23" customFormat="1" ht="102.75" thickBot="1" x14ac:dyDescent="0.25">
      <c r="B16" s="53"/>
      <c r="C16" s="59" t="s">
        <v>137</v>
      </c>
      <c r="D16" s="57" t="s">
        <v>380</v>
      </c>
      <c r="E16" s="54" t="s">
        <v>47</v>
      </c>
      <c r="F16" s="55" t="s">
        <v>423</v>
      </c>
      <c r="G16" s="54" t="s">
        <v>174</v>
      </c>
      <c r="H16" s="54" t="s">
        <v>31</v>
      </c>
      <c r="I16" s="24" t="s">
        <v>87</v>
      </c>
      <c r="J16" s="24" t="s">
        <v>368</v>
      </c>
      <c r="K16" s="24" t="s">
        <v>367</v>
      </c>
      <c r="L16" s="24" t="s">
        <v>126</v>
      </c>
      <c r="M16" s="24" t="s">
        <v>127</v>
      </c>
      <c r="N16" s="78">
        <v>44470</v>
      </c>
      <c r="O16" s="56" t="s">
        <v>392</v>
      </c>
    </row>
    <row r="17" spans="2:15" s="23" customFormat="1" ht="108" customHeight="1" thickBot="1" x14ac:dyDescent="0.25">
      <c r="B17" s="53"/>
      <c r="C17" s="57" t="s">
        <v>138</v>
      </c>
      <c r="D17" s="57" t="s">
        <v>381</v>
      </c>
      <c r="E17" s="54" t="s">
        <v>47</v>
      </c>
      <c r="F17" s="55" t="s">
        <v>171</v>
      </c>
      <c r="G17" s="54" t="s">
        <v>174</v>
      </c>
      <c r="H17" s="54" t="s">
        <v>31</v>
      </c>
      <c r="I17" s="24" t="s">
        <v>87</v>
      </c>
      <c r="J17" s="24" t="s">
        <v>368</v>
      </c>
      <c r="K17" s="24" t="s">
        <v>367</v>
      </c>
      <c r="L17" s="24" t="s">
        <v>126</v>
      </c>
      <c r="M17" s="24" t="s">
        <v>127</v>
      </c>
      <c r="N17" s="78">
        <v>44484</v>
      </c>
      <c r="O17" s="56" t="s">
        <v>392</v>
      </c>
    </row>
    <row r="18" spans="2:15" s="23" customFormat="1" ht="51.75" thickBot="1" x14ac:dyDescent="0.25">
      <c r="B18" s="53"/>
      <c r="C18" s="57" t="s">
        <v>139</v>
      </c>
      <c r="D18" s="69" t="s">
        <v>424</v>
      </c>
      <c r="E18" s="54" t="s">
        <v>47</v>
      </c>
      <c r="F18" s="55" t="s">
        <v>171</v>
      </c>
      <c r="G18" s="54" t="s">
        <v>174</v>
      </c>
      <c r="H18" s="54" t="s">
        <v>31</v>
      </c>
      <c r="I18" s="24" t="s">
        <v>87</v>
      </c>
      <c r="J18" s="24" t="s">
        <v>368</v>
      </c>
      <c r="K18" s="24" t="s">
        <v>367</v>
      </c>
      <c r="L18" s="24" t="s">
        <v>126</v>
      </c>
      <c r="M18" s="24" t="s">
        <v>127</v>
      </c>
      <c r="N18" s="78">
        <v>44484</v>
      </c>
      <c r="O18" s="56" t="s">
        <v>392</v>
      </c>
    </row>
    <row r="19" spans="2:15" s="11" customFormat="1" ht="51.75" thickBot="1" x14ac:dyDescent="0.25">
      <c r="B19" s="9"/>
      <c r="C19" s="60" t="s">
        <v>140</v>
      </c>
      <c r="D19" s="49" t="s">
        <v>382</v>
      </c>
      <c r="E19" s="26" t="s">
        <v>47</v>
      </c>
      <c r="F19" s="45" t="s">
        <v>172</v>
      </c>
      <c r="G19" s="26" t="s">
        <v>174</v>
      </c>
      <c r="H19" s="26" t="s">
        <v>31</v>
      </c>
      <c r="I19" s="24" t="s">
        <v>87</v>
      </c>
      <c r="J19" s="18" t="s">
        <v>368</v>
      </c>
      <c r="K19" s="18" t="s">
        <v>367</v>
      </c>
      <c r="L19" s="17" t="s">
        <v>126</v>
      </c>
      <c r="M19" s="17" t="s">
        <v>127</v>
      </c>
      <c r="N19" s="78">
        <v>44484</v>
      </c>
      <c r="O19" s="56" t="s">
        <v>392</v>
      </c>
    </row>
    <row r="20" spans="2:15" s="11" customFormat="1" ht="51.75" thickBot="1" x14ac:dyDescent="0.25">
      <c r="B20" s="9"/>
      <c r="C20" s="60" t="s">
        <v>141</v>
      </c>
      <c r="D20" s="49" t="s">
        <v>383</v>
      </c>
      <c r="E20" s="26" t="s">
        <v>47</v>
      </c>
      <c r="F20" s="45" t="s">
        <v>171</v>
      </c>
      <c r="G20" s="26" t="s">
        <v>174</v>
      </c>
      <c r="H20" s="26" t="s">
        <v>31</v>
      </c>
      <c r="I20" s="24" t="s">
        <v>87</v>
      </c>
      <c r="J20" s="18" t="s">
        <v>368</v>
      </c>
      <c r="K20" s="18" t="s">
        <v>367</v>
      </c>
      <c r="L20" s="17" t="s">
        <v>126</v>
      </c>
      <c r="M20" s="17" t="s">
        <v>127</v>
      </c>
      <c r="N20" s="78">
        <v>44484</v>
      </c>
      <c r="O20" s="56" t="s">
        <v>392</v>
      </c>
    </row>
    <row r="21" spans="2:15" s="11" customFormat="1" ht="51.75" thickBot="1" x14ac:dyDescent="0.25">
      <c r="B21" s="9"/>
      <c r="C21" s="60" t="s">
        <v>142</v>
      </c>
      <c r="D21" s="49" t="s">
        <v>384</v>
      </c>
      <c r="E21" s="26" t="s">
        <v>47</v>
      </c>
      <c r="F21" s="45" t="s">
        <v>28</v>
      </c>
      <c r="G21" s="26" t="s">
        <v>174</v>
      </c>
      <c r="H21" s="26" t="s">
        <v>31</v>
      </c>
      <c r="I21" s="24" t="s">
        <v>87</v>
      </c>
      <c r="J21" s="18" t="s">
        <v>368</v>
      </c>
      <c r="K21" s="18" t="s">
        <v>367</v>
      </c>
      <c r="L21" s="17" t="s">
        <v>126</v>
      </c>
      <c r="M21" s="17" t="s">
        <v>127</v>
      </c>
      <c r="N21" s="78">
        <v>44484</v>
      </c>
      <c r="O21" s="56" t="s">
        <v>392</v>
      </c>
    </row>
    <row r="22" spans="2:15" s="11" customFormat="1" ht="51.75" thickBot="1" x14ac:dyDescent="0.25">
      <c r="B22" s="9"/>
      <c r="C22" s="60" t="s">
        <v>143</v>
      </c>
      <c r="D22" s="70" t="s">
        <v>391</v>
      </c>
      <c r="E22" s="26" t="s">
        <v>47</v>
      </c>
      <c r="F22" s="45" t="s">
        <v>171</v>
      </c>
      <c r="G22" s="26" t="s">
        <v>174</v>
      </c>
      <c r="H22" s="26" t="s">
        <v>31</v>
      </c>
      <c r="I22" s="24" t="s">
        <v>87</v>
      </c>
      <c r="J22" s="18" t="s">
        <v>368</v>
      </c>
      <c r="K22" s="18" t="s">
        <v>367</v>
      </c>
      <c r="L22" s="17" t="s">
        <v>126</v>
      </c>
      <c r="M22" s="17" t="s">
        <v>127</v>
      </c>
      <c r="N22" s="78">
        <v>44484</v>
      </c>
      <c r="O22" s="56" t="s">
        <v>392</v>
      </c>
    </row>
    <row r="23" spans="2:15" s="11" customFormat="1" ht="51.75" thickBot="1" x14ac:dyDescent="0.25">
      <c r="B23" s="9"/>
      <c r="C23" s="60" t="s">
        <v>144</v>
      </c>
      <c r="D23" s="49" t="s">
        <v>385</v>
      </c>
      <c r="E23" s="26" t="s">
        <v>47</v>
      </c>
      <c r="F23" s="45" t="s">
        <v>171</v>
      </c>
      <c r="G23" s="26" t="s">
        <v>174</v>
      </c>
      <c r="H23" s="26" t="s">
        <v>31</v>
      </c>
      <c r="I23" s="24" t="s">
        <v>87</v>
      </c>
      <c r="J23" s="18" t="s">
        <v>368</v>
      </c>
      <c r="K23" s="18" t="s">
        <v>367</v>
      </c>
      <c r="L23" s="17" t="s">
        <v>126</v>
      </c>
      <c r="M23" s="17" t="s">
        <v>127</v>
      </c>
      <c r="N23" s="79">
        <v>44484</v>
      </c>
      <c r="O23" s="56" t="s">
        <v>392</v>
      </c>
    </row>
    <row r="24" spans="2:15" s="11" customFormat="1" ht="25.5" x14ac:dyDescent="0.2">
      <c r="B24" s="9"/>
      <c r="C24" s="61" t="s">
        <v>34</v>
      </c>
      <c r="D24" s="67" t="s">
        <v>35</v>
      </c>
      <c r="E24" s="17" t="s">
        <v>125</v>
      </c>
      <c r="F24" s="46" t="s">
        <v>44</v>
      </c>
      <c r="G24" s="17" t="s">
        <v>44</v>
      </c>
      <c r="H24" s="17" t="s">
        <v>31</v>
      </c>
      <c r="I24" s="24" t="s">
        <v>88</v>
      </c>
      <c r="J24" s="18" t="s">
        <v>374</v>
      </c>
      <c r="K24" s="28" t="s">
        <v>33</v>
      </c>
      <c r="L24" s="28" t="s">
        <v>33</v>
      </c>
      <c r="M24" s="17" t="s">
        <v>33</v>
      </c>
      <c r="N24" s="79">
        <v>44484</v>
      </c>
      <c r="O24" s="25" t="s">
        <v>33</v>
      </c>
    </row>
    <row r="25" spans="2:15" s="11" customFormat="1" ht="25.5" x14ac:dyDescent="0.2">
      <c r="B25" s="9"/>
      <c r="C25" s="61" t="s">
        <v>36</v>
      </c>
      <c r="D25" s="67" t="s">
        <v>37</v>
      </c>
      <c r="E25" s="17" t="s">
        <v>125</v>
      </c>
      <c r="F25" s="46" t="s">
        <v>44</v>
      </c>
      <c r="G25" s="17" t="s">
        <v>44</v>
      </c>
      <c r="H25" s="17" t="s">
        <v>31</v>
      </c>
      <c r="I25" s="24" t="s">
        <v>88</v>
      </c>
      <c r="J25" s="18" t="s">
        <v>374</v>
      </c>
      <c r="K25" s="28" t="s">
        <v>33</v>
      </c>
      <c r="L25" s="28" t="s">
        <v>33</v>
      </c>
      <c r="M25" s="17" t="s">
        <v>33</v>
      </c>
      <c r="N25" s="79">
        <v>44484</v>
      </c>
      <c r="O25" s="25" t="s">
        <v>33</v>
      </c>
    </row>
    <row r="26" spans="2:15" s="11" customFormat="1" ht="25.5" x14ac:dyDescent="0.2">
      <c r="B26" s="9"/>
      <c r="C26" s="61" t="s">
        <v>38</v>
      </c>
      <c r="D26" s="67" t="s">
        <v>39</v>
      </c>
      <c r="E26" s="17" t="s">
        <v>125</v>
      </c>
      <c r="F26" s="46" t="s">
        <v>44</v>
      </c>
      <c r="G26" s="17" t="s">
        <v>44</v>
      </c>
      <c r="H26" s="17" t="s">
        <v>31</v>
      </c>
      <c r="I26" s="24" t="s">
        <v>88</v>
      </c>
      <c r="J26" s="18" t="s">
        <v>374</v>
      </c>
      <c r="K26" s="28" t="s">
        <v>33</v>
      </c>
      <c r="L26" s="28" t="s">
        <v>33</v>
      </c>
      <c r="M26" s="17" t="s">
        <v>33</v>
      </c>
      <c r="N26" s="80">
        <v>44495</v>
      </c>
      <c r="O26" s="25" t="s">
        <v>33</v>
      </c>
    </row>
    <row r="27" spans="2:15" s="11" customFormat="1" ht="25.5" x14ac:dyDescent="0.2">
      <c r="B27" s="9"/>
      <c r="C27" s="61" t="s">
        <v>40</v>
      </c>
      <c r="D27" s="67" t="s">
        <v>41</v>
      </c>
      <c r="E27" s="17" t="s">
        <v>125</v>
      </c>
      <c r="F27" s="46" t="s">
        <v>44</v>
      </c>
      <c r="G27" s="17" t="s">
        <v>44</v>
      </c>
      <c r="H27" s="17" t="s">
        <v>31</v>
      </c>
      <c r="I27" s="24" t="s">
        <v>88</v>
      </c>
      <c r="J27" s="18" t="s">
        <v>374</v>
      </c>
      <c r="K27" s="28" t="s">
        <v>33</v>
      </c>
      <c r="L27" s="28" t="s">
        <v>33</v>
      </c>
      <c r="M27" s="17" t="s">
        <v>33</v>
      </c>
      <c r="N27" s="80">
        <v>44495</v>
      </c>
      <c r="O27" s="25" t="s">
        <v>33</v>
      </c>
    </row>
    <row r="28" spans="2:15" s="11" customFormat="1" ht="25.5" x14ac:dyDescent="0.2">
      <c r="B28" s="9"/>
      <c r="C28" s="61" t="s">
        <v>42</v>
      </c>
      <c r="D28" s="67" t="s">
        <v>43</v>
      </c>
      <c r="E28" s="17" t="s">
        <v>125</v>
      </c>
      <c r="F28" s="46" t="s">
        <v>44</v>
      </c>
      <c r="G28" s="17" t="s">
        <v>44</v>
      </c>
      <c r="H28" s="17" t="s">
        <v>31</v>
      </c>
      <c r="I28" s="24" t="s">
        <v>88</v>
      </c>
      <c r="J28" s="18" t="s">
        <v>374</v>
      </c>
      <c r="K28" s="28" t="s">
        <v>33</v>
      </c>
      <c r="L28" s="28" t="s">
        <v>33</v>
      </c>
      <c r="M28" s="17" t="s">
        <v>33</v>
      </c>
      <c r="N28" s="80">
        <v>44495</v>
      </c>
      <c r="O28" s="25" t="s">
        <v>33</v>
      </c>
    </row>
    <row r="29" spans="2:15" s="11" customFormat="1" ht="39" thickBot="1" x14ac:dyDescent="0.25">
      <c r="B29" s="9"/>
      <c r="C29" s="46" t="s">
        <v>117</v>
      </c>
      <c r="D29" s="46" t="s">
        <v>118</v>
      </c>
      <c r="E29" s="17" t="s">
        <v>125</v>
      </c>
      <c r="F29" s="46" t="s">
        <v>310</v>
      </c>
      <c r="G29" s="26" t="s">
        <v>413</v>
      </c>
      <c r="H29" s="17" t="s">
        <v>31</v>
      </c>
      <c r="I29" s="24" t="s">
        <v>88</v>
      </c>
      <c r="J29" s="18" t="s">
        <v>374</v>
      </c>
      <c r="K29" s="28" t="s">
        <v>33</v>
      </c>
      <c r="L29" s="28" t="s">
        <v>33</v>
      </c>
      <c r="M29" s="17" t="s">
        <v>33</v>
      </c>
      <c r="N29" s="81">
        <v>44497</v>
      </c>
      <c r="O29" s="25" t="s">
        <v>33</v>
      </c>
    </row>
    <row r="30" spans="2:15" s="11" customFormat="1" ht="51.75" thickBot="1" x14ac:dyDescent="0.25">
      <c r="B30" s="9"/>
      <c r="C30" s="46" t="s">
        <v>117</v>
      </c>
      <c r="D30" s="46" t="s">
        <v>118</v>
      </c>
      <c r="E30" s="17" t="s">
        <v>125</v>
      </c>
      <c r="F30" s="46" t="s">
        <v>310</v>
      </c>
      <c r="G30" s="26" t="s">
        <v>413</v>
      </c>
      <c r="H30" s="17" t="s">
        <v>31</v>
      </c>
      <c r="I30" s="24" t="s">
        <v>87</v>
      </c>
      <c r="J30" s="18" t="s">
        <v>368</v>
      </c>
      <c r="K30" s="18" t="s">
        <v>367</v>
      </c>
      <c r="L30" s="17" t="s">
        <v>181</v>
      </c>
      <c r="M30" s="17" t="s">
        <v>127</v>
      </c>
      <c r="N30" s="81">
        <v>44497</v>
      </c>
      <c r="O30" s="56" t="s">
        <v>392</v>
      </c>
    </row>
    <row r="31" spans="2:15" s="11" customFormat="1" ht="26.25" thickBot="1" x14ac:dyDescent="0.25">
      <c r="B31" s="9"/>
      <c r="C31" s="46" t="s">
        <v>119</v>
      </c>
      <c r="D31" s="67" t="s">
        <v>120</v>
      </c>
      <c r="E31" s="17" t="s">
        <v>125</v>
      </c>
      <c r="F31" s="46" t="s">
        <v>310</v>
      </c>
      <c r="G31" s="26" t="s">
        <v>414</v>
      </c>
      <c r="H31" s="17" t="s">
        <v>31</v>
      </c>
      <c r="I31" s="24" t="s">
        <v>88</v>
      </c>
      <c r="J31" s="18" t="s">
        <v>374</v>
      </c>
      <c r="K31" s="28" t="s">
        <v>33</v>
      </c>
      <c r="L31" s="28" t="s">
        <v>33</v>
      </c>
      <c r="M31" s="17" t="s">
        <v>33</v>
      </c>
      <c r="N31" s="81">
        <v>44497</v>
      </c>
      <c r="O31" s="25" t="s">
        <v>33</v>
      </c>
    </row>
    <row r="32" spans="2:15" s="11" customFormat="1" ht="51.75" thickBot="1" x14ac:dyDescent="0.25">
      <c r="B32" s="9"/>
      <c r="C32" s="46" t="s">
        <v>121</v>
      </c>
      <c r="D32" s="67" t="s">
        <v>122</v>
      </c>
      <c r="E32" s="17" t="s">
        <v>125</v>
      </c>
      <c r="F32" s="46" t="s">
        <v>310</v>
      </c>
      <c r="G32" s="26" t="s">
        <v>413</v>
      </c>
      <c r="H32" s="17" t="s">
        <v>31</v>
      </c>
      <c r="I32" s="24" t="s">
        <v>87</v>
      </c>
      <c r="J32" s="18" t="s">
        <v>368</v>
      </c>
      <c r="K32" s="18" t="s">
        <v>367</v>
      </c>
      <c r="L32" s="17" t="s">
        <v>181</v>
      </c>
      <c r="M32" s="17" t="s">
        <v>127</v>
      </c>
      <c r="N32" s="81">
        <v>44497</v>
      </c>
      <c r="O32" s="56" t="s">
        <v>392</v>
      </c>
    </row>
    <row r="33" spans="2:15" s="11" customFormat="1" ht="51.75" thickBot="1" x14ac:dyDescent="0.25">
      <c r="B33" s="9"/>
      <c r="C33" s="46" t="s">
        <v>121</v>
      </c>
      <c r="D33" s="67" t="s">
        <v>122</v>
      </c>
      <c r="E33" s="17" t="s">
        <v>125</v>
      </c>
      <c r="F33" s="46" t="s">
        <v>310</v>
      </c>
      <c r="G33" s="26" t="s">
        <v>413</v>
      </c>
      <c r="H33" s="17" t="s">
        <v>31</v>
      </c>
      <c r="I33" s="24" t="s">
        <v>87</v>
      </c>
      <c r="J33" s="18" t="s">
        <v>368</v>
      </c>
      <c r="K33" s="18" t="s">
        <v>367</v>
      </c>
      <c r="L33" s="17" t="s">
        <v>181</v>
      </c>
      <c r="M33" s="17" t="s">
        <v>127</v>
      </c>
      <c r="N33" s="81">
        <v>44497</v>
      </c>
      <c r="O33" s="56" t="s">
        <v>392</v>
      </c>
    </row>
    <row r="34" spans="2:15" s="11" customFormat="1" ht="39" thickBot="1" x14ac:dyDescent="0.25">
      <c r="B34" s="9"/>
      <c r="C34" s="46" t="s">
        <v>123</v>
      </c>
      <c r="D34" s="71" t="s">
        <v>124</v>
      </c>
      <c r="E34" s="29" t="s">
        <v>125</v>
      </c>
      <c r="F34" s="46" t="s">
        <v>310</v>
      </c>
      <c r="G34" s="26" t="s">
        <v>413</v>
      </c>
      <c r="H34" s="29" t="s">
        <v>31</v>
      </c>
      <c r="I34" s="24" t="s">
        <v>88</v>
      </c>
      <c r="J34" s="18" t="s">
        <v>374</v>
      </c>
      <c r="K34" s="28" t="s">
        <v>33</v>
      </c>
      <c r="L34" s="28" t="s">
        <v>33</v>
      </c>
      <c r="M34" s="17" t="s">
        <v>33</v>
      </c>
      <c r="N34" s="81">
        <v>44497</v>
      </c>
      <c r="O34" s="25" t="s">
        <v>33</v>
      </c>
    </row>
    <row r="35" spans="2:15" s="11" customFormat="1" ht="39" thickBot="1" x14ac:dyDescent="0.25">
      <c r="B35" s="9"/>
      <c r="C35" s="46" t="s">
        <v>289</v>
      </c>
      <c r="D35" s="67" t="s">
        <v>290</v>
      </c>
      <c r="E35" s="29" t="s">
        <v>125</v>
      </c>
      <c r="F35" s="46" t="s">
        <v>310</v>
      </c>
      <c r="G35" s="26" t="s">
        <v>413</v>
      </c>
      <c r="H35" s="17" t="s">
        <v>31</v>
      </c>
      <c r="I35" s="24" t="s">
        <v>88</v>
      </c>
      <c r="J35" s="18" t="s">
        <v>374</v>
      </c>
      <c r="K35" s="28" t="s">
        <v>33</v>
      </c>
      <c r="L35" s="28" t="s">
        <v>33</v>
      </c>
      <c r="M35" s="17" t="s">
        <v>33</v>
      </c>
      <c r="N35" s="81">
        <v>44497</v>
      </c>
      <c r="O35" s="25" t="s">
        <v>33</v>
      </c>
    </row>
    <row r="36" spans="2:15" s="11" customFormat="1" ht="39" thickBot="1" x14ac:dyDescent="0.25">
      <c r="B36" s="9"/>
      <c r="C36" s="46" t="s">
        <v>291</v>
      </c>
      <c r="D36" s="67" t="s">
        <v>292</v>
      </c>
      <c r="E36" s="17" t="s">
        <v>125</v>
      </c>
      <c r="F36" s="46" t="s">
        <v>310</v>
      </c>
      <c r="G36" s="26" t="s">
        <v>413</v>
      </c>
      <c r="H36" s="17" t="s">
        <v>31</v>
      </c>
      <c r="I36" s="24" t="s">
        <v>88</v>
      </c>
      <c r="J36" s="18" t="s">
        <v>374</v>
      </c>
      <c r="K36" s="28" t="s">
        <v>33</v>
      </c>
      <c r="L36" s="28" t="s">
        <v>33</v>
      </c>
      <c r="M36" s="17" t="s">
        <v>33</v>
      </c>
      <c r="N36" s="81">
        <v>44497</v>
      </c>
      <c r="O36" s="25" t="s">
        <v>33</v>
      </c>
    </row>
    <row r="37" spans="2:15" s="11" customFormat="1" ht="39" thickBot="1" x14ac:dyDescent="0.25">
      <c r="B37" s="9"/>
      <c r="C37" s="46" t="s">
        <v>293</v>
      </c>
      <c r="D37" s="67" t="s">
        <v>425</v>
      </c>
      <c r="E37" s="17" t="s">
        <v>125</v>
      </c>
      <c r="F37" s="46" t="s">
        <v>310</v>
      </c>
      <c r="G37" s="26" t="s">
        <v>413</v>
      </c>
      <c r="H37" s="17" t="s">
        <v>31</v>
      </c>
      <c r="I37" s="24" t="s">
        <v>88</v>
      </c>
      <c r="J37" s="18" t="s">
        <v>374</v>
      </c>
      <c r="K37" s="28" t="s">
        <v>33</v>
      </c>
      <c r="L37" s="28" t="s">
        <v>33</v>
      </c>
      <c r="M37" s="17" t="s">
        <v>33</v>
      </c>
      <c r="N37" s="81">
        <v>44497</v>
      </c>
      <c r="O37" s="25" t="s">
        <v>33</v>
      </c>
    </row>
    <row r="38" spans="2:15" s="11" customFormat="1" ht="51.75" thickBot="1" x14ac:dyDescent="0.25">
      <c r="B38" s="9"/>
      <c r="C38" s="46" t="s">
        <v>294</v>
      </c>
      <c r="D38" s="67" t="s">
        <v>426</v>
      </c>
      <c r="E38" s="17" t="s">
        <v>125</v>
      </c>
      <c r="F38" s="46" t="s">
        <v>310</v>
      </c>
      <c r="G38" s="26" t="s">
        <v>413</v>
      </c>
      <c r="H38" s="17" t="s">
        <v>31</v>
      </c>
      <c r="I38" s="24" t="s">
        <v>87</v>
      </c>
      <c r="J38" s="18" t="s">
        <v>368</v>
      </c>
      <c r="K38" s="18" t="s">
        <v>367</v>
      </c>
      <c r="L38" s="17" t="s">
        <v>181</v>
      </c>
      <c r="M38" s="17" t="s">
        <v>127</v>
      </c>
      <c r="N38" s="81">
        <v>44497</v>
      </c>
      <c r="O38" s="56" t="s">
        <v>392</v>
      </c>
    </row>
    <row r="39" spans="2:15" s="11" customFormat="1" ht="39" thickBot="1" x14ac:dyDescent="0.25">
      <c r="B39" s="9"/>
      <c r="C39" s="46" t="s">
        <v>295</v>
      </c>
      <c r="D39" s="67" t="s">
        <v>296</v>
      </c>
      <c r="E39" s="17" t="s">
        <v>125</v>
      </c>
      <c r="F39" s="46" t="s">
        <v>310</v>
      </c>
      <c r="G39" s="26" t="s">
        <v>413</v>
      </c>
      <c r="H39" s="17" t="s">
        <v>31</v>
      </c>
      <c r="I39" s="24" t="s">
        <v>88</v>
      </c>
      <c r="J39" s="18" t="s">
        <v>374</v>
      </c>
      <c r="K39" s="28" t="s">
        <v>33</v>
      </c>
      <c r="L39" s="28" t="s">
        <v>33</v>
      </c>
      <c r="M39" s="17" t="s">
        <v>33</v>
      </c>
      <c r="N39" s="81">
        <v>44497</v>
      </c>
      <c r="O39" s="25" t="s">
        <v>33</v>
      </c>
    </row>
    <row r="40" spans="2:15" s="11" customFormat="1" ht="51" x14ac:dyDescent="0.2">
      <c r="B40" s="9"/>
      <c r="C40" s="46" t="s">
        <v>297</v>
      </c>
      <c r="D40" s="67" t="s">
        <v>298</v>
      </c>
      <c r="E40" s="17" t="s">
        <v>173</v>
      </c>
      <c r="F40" s="46" t="s">
        <v>310</v>
      </c>
      <c r="G40" s="17" t="s">
        <v>414</v>
      </c>
      <c r="H40" s="17" t="s">
        <v>31</v>
      </c>
      <c r="I40" s="24" t="s">
        <v>87</v>
      </c>
      <c r="J40" s="18" t="s">
        <v>368</v>
      </c>
      <c r="K40" s="18" t="s">
        <v>367</v>
      </c>
      <c r="L40" s="17" t="s">
        <v>181</v>
      </c>
      <c r="M40" s="17" t="s">
        <v>127</v>
      </c>
      <c r="N40" s="81">
        <v>44497</v>
      </c>
      <c r="O40" s="56" t="s">
        <v>392</v>
      </c>
    </row>
    <row r="41" spans="2:15" s="11" customFormat="1" ht="51" x14ac:dyDescent="0.2">
      <c r="B41" s="9"/>
      <c r="C41" s="46" t="s">
        <v>299</v>
      </c>
      <c r="D41" s="67" t="s">
        <v>300</v>
      </c>
      <c r="E41" s="17" t="s">
        <v>173</v>
      </c>
      <c r="F41" s="46" t="s">
        <v>310</v>
      </c>
      <c r="G41" s="17" t="s">
        <v>414</v>
      </c>
      <c r="H41" s="17" t="s">
        <v>31</v>
      </c>
      <c r="I41" s="24" t="s">
        <v>87</v>
      </c>
      <c r="J41" s="18" t="s">
        <v>368</v>
      </c>
      <c r="K41" s="18" t="s">
        <v>367</v>
      </c>
      <c r="L41" s="17" t="s">
        <v>181</v>
      </c>
      <c r="M41" s="17" t="s">
        <v>127</v>
      </c>
      <c r="N41" s="79">
        <v>44484</v>
      </c>
      <c r="O41" s="56" t="s">
        <v>392</v>
      </c>
    </row>
    <row r="42" spans="2:15" s="11" customFormat="1" ht="51" x14ac:dyDescent="0.2">
      <c r="B42" s="9"/>
      <c r="C42" s="46" t="s">
        <v>301</v>
      </c>
      <c r="D42" s="67" t="s">
        <v>302</v>
      </c>
      <c r="E42" s="17" t="s">
        <v>173</v>
      </c>
      <c r="F42" s="46" t="s">
        <v>310</v>
      </c>
      <c r="G42" s="17" t="s">
        <v>414</v>
      </c>
      <c r="H42" s="17" t="s">
        <v>31</v>
      </c>
      <c r="I42" s="24" t="s">
        <v>87</v>
      </c>
      <c r="J42" s="18" t="s">
        <v>368</v>
      </c>
      <c r="K42" s="18" t="s">
        <v>367</v>
      </c>
      <c r="L42" s="17" t="s">
        <v>181</v>
      </c>
      <c r="M42" s="17" t="s">
        <v>127</v>
      </c>
      <c r="N42" s="79">
        <v>44484</v>
      </c>
      <c r="O42" s="56" t="s">
        <v>392</v>
      </c>
    </row>
    <row r="43" spans="2:15" s="11" customFormat="1" ht="51" x14ac:dyDescent="0.2">
      <c r="B43" s="9"/>
      <c r="C43" s="46" t="s">
        <v>303</v>
      </c>
      <c r="D43" s="67" t="s">
        <v>304</v>
      </c>
      <c r="E43" s="17" t="s">
        <v>125</v>
      </c>
      <c r="F43" s="46" t="s">
        <v>310</v>
      </c>
      <c r="G43" s="17" t="s">
        <v>414</v>
      </c>
      <c r="H43" s="17" t="s">
        <v>31</v>
      </c>
      <c r="I43" s="24" t="s">
        <v>87</v>
      </c>
      <c r="J43" s="18" t="s">
        <v>368</v>
      </c>
      <c r="K43" s="18" t="s">
        <v>367</v>
      </c>
      <c r="L43" s="17" t="s">
        <v>181</v>
      </c>
      <c r="M43" s="17" t="s">
        <v>127</v>
      </c>
      <c r="N43" s="79">
        <v>44484</v>
      </c>
      <c r="O43" s="56" t="s">
        <v>392</v>
      </c>
    </row>
    <row r="44" spans="2:15" s="11" customFormat="1" ht="25.5" x14ac:dyDescent="0.2">
      <c r="B44" s="9"/>
      <c r="C44" s="46" t="s">
        <v>305</v>
      </c>
      <c r="D44" s="67" t="s">
        <v>306</v>
      </c>
      <c r="E44" s="17" t="s">
        <v>125</v>
      </c>
      <c r="F44" s="46" t="s">
        <v>310</v>
      </c>
      <c r="G44" s="17" t="s">
        <v>414</v>
      </c>
      <c r="H44" s="17" t="s">
        <v>31</v>
      </c>
      <c r="I44" s="24" t="s">
        <v>88</v>
      </c>
      <c r="J44" s="18" t="s">
        <v>374</v>
      </c>
      <c r="K44" s="28" t="s">
        <v>33</v>
      </c>
      <c r="L44" s="28" t="s">
        <v>33</v>
      </c>
      <c r="M44" s="17" t="s">
        <v>33</v>
      </c>
      <c r="N44" s="79">
        <v>44484</v>
      </c>
      <c r="O44" s="25" t="s">
        <v>33</v>
      </c>
    </row>
    <row r="45" spans="2:15" s="11" customFormat="1" ht="25.5" x14ac:dyDescent="0.2">
      <c r="B45" s="9"/>
      <c r="C45" s="46" t="s">
        <v>305</v>
      </c>
      <c r="D45" s="67" t="s">
        <v>306</v>
      </c>
      <c r="E45" s="17" t="s">
        <v>125</v>
      </c>
      <c r="F45" s="46" t="s">
        <v>310</v>
      </c>
      <c r="G45" s="17" t="s">
        <v>414</v>
      </c>
      <c r="H45" s="17" t="s">
        <v>31</v>
      </c>
      <c r="I45" s="24" t="s">
        <v>88</v>
      </c>
      <c r="J45" s="18" t="s">
        <v>374</v>
      </c>
      <c r="K45" s="28" t="s">
        <v>33</v>
      </c>
      <c r="L45" s="28" t="s">
        <v>33</v>
      </c>
      <c r="M45" s="17" t="s">
        <v>33</v>
      </c>
      <c r="N45" s="79">
        <v>44484</v>
      </c>
      <c r="O45" s="25" t="s">
        <v>33</v>
      </c>
    </row>
    <row r="46" spans="2:15" s="11" customFormat="1" ht="25.5" x14ac:dyDescent="0.2">
      <c r="B46" s="9"/>
      <c r="C46" s="47" t="s">
        <v>307</v>
      </c>
      <c r="D46" s="71" t="s">
        <v>308</v>
      </c>
      <c r="E46" s="17" t="s">
        <v>125</v>
      </c>
      <c r="F46" s="47" t="s">
        <v>310</v>
      </c>
      <c r="G46" s="17" t="s">
        <v>414</v>
      </c>
      <c r="H46" s="29" t="s">
        <v>31</v>
      </c>
      <c r="I46" s="24" t="s">
        <v>88</v>
      </c>
      <c r="J46" s="18" t="s">
        <v>374</v>
      </c>
      <c r="K46" s="28" t="s">
        <v>33</v>
      </c>
      <c r="L46" s="28" t="s">
        <v>33</v>
      </c>
      <c r="M46" s="17" t="s">
        <v>33</v>
      </c>
      <c r="N46" s="79">
        <v>44484</v>
      </c>
      <c r="O46" s="25" t="s">
        <v>33</v>
      </c>
    </row>
    <row r="47" spans="2:15" s="11" customFormat="1" ht="25.5" x14ac:dyDescent="0.2">
      <c r="B47" s="9"/>
      <c r="C47" s="47" t="s">
        <v>307</v>
      </c>
      <c r="D47" s="71" t="s">
        <v>308</v>
      </c>
      <c r="E47" s="17" t="s">
        <v>125</v>
      </c>
      <c r="F47" s="47" t="s">
        <v>310</v>
      </c>
      <c r="G47" s="17" t="s">
        <v>414</v>
      </c>
      <c r="H47" s="29" t="s">
        <v>31</v>
      </c>
      <c r="I47" s="24" t="s">
        <v>88</v>
      </c>
      <c r="J47" s="18" t="s">
        <v>374</v>
      </c>
      <c r="K47" s="28" t="s">
        <v>33</v>
      </c>
      <c r="L47" s="28" t="s">
        <v>33</v>
      </c>
      <c r="M47" s="17" t="s">
        <v>33</v>
      </c>
      <c r="N47" s="79">
        <v>44484</v>
      </c>
      <c r="O47" s="25" t="s">
        <v>33</v>
      </c>
    </row>
    <row r="48" spans="2:15" s="11" customFormat="1" ht="51" x14ac:dyDescent="0.2">
      <c r="B48" s="9"/>
      <c r="C48" s="48" t="s">
        <v>309</v>
      </c>
      <c r="D48" s="72" t="s">
        <v>427</v>
      </c>
      <c r="E48" s="17" t="s">
        <v>125</v>
      </c>
      <c r="F48" s="48" t="s">
        <v>310</v>
      </c>
      <c r="G48" s="30" t="s">
        <v>428</v>
      </c>
      <c r="H48" s="30" t="s">
        <v>31</v>
      </c>
      <c r="I48" s="24" t="s">
        <v>87</v>
      </c>
      <c r="J48" s="18" t="s">
        <v>368</v>
      </c>
      <c r="K48" s="18" t="s">
        <v>367</v>
      </c>
      <c r="L48" s="17" t="s">
        <v>181</v>
      </c>
      <c r="M48" s="17" t="s">
        <v>127</v>
      </c>
      <c r="N48" s="79">
        <v>44484</v>
      </c>
      <c r="O48" s="56" t="s">
        <v>392</v>
      </c>
    </row>
    <row r="49" spans="2:15" s="11" customFormat="1" ht="51" x14ac:dyDescent="0.2">
      <c r="B49" s="9"/>
      <c r="C49" s="61" t="s">
        <v>145</v>
      </c>
      <c r="D49" s="67" t="s">
        <v>146</v>
      </c>
      <c r="E49" s="17" t="s">
        <v>125</v>
      </c>
      <c r="F49" s="48" t="s">
        <v>310</v>
      </c>
      <c r="G49" s="17" t="s">
        <v>429</v>
      </c>
      <c r="H49" s="17" t="s">
        <v>31</v>
      </c>
      <c r="I49" s="24" t="s">
        <v>87</v>
      </c>
      <c r="J49" s="18" t="s">
        <v>368</v>
      </c>
      <c r="K49" s="18" t="s">
        <v>367</v>
      </c>
      <c r="L49" s="17" t="s">
        <v>181</v>
      </c>
      <c r="M49" s="17" t="s">
        <v>127</v>
      </c>
      <c r="N49" s="79">
        <v>44484</v>
      </c>
      <c r="O49" s="56" t="s">
        <v>392</v>
      </c>
    </row>
    <row r="50" spans="2:15" s="11" customFormat="1" ht="51" x14ac:dyDescent="0.2">
      <c r="B50" s="9"/>
      <c r="C50" s="62" t="s">
        <v>147</v>
      </c>
      <c r="D50" s="67" t="s">
        <v>148</v>
      </c>
      <c r="E50" s="17" t="s">
        <v>125</v>
      </c>
      <c r="F50" s="48" t="s">
        <v>310</v>
      </c>
      <c r="G50" s="17" t="s">
        <v>429</v>
      </c>
      <c r="H50" s="17" t="s">
        <v>31</v>
      </c>
      <c r="I50" s="24" t="s">
        <v>87</v>
      </c>
      <c r="J50" s="18" t="s">
        <v>368</v>
      </c>
      <c r="K50" s="18" t="s">
        <v>367</v>
      </c>
      <c r="L50" s="17" t="s">
        <v>181</v>
      </c>
      <c r="M50" s="17" t="s">
        <v>127</v>
      </c>
      <c r="N50" s="82">
        <v>44129</v>
      </c>
      <c r="O50" s="56" t="s">
        <v>392</v>
      </c>
    </row>
    <row r="51" spans="2:15" s="11" customFormat="1" ht="51" x14ac:dyDescent="0.2">
      <c r="B51" s="9"/>
      <c r="C51" s="62" t="s">
        <v>149</v>
      </c>
      <c r="D51" s="67" t="s">
        <v>150</v>
      </c>
      <c r="E51" s="17" t="s">
        <v>125</v>
      </c>
      <c r="F51" s="48" t="s">
        <v>310</v>
      </c>
      <c r="G51" s="17" t="s">
        <v>429</v>
      </c>
      <c r="H51" s="17" t="s">
        <v>31</v>
      </c>
      <c r="I51" s="24" t="s">
        <v>87</v>
      </c>
      <c r="J51" s="18" t="s">
        <v>368</v>
      </c>
      <c r="K51" s="18" t="s">
        <v>367</v>
      </c>
      <c r="L51" s="17" t="s">
        <v>181</v>
      </c>
      <c r="M51" s="17" t="s">
        <v>127</v>
      </c>
      <c r="N51" s="80">
        <v>44495</v>
      </c>
      <c r="O51" s="56" t="s">
        <v>392</v>
      </c>
    </row>
    <row r="52" spans="2:15" s="11" customFormat="1" ht="51" x14ac:dyDescent="0.2">
      <c r="B52" s="9"/>
      <c r="C52" s="62" t="s">
        <v>151</v>
      </c>
      <c r="D52" s="67" t="s">
        <v>152</v>
      </c>
      <c r="E52" s="17" t="s">
        <v>125</v>
      </c>
      <c r="F52" s="48" t="s">
        <v>310</v>
      </c>
      <c r="G52" s="17" t="s">
        <v>429</v>
      </c>
      <c r="H52" s="17" t="s">
        <v>31</v>
      </c>
      <c r="I52" s="24" t="s">
        <v>87</v>
      </c>
      <c r="J52" s="18" t="s">
        <v>368</v>
      </c>
      <c r="K52" s="18" t="s">
        <v>367</v>
      </c>
      <c r="L52" s="17" t="s">
        <v>181</v>
      </c>
      <c r="M52" s="17" t="s">
        <v>127</v>
      </c>
      <c r="N52" s="80">
        <v>44495</v>
      </c>
      <c r="O52" s="56" t="s">
        <v>392</v>
      </c>
    </row>
    <row r="53" spans="2:15" s="11" customFormat="1" ht="51" x14ac:dyDescent="0.2">
      <c r="B53" s="9"/>
      <c r="C53" s="62" t="s">
        <v>153</v>
      </c>
      <c r="D53" s="67" t="s">
        <v>154</v>
      </c>
      <c r="E53" s="17" t="s">
        <v>125</v>
      </c>
      <c r="F53" s="48" t="s">
        <v>310</v>
      </c>
      <c r="G53" s="17" t="s">
        <v>429</v>
      </c>
      <c r="H53" s="17" t="s">
        <v>31</v>
      </c>
      <c r="I53" s="24" t="s">
        <v>87</v>
      </c>
      <c r="J53" s="18" t="s">
        <v>368</v>
      </c>
      <c r="K53" s="18" t="s">
        <v>367</v>
      </c>
      <c r="L53" s="17" t="s">
        <v>181</v>
      </c>
      <c r="M53" s="17" t="s">
        <v>127</v>
      </c>
      <c r="N53" s="80">
        <v>44495</v>
      </c>
      <c r="O53" s="56" t="s">
        <v>392</v>
      </c>
    </row>
    <row r="54" spans="2:15" s="11" customFormat="1" ht="51" x14ac:dyDescent="0.2">
      <c r="B54" s="9"/>
      <c r="C54" s="62" t="s">
        <v>155</v>
      </c>
      <c r="D54" s="73" t="s">
        <v>156</v>
      </c>
      <c r="E54" s="17" t="s">
        <v>125</v>
      </c>
      <c r="F54" s="48" t="s">
        <v>310</v>
      </c>
      <c r="G54" s="17" t="s">
        <v>429</v>
      </c>
      <c r="H54" s="17" t="s">
        <v>31</v>
      </c>
      <c r="I54" s="24" t="s">
        <v>87</v>
      </c>
      <c r="J54" s="18" t="s">
        <v>368</v>
      </c>
      <c r="K54" s="18" t="s">
        <v>367</v>
      </c>
      <c r="L54" s="17" t="s">
        <v>181</v>
      </c>
      <c r="M54" s="17" t="s">
        <v>127</v>
      </c>
      <c r="N54" s="80">
        <v>44495</v>
      </c>
      <c r="O54" s="56" t="s">
        <v>392</v>
      </c>
    </row>
    <row r="55" spans="2:15" s="11" customFormat="1" ht="51" x14ac:dyDescent="0.2">
      <c r="B55" s="9"/>
      <c r="C55" s="62" t="s">
        <v>157</v>
      </c>
      <c r="D55" s="67" t="s">
        <v>158</v>
      </c>
      <c r="E55" s="17" t="s">
        <v>125</v>
      </c>
      <c r="F55" s="48" t="s">
        <v>310</v>
      </c>
      <c r="G55" s="17" t="s">
        <v>429</v>
      </c>
      <c r="H55" s="17" t="s">
        <v>31</v>
      </c>
      <c r="I55" s="24" t="s">
        <v>87</v>
      </c>
      <c r="J55" s="18" t="s">
        <v>368</v>
      </c>
      <c r="K55" s="18" t="s">
        <v>367</v>
      </c>
      <c r="L55" s="17" t="s">
        <v>181</v>
      </c>
      <c r="M55" s="17" t="s">
        <v>127</v>
      </c>
      <c r="N55" s="80">
        <v>44495</v>
      </c>
      <c r="O55" s="56" t="s">
        <v>392</v>
      </c>
    </row>
    <row r="56" spans="2:15" s="11" customFormat="1" ht="51" x14ac:dyDescent="0.2">
      <c r="B56" s="9"/>
      <c r="C56" s="62" t="s">
        <v>159</v>
      </c>
      <c r="D56" s="67" t="s">
        <v>160</v>
      </c>
      <c r="E56" s="17" t="s">
        <v>125</v>
      </c>
      <c r="F56" s="48" t="s">
        <v>310</v>
      </c>
      <c r="G56" s="17" t="s">
        <v>429</v>
      </c>
      <c r="H56" s="17" t="s">
        <v>31</v>
      </c>
      <c r="I56" s="24" t="s">
        <v>87</v>
      </c>
      <c r="J56" s="18" t="s">
        <v>368</v>
      </c>
      <c r="K56" s="18" t="s">
        <v>367</v>
      </c>
      <c r="L56" s="17" t="s">
        <v>181</v>
      </c>
      <c r="M56" s="17" t="s">
        <v>127</v>
      </c>
      <c r="N56" s="80">
        <v>44495</v>
      </c>
      <c r="O56" s="56" t="s">
        <v>392</v>
      </c>
    </row>
    <row r="57" spans="2:15" s="11" customFormat="1" ht="51" x14ac:dyDescent="0.2">
      <c r="B57" s="9"/>
      <c r="C57" s="62" t="s">
        <v>161</v>
      </c>
      <c r="D57" s="67" t="s">
        <v>162</v>
      </c>
      <c r="E57" s="17" t="s">
        <v>125</v>
      </c>
      <c r="F57" s="48" t="s">
        <v>310</v>
      </c>
      <c r="G57" s="17" t="s">
        <v>429</v>
      </c>
      <c r="H57" s="17" t="s">
        <v>31</v>
      </c>
      <c r="I57" s="24" t="s">
        <v>87</v>
      </c>
      <c r="J57" s="18" t="s">
        <v>368</v>
      </c>
      <c r="K57" s="18" t="s">
        <v>367</v>
      </c>
      <c r="L57" s="17" t="s">
        <v>181</v>
      </c>
      <c r="M57" s="17" t="s">
        <v>127</v>
      </c>
      <c r="N57" s="81">
        <v>44497</v>
      </c>
      <c r="O57" s="56" t="s">
        <v>392</v>
      </c>
    </row>
    <row r="58" spans="2:15" s="11" customFormat="1" ht="51" x14ac:dyDescent="0.2">
      <c r="B58" s="9"/>
      <c r="C58" s="62" t="s">
        <v>163</v>
      </c>
      <c r="D58" s="67" t="s">
        <v>164</v>
      </c>
      <c r="E58" s="17" t="s">
        <v>125</v>
      </c>
      <c r="F58" s="48" t="s">
        <v>310</v>
      </c>
      <c r="G58" s="17" t="s">
        <v>429</v>
      </c>
      <c r="H58" s="17" t="s">
        <v>31</v>
      </c>
      <c r="I58" s="24" t="s">
        <v>87</v>
      </c>
      <c r="J58" s="18" t="s">
        <v>368</v>
      </c>
      <c r="K58" s="18" t="s">
        <v>367</v>
      </c>
      <c r="L58" s="17" t="s">
        <v>181</v>
      </c>
      <c r="M58" s="17" t="s">
        <v>127</v>
      </c>
      <c r="N58" s="81">
        <v>44497</v>
      </c>
      <c r="O58" s="56" t="s">
        <v>392</v>
      </c>
    </row>
    <row r="59" spans="2:15" s="11" customFormat="1" ht="51" x14ac:dyDescent="0.2">
      <c r="B59" s="9"/>
      <c r="C59" s="62" t="s">
        <v>165</v>
      </c>
      <c r="D59" s="67" t="s">
        <v>166</v>
      </c>
      <c r="E59" s="17" t="s">
        <v>125</v>
      </c>
      <c r="F59" s="48" t="s">
        <v>310</v>
      </c>
      <c r="G59" s="17" t="s">
        <v>429</v>
      </c>
      <c r="H59" s="17" t="s">
        <v>31</v>
      </c>
      <c r="I59" s="24" t="s">
        <v>87</v>
      </c>
      <c r="J59" s="18" t="s">
        <v>368</v>
      </c>
      <c r="K59" s="18" t="s">
        <v>367</v>
      </c>
      <c r="L59" s="17" t="s">
        <v>181</v>
      </c>
      <c r="M59" s="17" t="s">
        <v>127</v>
      </c>
      <c r="N59" s="81">
        <v>44497</v>
      </c>
      <c r="O59" s="56" t="s">
        <v>392</v>
      </c>
    </row>
    <row r="60" spans="2:15" s="11" customFormat="1" ht="51" x14ac:dyDescent="0.2">
      <c r="B60" s="9"/>
      <c r="C60" s="62" t="s">
        <v>167</v>
      </c>
      <c r="D60" s="67" t="s">
        <v>168</v>
      </c>
      <c r="E60" s="17" t="s">
        <v>125</v>
      </c>
      <c r="F60" s="48" t="s">
        <v>310</v>
      </c>
      <c r="G60" s="17" t="s">
        <v>429</v>
      </c>
      <c r="H60" s="17" t="s">
        <v>31</v>
      </c>
      <c r="I60" s="24" t="s">
        <v>87</v>
      </c>
      <c r="J60" s="18" t="s">
        <v>368</v>
      </c>
      <c r="K60" s="18" t="s">
        <v>367</v>
      </c>
      <c r="L60" s="17" t="s">
        <v>181</v>
      </c>
      <c r="M60" s="17" t="s">
        <v>127</v>
      </c>
      <c r="N60" s="81">
        <v>44497</v>
      </c>
      <c r="O60" s="56" t="s">
        <v>392</v>
      </c>
    </row>
    <row r="61" spans="2:15" s="11" customFormat="1" ht="51" x14ac:dyDescent="0.2">
      <c r="B61" s="9"/>
      <c r="C61" s="62" t="s">
        <v>169</v>
      </c>
      <c r="D61" s="67" t="s">
        <v>170</v>
      </c>
      <c r="E61" s="17" t="s">
        <v>125</v>
      </c>
      <c r="F61" s="48" t="s">
        <v>310</v>
      </c>
      <c r="G61" s="17" t="s">
        <v>429</v>
      </c>
      <c r="H61" s="17" t="s">
        <v>31</v>
      </c>
      <c r="I61" s="24" t="s">
        <v>87</v>
      </c>
      <c r="J61" s="18" t="s">
        <v>368</v>
      </c>
      <c r="K61" s="18" t="s">
        <v>367</v>
      </c>
      <c r="L61" s="17" t="s">
        <v>181</v>
      </c>
      <c r="M61" s="17" t="s">
        <v>127</v>
      </c>
      <c r="N61" s="81">
        <v>44497</v>
      </c>
      <c r="O61" s="56" t="s">
        <v>392</v>
      </c>
    </row>
    <row r="62" spans="2:15" s="11" customFormat="1" ht="38.25" x14ac:dyDescent="0.2">
      <c r="B62" s="9"/>
      <c r="C62" s="61" t="s">
        <v>183</v>
      </c>
      <c r="D62" s="67" t="s">
        <v>184</v>
      </c>
      <c r="E62" s="17" t="s">
        <v>125</v>
      </c>
      <c r="F62" s="48" t="s">
        <v>310</v>
      </c>
      <c r="G62" s="17" t="s">
        <v>175</v>
      </c>
      <c r="H62" s="17" t="s">
        <v>31</v>
      </c>
      <c r="I62" s="24" t="s">
        <v>88</v>
      </c>
      <c r="J62" s="18" t="s">
        <v>374</v>
      </c>
      <c r="K62" s="28" t="s">
        <v>33</v>
      </c>
      <c r="L62" s="28" t="s">
        <v>33</v>
      </c>
      <c r="M62" s="17" t="s">
        <v>33</v>
      </c>
      <c r="N62" s="81">
        <v>44497</v>
      </c>
      <c r="O62" s="25" t="s">
        <v>33</v>
      </c>
    </row>
    <row r="63" spans="2:15" s="11" customFormat="1" ht="38.25" x14ac:dyDescent="0.2">
      <c r="B63" s="9"/>
      <c r="C63" s="61" t="s">
        <v>185</v>
      </c>
      <c r="D63" s="67" t="s">
        <v>186</v>
      </c>
      <c r="E63" s="17" t="s">
        <v>47</v>
      </c>
      <c r="F63" s="48" t="s">
        <v>310</v>
      </c>
      <c r="G63" s="17" t="s">
        <v>176</v>
      </c>
      <c r="H63" s="17" t="s">
        <v>31</v>
      </c>
      <c r="I63" s="24" t="s">
        <v>88</v>
      </c>
      <c r="J63" s="18" t="s">
        <v>374</v>
      </c>
      <c r="K63" s="28" t="s">
        <v>33</v>
      </c>
      <c r="L63" s="28" t="s">
        <v>33</v>
      </c>
      <c r="M63" s="17" t="s">
        <v>33</v>
      </c>
      <c r="N63" s="81">
        <v>44497</v>
      </c>
      <c r="O63" s="25" t="s">
        <v>33</v>
      </c>
    </row>
    <row r="64" spans="2:15" s="11" customFormat="1" ht="38.25" x14ac:dyDescent="0.2">
      <c r="B64" s="9"/>
      <c r="C64" s="61" t="s">
        <v>187</v>
      </c>
      <c r="D64" s="67" t="s">
        <v>188</v>
      </c>
      <c r="E64" s="17" t="s">
        <v>125</v>
      </c>
      <c r="F64" s="48" t="s">
        <v>310</v>
      </c>
      <c r="G64" s="17" t="s">
        <v>175</v>
      </c>
      <c r="H64" s="17" t="s">
        <v>31</v>
      </c>
      <c r="I64" s="24" t="s">
        <v>88</v>
      </c>
      <c r="J64" s="18" t="s">
        <v>374</v>
      </c>
      <c r="K64" s="28" t="s">
        <v>33</v>
      </c>
      <c r="L64" s="28" t="s">
        <v>33</v>
      </c>
      <c r="M64" s="17" t="s">
        <v>33</v>
      </c>
      <c r="N64" s="81">
        <v>44497</v>
      </c>
      <c r="O64" s="25" t="s">
        <v>33</v>
      </c>
    </row>
    <row r="65" spans="2:15" s="11" customFormat="1" ht="38.25" x14ac:dyDescent="0.2">
      <c r="B65" s="9"/>
      <c r="C65" s="61" t="s">
        <v>189</v>
      </c>
      <c r="D65" s="67" t="s">
        <v>190</v>
      </c>
      <c r="E65" s="17" t="s">
        <v>47</v>
      </c>
      <c r="F65" s="48" t="s">
        <v>310</v>
      </c>
      <c r="G65" s="17" t="s">
        <v>176</v>
      </c>
      <c r="H65" s="17" t="s">
        <v>31</v>
      </c>
      <c r="I65" s="24" t="s">
        <v>88</v>
      </c>
      <c r="J65" s="18" t="s">
        <v>374</v>
      </c>
      <c r="K65" s="28" t="s">
        <v>33</v>
      </c>
      <c r="L65" s="28" t="s">
        <v>33</v>
      </c>
      <c r="M65" s="17" t="s">
        <v>33</v>
      </c>
      <c r="N65" s="81">
        <v>44497</v>
      </c>
      <c r="O65" s="25" t="s">
        <v>33</v>
      </c>
    </row>
    <row r="66" spans="2:15" s="11" customFormat="1" ht="38.25" x14ac:dyDescent="0.2">
      <c r="B66" s="9"/>
      <c r="C66" s="61" t="s">
        <v>191</v>
      </c>
      <c r="D66" s="67" t="s">
        <v>192</v>
      </c>
      <c r="E66" s="17" t="s">
        <v>125</v>
      </c>
      <c r="F66" s="48" t="s">
        <v>310</v>
      </c>
      <c r="G66" s="17" t="s">
        <v>177</v>
      </c>
      <c r="H66" s="17" t="s">
        <v>31</v>
      </c>
      <c r="I66" s="24" t="s">
        <v>88</v>
      </c>
      <c r="J66" s="18" t="s">
        <v>374</v>
      </c>
      <c r="K66" s="28" t="s">
        <v>33</v>
      </c>
      <c r="L66" s="28" t="s">
        <v>33</v>
      </c>
      <c r="M66" s="17" t="s">
        <v>33</v>
      </c>
      <c r="N66" s="81">
        <v>44497</v>
      </c>
      <c r="O66" s="25" t="s">
        <v>33</v>
      </c>
    </row>
    <row r="67" spans="2:15" s="11" customFormat="1" ht="38.25" x14ac:dyDescent="0.2">
      <c r="B67" s="9"/>
      <c r="C67" s="61" t="s">
        <v>193</v>
      </c>
      <c r="D67" s="67" t="s">
        <v>194</v>
      </c>
      <c r="E67" s="17" t="s">
        <v>125</v>
      </c>
      <c r="F67" s="48" t="s">
        <v>310</v>
      </c>
      <c r="G67" s="17" t="s">
        <v>178</v>
      </c>
      <c r="H67" s="17" t="s">
        <v>31</v>
      </c>
      <c r="I67" s="24" t="s">
        <v>88</v>
      </c>
      <c r="J67" s="18" t="s">
        <v>374</v>
      </c>
      <c r="K67" s="28" t="s">
        <v>33</v>
      </c>
      <c r="L67" s="28" t="s">
        <v>33</v>
      </c>
      <c r="M67" s="17" t="s">
        <v>33</v>
      </c>
      <c r="N67" s="81">
        <v>44497</v>
      </c>
      <c r="O67" s="25" t="s">
        <v>33</v>
      </c>
    </row>
    <row r="68" spans="2:15" s="11" customFormat="1" ht="38.25" x14ac:dyDescent="0.2">
      <c r="B68" s="9"/>
      <c r="C68" s="61" t="s">
        <v>22</v>
      </c>
      <c r="D68" s="67" t="s">
        <v>195</v>
      </c>
      <c r="E68" s="17" t="s">
        <v>47</v>
      </c>
      <c r="F68" s="48" t="s">
        <v>310</v>
      </c>
      <c r="G68" s="17" t="s">
        <v>176</v>
      </c>
      <c r="H68" s="17" t="s">
        <v>31</v>
      </c>
      <c r="I68" s="24" t="s">
        <v>88</v>
      </c>
      <c r="J68" s="18" t="s">
        <v>374</v>
      </c>
      <c r="K68" s="28" t="s">
        <v>33</v>
      </c>
      <c r="L68" s="28" t="s">
        <v>33</v>
      </c>
      <c r="M68" s="17" t="s">
        <v>33</v>
      </c>
      <c r="N68" s="81">
        <v>44497</v>
      </c>
      <c r="O68" s="25" t="s">
        <v>33</v>
      </c>
    </row>
    <row r="69" spans="2:15" s="11" customFormat="1" ht="38.25" x14ac:dyDescent="0.2">
      <c r="B69" s="9"/>
      <c r="C69" s="61" t="s">
        <v>196</v>
      </c>
      <c r="D69" s="67" t="s">
        <v>197</v>
      </c>
      <c r="E69" s="17" t="s">
        <v>47</v>
      </c>
      <c r="F69" s="48" t="s">
        <v>310</v>
      </c>
      <c r="G69" s="17" t="s">
        <v>175</v>
      </c>
      <c r="H69" s="17" t="s">
        <v>31</v>
      </c>
      <c r="I69" s="24" t="s">
        <v>88</v>
      </c>
      <c r="J69" s="18" t="s">
        <v>374</v>
      </c>
      <c r="K69" s="28" t="s">
        <v>33</v>
      </c>
      <c r="L69" s="28" t="s">
        <v>33</v>
      </c>
      <c r="M69" s="17" t="s">
        <v>33</v>
      </c>
      <c r="N69" s="28" t="s">
        <v>33</v>
      </c>
      <c r="O69" s="25" t="s">
        <v>33</v>
      </c>
    </row>
    <row r="70" spans="2:15" s="11" customFormat="1" ht="25.5" x14ac:dyDescent="0.2">
      <c r="B70" s="9"/>
      <c r="C70" s="61" t="s">
        <v>198</v>
      </c>
      <c r="D70" s="67" t="s">
        <v>199</v>
      </c>
      <c r="E70" s="17" t="s">
        <v>125</v>
      </c>
      <c r="F70" s="48" t="s">
        <v>310</v>
      </c>
      <c r="G70" s="17" t="s">
        <v>179</v>
      </c>
      <c r="H70" s="17" t="s">
        <v>31</v>
      </c>
      <c r="I70" s="24" t="s">
        <v>88</v>
      </c>
      <c r="J70" s="18" t="s">
        <v>374</v>
      </c>
      <c r="K70" s="28" t="s">
        <v>33</v>
      </c>
      <c r="L70" s="28" t="s">
        <v>33</v>
      </c>
      <c r="M70" s="17" t="s">
        <v>33</v>
      </c>
      <c r="N70" s="28" t="s">
        <v>33</v>
      </c>
      <c r="O70" s="25" t="s">
        <v>33</v>
      </c>
    </row>
    <row r="71" spans="2:15" s="11" customFormat="1" ht="38.25" x14ac:dyDescent="0.2">
      <c r="B71" s="9"/>
      <c r="C71" s="61" t="s">
        <v>200</v>
      </c>
      <c r="D71" s="67" t="s">
        <v>201</v>
      </c>
      <c r="E71" s="17" t="s">
        <v>125</v>
      </c>
      <c r="F71" s="48" t="s">
        <v>310</v>
      </c>
      <c r="G71" s="17" t="s">
        <v>180</v>
      </c>
      <c r="H71" s="17" t="s">
        <v>31</v>
      </c>
      <c r="I71" s="24" t="s">
        <v>88</v>
      </c>
      <c r="J71" s="18" t="s">
        <v>374</v>
      </c>
      <c r="K71" s="28" t="s">
        <v>33</v>
      </c>
      <c r="L71" s="28" t="s">
        <v>33</v>
      </c>
      <c r="M71" s="17" t="s">
        <v>33</v>
      </c>
      <c r="N71" s="28" t="s">
        <v>33</v>
      </c>
      <c r="O71" s="25" t="s">
        <v>33</v>
      </c>
    </row>
    <row r="72" spans="2:15" s="11" customFormat="1" ht="51" x14ac:dyDescent="0.2">
      <c r="B72" s="9"/>
      <c r="C72" s="61" t="s">
        <v>202</v>
      </c>
      <c r="D72" s="67" t="s">
        <v>203</v>
      </c>
      <c r="E72" s="17" t="s">
        <v>125</v>
      </c>
      <c r="F72" s="46" t="s">
        <v>393</v>
      </c>
      <c r="G72" s="17" t="s">
        <v>415</v>
      </c>
      <c r="H72" s="17" t="s">
        <v>31</v>
      </c>
      <c r="I72" s="24" t="s">
        <v>87</v>
      </c>
      <c r="J72" s="18" t="s">
        <v>368</v>
      </c>
      <c r="K72" s="18" t="s">
        <v>367</v>
      </c>
      <c r="L72" s="17" t="s">
        <v>126</v>
      </c>
      <c r="M72" s="17" t="s">
        <v>127</v>
      </c>
      <c r="N72" s="28" t="s">
        <v>33</v>
      </c>
      <c r="O72" s="56" t="s">
        <v>392</v>
      </c>
    </row>
    <row r="73" spans="2:15" s="11" customFormat="1" ht="51" x14ac:dyDescent="0.2">
      <c r="B73" s="9"/>
      <c r="C73" s="61" t="s">
        <v>204</v>
      </c>
      <c r="D73" s="67" t="s">
        <v>205</v>
      </c>
      <c r="E73" s="17" t="s">
        <v>125</v>
      </c>
      <c r="F73" s="46" t="s">
        <v>393</v>
      </c>
      <c r="G73" s="17" t="s">
        <v>415</v>
      </c>
      <c r="H73" s="17" t="s">
        <v>31</v>
      </c>
      <c r="I73" s="24" t="s">
        <v>87</v>
      </c>
      <c r="J73" s="18" t="s">
        <v>368</v>
      </c>
      <c r="K73" s="18" t="s">
        <v>367</v>
      </c>
      <c r="L73" s="17" t="s">
        <v>126</v>
      </c>
      <c r="M73" s="17" t="s">
        <v>127</v>
      </c>
      <c r="N73" s="28" t="s">
        <v>33</v>
      </c>
      <c r="O73" s="56" t="s">
        <v>392</v>
      </c>
    </row>
    <row r="74" spans="2:15" s="11" customFormat="1" ht="51" x14ac:dyDescent="0.2">
      <c r="B74" s="9"/>
      <c r="C74" s="61" t="s">
        <v>206</v>
      </c>
      <c r="D74" s="67" t="s">
        <v>207</v>
      </c>
      <c r="E74" s="17" t="s">
        <v>125</v>
      </c>
      <c r="F74" s="46" t="s">
        <v>393</v>
      </c>
      <c r="G74" s="17" t="s">
        <v>415</v>
      </c>
      <c r="H74" s="17" t="s">
        <v>31</v>
      </c>
      <c r="I74" s="24" t="s">
        <v>87</v>
      </c>
      <c r="J74" s="18" t="s">
        <v>368</v>
      </c>
      <c r="K74" s="18" t="s">
        <v>367</v>
      </c>
      <c r="L74" s="17" t="s">
        <v>126</v>
      </c>
      <c r="M74" s="17" t="s">
        <v>127</v>
      </c>
      <c r="N74" s="28" t="s">
        <v>33</v>
      </c>
      <c r="O74" s="56" t="s">
        <v>392</v>
      </c>
    </row>
    <row r="75" spans="2:15" s="11" customFormat="1" ht="51" x14ac:dyDescent="0.2">
      <c r="B75" s="9"/>
      <c r="C75" s="61" t="s">
        <v>208</v>
      </c>
      <c r="D75" s="67" t="s">
        <v>209</v>
      </c>
      <c r="E75" s="17" t="s">
        <v>125</v>
      </c>
      <c r="F75" s="46" t="s">
        <v>393</v>
      </c>
      <c r="G75" s="17" t="s">
        <v>415</v>
      </c>
      <c r="H75" s="17" t="s">
        <v>31</v>
      </c>
      <c r="I75" s="24" t="s">
        <v>87</v>
      </c>
      <c r="J75" s="18" t="s">
        <v>368</v>
      </c>
      <c r="K75" s="18" t="s">
        <v>367</v>
      </c>
      <c r="L75" s="17" t="s">
        <v>126</v>
      </c>
      <c r="M75" s="17" t="s">
        <v>127</v>
      </c>
      <c r="N75" s="28" t="s">
        <v>33</v>
      </c>
      <c r="O75" s="56" t="s">
        <v>392</v>
      </c>
    </row>
    <row r="76" spans="2:15" s="11" customFormat="1" ht="51" x14ac:dyDescent="0.2">
      <c r="B76" s="9"/>
      <c r="C76" s="61" t="s">
        <v>210</v>
      </c>
      <c r="D76" s="67" t="s">
        <v>211</v>
      </c>
      <c r="E76" s="17" t="s">
        <v>125</v>
      </c>
      <c r="F76" s="46" t="s">
        <v>393</v>
      </c>
      <c r="G76" s="17" t="s">
        <v>415</v>
      </c>
      <c r="H76" s="17" t="s">
        <v>31</v>
      </c>
      <c r="I76" s="24" t="s">
        <v>87</v>
      </c>
      <c r="J76" s="18" t="s">
        <v>368</v>
      </c>
      <c r="K76" s="18" t="s">
        <v>367</v>
      </c>
      <c r="L76" s="17" t="s">
        <v>126</v>
      </c>
      <c r="M76" s="17" t="s">
        <v>127</v>
      </c>
      <c r="N76" s="28" t="s">
        <v>33</v>
      </c>
      <c r="O76" s="56" t="s">
        <v>392</v>
      </c>
    </row>
    <row r="77" spans="2:15" s="11" customFormat="1" ht="51" x14ac:dyDescent="0.2">
      <c r="B77" s="9"/>
      <c r="C77" s="61" t="s">
        <v>212</v>
      </c>
      <c r="D77" s="67" t="s">
        <v>213</v>
      </c>
      <c r="E77" s="17" t="s">
        <v>125</v>
      </c>
      <c r="F77" s="46" t="s">
        <v>393</v>
      </c>
      <c r="G77" s="17" t="s">
        <v>415</v>
      </c>
      <c r="H77" s="17" t="s">
        <v>31</v>
      </c>
      <c r="I77" s="24" t="s">
        <v>87</v>
      </c>
      <c r="J77" s="18" t="s">
        <v>368</v>
      </c>
      <c r="K77" s="18" t="s">
        <v>367</v>
      </c>
      <c r="L77" s="17" t="s">
        <v>126</v>
      </c>
      <c r="M77" s="17" t="s">
        <v>127</v>
      </c>
      <c r="N77" s="28" t="s">
        <v>33</v>
      </c>
      <c r="O77" s="56" t="s">
        <v>392</v>
      </c>
    </row>
    <row r="78" spans="2:15" s="11" customFormat="1" ht="51" x14ac:dyDescent="0.2">
      <c r="B78" s="9"/>
      <c r="C78" s="61" t="s">
        <v>214</v>
      </c>
      <c r="D78" s="67" t="s">
        <v>215</v>
      </c>
      <c r="E78" s="17" t="s">
        <v>125</v>
      </c>
      <c r="F78" s="46" t="s">
        <v>393</v>
      </c>
      <c r="G78" s="17" t="s">
        <v>415</v>
      </c>
      <c r="H78" s="17" t="s">
        <v>31</v>
      </c>
      <c r="I78" s="24" t="s">
        <v>87</v>
      </c>
      <c r="J78" s="18" t="s">
        <v>368</v>
      </c>
      <c r="K78" s="18" t="s">
        <v>367</v>
      </c>
      <c r="L78" s="17" t="s">
        <v>126</v>
      </c>
      <c r="M78" s="17" t="s">
        <v>127</v>
      </c>
      <c r="N78" s="28" t="s">
        <v>33</v>
      </c>
      <c r="O78" s="56" t="s">
        <v>392</v>
      </c>
    </row>
    <row r="79" spans="2:15" s="11" customFormat="1" ht="51" x14ac:dyDescent="0.2">
      <c r="B79" s="9"/>
      <c r="C79" s="61" t="s">
        <v>216</v>
      </c>
      <c r="D79" s="67" t="s">
        <v>217</v>
      </c>
      <c r="E79" s="17" t="s">
        <v>125</v>
      </c>
      <c r="F79" s="46" t="s">
        <v>393</v>
      </c>
      <c r="G79" s="17" t="s">
        <v>415</v>
      </c>
      <c r="H79" s="17" t="s">
        <v>31</v>
      </c>
      <c r="I79" s="24" t="s">
        <v>87</v>
      </c>
      <c r="J79" s="18" t="s">
        <v>368</v>
      </c>
      <c r="K79" s="18" t="s">
        <v>367</v>
      </c>
      <c r="L79" s="17" t="s">
        <v>126</v>
      </c>
      <c r="M79" s="17" t="s">
        <v>127</v>
      </c>
      <c r="N79" s="28" t="s">
        <v>33</v>
      </c>
      <c r="O79" s="56" t="s">
        <v>392</v>
      </c>
    </row>
    <row r="80" spans="2:15" s="11" customFormat="1" ht="51" x14ac:dyDescent="0.2">
      <c r="B80" s="9"/>
      <c r="C80" s="61" t="s">
        <v>218</v>
      </c>
      <c r="D80" s="67" t="s">
        <v>219</v>
      </c>
      <c r="E80" s="17" t="s">
        <v>125</v>
      </c>
      <c r="F80" s="46" t="s">
        <v>393</v>
      </c>
      <c r="G80" s="17" t="s">
        <v>415</v>
      </c>
      <c r="H80" s="17" t="s">
        <v>31</v>
      </c>
      <c r="I80" s="24" t="s">
        <v>87</v>
      </c>
      <c r="J80" s="18" t="s">
        <v>368</v>
      </c>
      <c r="K80" s="18" t="s">
        <v>367</v>
      </c>
      <c r="L80" s="17" t="s">
        <v>126</v>
      </c>
      <c r="M80" s="17" t="s">
        <v>127</v>
      </c>
      <c r="N80" s="28" t="s">
        <v>33</v>
      </c>
      <c r="O80" s="56" t="s">
        <v>392</v>
      </c>
    </row>
    <row r="81" spans="2:15" s="11" customFormat="1" ht="51" x14ac:dyDescent="0.2">
      <c r="B81" s="9"/>
      <c r="C81" s="61" t="s">
        <v>220</v>
      </c>
      <c r="D81" s="67" t="s">
        <v>221</v>
      </c>
      <c r="E81" s="17" t="s">
        <v>125</v>
      </c>
      <c r="F81" s="46" t="s">
        <v>393</v>
      </c>
      <c r="G81" s="17" t="s">
        <v>415</v>
      </c>
      <c r="H81" s="17" t="s">
        <v>31</v>
      </c>
      <c r="I81" s="24" t="s">
        <v>87</v>
      </c>
      <c r="J81" s="18" t="s">
        <v>368</v>
      </c>
      <c r="K81" s="18" t="s">
        <v>367</v>
      </c>
      <c r="L81" s="17" t="s">
        <v>126</v>
      </c>
      <c r="M81" s="17" t="s">
        <v>127</v>
      </c>
      <c r="N81" s="28" t="s">
        <v>33</v>
      </c>
      <c r="O81" s="56" t="s">
        <v>392</v>
      </c>
    </row>
    <row r="82" spans="2:15" s="11" customFormat="1" ht="51" x14ac:dyDescent="0.2">
      <c r="B82" s="9"/>
      <c r="C82" s="61" t="s">
        <v>222</v>
      </c>
      <c r="D82" s="67" t="s">
        <v>223</v>
      </c>
      <c r="E82" s="17" t="s">
        <v>125</v>
      </c>
      <c r="F82" s="57" t="s">
        <v>412</v>
      </c>
      <c r="G82" s="17" t="s">
        <v>415</v>
      </c>
      <c r="H82" s="17" t="s">
        <v>31</v>
      </c>
      <c r="I82" s="24" t="s">
        <v>87</v>
      </c>
      <c r="J82" s="18" t="s">
        <v>368</v>
      </c>
      <c r="K82" s="18" t="s">
        <v>367</v>
      </c>
      <c r="L82" s="17" t="s">
        <v>126</v>
      </c>
      <c r="M82" s="17" t="s">
        <v>127</v>
      </c>
      <c r="N82" s="28" t="s">
        <v>33</v>
      </c>
      <c r="O82" s="56" t="s">
        <v>392</v>
      </c>
    </row>
    <row r="83" spans="2:15" s="11" customFormat="1" ht="51" x14ac:dyDescent="0.2">
      <c r="B83" s="9"/>
      <c r="C83" s="61" t="s">
        <v>224</v>
      </c>
      <c r="D83" s="67" t="s">
        <v>225</v>
      </c>
      <c r="E83" s="17" t="s">
        <v>125</v>
      </c>
      <c r="F83" s="46" t="s">
        <v>393</v>
      </c>
      <c r="G83" s="17" t="s">
        <v>415</v>
      </c>
      <c r="H83" s="17" t="s">
        <v>31</v>
      </c>
      <c r="I83" s="24" t="s">
        <v>87</v>
      </c>
      <c r="J83" s="18" t="s">
        <v>368</v>
      </c>
      <c r="K83" s="18" t="s">
        <v>367</v>
      </c>
      <c r="L83" s="17" t="s">
        <v>126</v>
      </c>
      <c r="M83" s="17" t="s">
        <v>127</v>
      </c>
      <c r="N83" s="28" t="s">
        <v>33</v>
      </c>
      <c r="O83" s="56" t="s">
        <v>392</v>
      </c>
    </row>
    <row r="84" spans="2:15" s="11" customFormat="1" ht="51" x14ac:dyDescent="0.2">
      <c r="B84" s="9"/>
      <c r="C84" s="61" t="s">
        <v>226</v>
      </c>
      <c r="D84" s="67" t="s">
        <v>227</v>
      </c>
      <c r="E84" s="17" t="s">
        <v>125</v>
      </c>
      <c r="F84" s="46" t="s">
        <v>393</v>
      </c>
      <c r="G84" s="17" t="s">
        <v>415</v>
      </c>
      <c r="H84" s="17" t="s">
        <v>31</v>
      </c>
      <c r="I84" s="24" t="s">
        <v>87</v>
      </c>
      <c r="J84" s="18" t="s">
        <v>368</v>
      </c>
      <c r="K84" s="18" t="s">
        <v>367</v>
      </c>
      <c r="L84" s="17" t="s">
        <v>126</v>
      </c>
      <c r="M84" s="17" t="s">
        <v>127</v>
      </c>
      <c r="N84" s="28" t="s">
        <v>33</v>
      </c>
      <c r="O84" s="56" t="s">
        <v>392</v>
      </c>
    </row>
    <row r="85" spans="2:15" s="11" customFormat="1" ht="51" x14ac:dyDescent="0.2">
      <c r="B85" s="9"/>
      <c r="C85" s="61" t="s">
        <v>228</v>
      </c>
      <c r="D85" s="67" t="s">
        <v>229</v>
      </c>
      <c r="E85" s="17" t="s">
        <v>125</v>
      </c>
      <c r="F85" s="46" t="s">
        <v>393</v>
      </c>
      <c r="G85" s="17" t="s">
        <v>415</v>
      </c>
      <c r="H85" s="17" t="s">
        <v>31</v>
      </c>
      <c r="I85" s="24" t="s">
        <v>87</v>
      </c>
      <c r="J85" s="18" t="s">
        <v>368</v>
      </c>
      <c r="K85" s="18" t="s">
        <v>367</v>
      </c>
      <c r="L85" s="17" t="s">
        <v>126</v>
      </c>
      <c r="M85" s="17" t="s">
        <v>127</v>
      </c>
      <c r="N85" s="28" t="s">
        <v>33</v>
      </c>
      <c r="O85" s="56" t="s">
        <v>392</v>
      </c>
    </row>
    <row r="86" spans="2:15" s="11" customFormat="1" ht="51" x14ac:dyDescent="0.2">
      <c r="B86" s="9"/>
      <c r="C86" s="61" t="s">
        <v>230</v>
      </c>
      <c r="D86" s="67" t="s">
        <v>231</v>
      </c>
      <c r="E86" s="17" t="s">
        <v>125</v>
      </c>
      <c r="F86" s="57" t="s">
        <v>412</v>
      </c>
      <c r="G86" s="17" t="s">
        <v>415</v>
      </c>
      <c r="H86" s="17" t="s">
        <v>31</v>
      </c>
      <c r="I86" s="24" t="s">
        <v>87</v>
      </c>
      <c r="J86" s="18" t="s">
        <v>368</v>
      </c>
      <c r="K86" s="18" t="s">
        <v>367</v>
      </c>
      <c r="L86" s="17" t="s">
        <v>126</v>
      </c>
      <c r="M86" s="17" t="s">
        <v>127</v>
      </c>
      <c r="N86" s="28" t="s">
        <v>33</v>
      </c>
      <c r="O86" s="56" t="s">
        <v>392</v>
      </c>
    </row>
    <row r="87" spans="2:15" s="11" customFormat="1" ht="51" x14ac:dyDescent="0.2">
      <c r="B87" s="9"/>
      <c r="C87" s="61" t="s">
        <v>232</v>
      </c>
      <c r="D87" s="67" t="s">
        <v>233</v>
      </c>
      <c r="E87" s="17" t="s">
        <v>125</v>
      </c>
      <c r="F87" s="46" t="s">
        <v>394</v>
      </c>
      <c r="G87" s="17" t="s">
        <v>239</v>
      </c>
      <c r="H87" s="17" t="s">
        <v>31</v>
      </c>
      <c r="I87" s="24" t="s">
        <v>87</v>
      </c>
      <c r="J87" s="18" t="s">
        <v>368</v>
      </c>
      <c r="K87" s="18" t="s">
        <v>367</v>
      </c>
      <c r="L87" s="17" t="s">
        <v>126</v>
      </c>
      <c r="M87" s="17" t="s">
        <v>127</v>
      </c>
      <c r="N87" s="28" t="s">
        <v>33</v>
      </c>
      <c r="O87" s="56" t="s">
        <v>392</v>
      </c>
    </row>
    <row r="88" spans="2:15" s="11" customFormat="1" ht="51" x14ac:dyDescent="0.2">
      <c r="B88" s="9"/>
      <c r="C88" s="61" t="s">
        <v>234</v>
      </c>
      <c r="D88" s="67" t="s">
        <v>235</v>
      </c>
      <c r="E88" s="17" t="s">
        <v>125</v>
      </c>
      <c r="F88" s="46" t="s">
        <v>395</v>
      </c>
      <c r="G88" s="17" t="s">
        <v>239</v>
      </c>
      <c r="H88" s="17" t="s">
        <v>31</v>
      </c>
      <c r="I88" s="24" t="s">
        <v>87</v>
      </c>
      <c r="J88" s="18" t="s">
        <v>368</v>
      </c>
      <c r="K88" s="18" t="s">
        <v>367</v>
      </c>
      <c r="L88" s="17" t="s">
        <v>126</v>
      </c>
      <c r="M88" s="17" t="s">
        <v>127</v>
      </c>
      <c r="N88" s="28" t="s">
        <v>33</v>
      </c>
      <c r="O88" s="56" t="s">
        <v>392</v>
      </c>
    </row>
    <row r="89" spans="2:15" s="11" customFormat="1" ht="51" x14ac:dyDescent="0.2">
      <c r="B89" s="9"/>
      <c r="C89" s="61" t="s">
        <v>236</v>
      </c>
      <c r="D89" s="67" t="s">
        <v>237</v>
      </c>
      <c r="E89" s="17" t="s">
        <v>125</v>
      </c>
      <c r="F89" s="46" t="s">
        <v>393</v>
      </c>
      <c r="G89" s="17" t="s">
        <v>416</v>
      </c>
      <c r="H89" s="17" t="s">
        <v>31</v>
      </c>
      <c r="I89" s="24" t="s">
        <v>87</v>
      </c>
      <c r="J89" s="18" t="s">
        <v>368</v>
      </c>
      <c r="K89" s="18" t="s">
        <v>367</v>
      </c>
      <c r="L89" s="17" t="s">
        <v>126</v>
      </c>
      <c r="M89" s="17" t="s">
        <v>127</v>
      </c>
      <c r="N89" s="28" t="s">
        <v>33</v>
      </c>
      <c r="O89" s="56" t="s">
        <v>392</v>
      </c>
    </row>
    <row r="90" spans="2:15" s="11" customFormat="1" ht="51" x14ac:dyDescent="0.2">
      <c r="B90" s="9"/>
      <c r="C90" s="61" t="s">
        <v>236</v>
      </c>
      <c r="D90" s="67" t="s">
        <v>238</v>
      </c>
      <c r="E90" s="17" t="s">
        <v>125</v>
      </c>
      <c r="F90" s="57" t="s">
        <v>412</v>
      </c>
      <c r="G90" s="17" t="s">
        <v>417</v>
      </c>
      <c r="H90" s="17" t="s">
        <v>31</v>
      </c>
      <c r="I90" s="24" t="s">
        <v>87</v>
      </c>
      <c r="J90" s="18" t="s">
        <v>368</v>
      </c>
      <c r="K90" s="18" t="s">
        <v>367</v>
      </c>
      <c r="L90" s="17" t="s">
        <v>126</v>
      </c>
      <c r="M90" s="17" t="s">
        <v>127</v>
      </c>
      <c r="N90" s="28" t="s">
        <v>33</v>
      </c>
      <c r="O90" s="56" t="s">
        <v>392</v>
      </c>
    </row>
    <row r="91" spans="2:15" s="11" customFormat="1" ht="51.75" thickBot="1" x14ac:dyDescent="0.25">
      <c r="B91" s="9"/>
      <c r="C91" s="63" t="s">
        <v>20</v>
      </c>
      <c r="D91" s="74" t="s">
        <v>21</v>
      </c>
      <c r="E91" s="17" t="s">
        <v>125</v>
      </c>
      <c r="F91" s="48" t="s">
        <v>310</v>
      </c>
      <c r="G91" s="26" t="s">
        <v>29</v>
      </c>
      <c r="H91" s="26" t="s">
        <v>31</v>
      </c>
      <c r="I91" s="24" t="s">
        <v>87</v>
      </c>
      <c r="J91" s="18" t="s">
        <v>368</v>
      </c>
      <c r="K91" s="18" t="s">
        <v>367</v>
      </c>
      <c r="L91" s="17" t="s">
        <v>126</v>
      </c>
      <c r="M91" s="17" t="s">
        <v>127</v>
      </c>
      <c r="N91" s="27">
        <v>44104</v>
      </c>
      <c r="O91" s="56" t="s">
        <v>392</v>
      </c>
    </row>
    <row r="92" spans="2:15" s="11" customFormat="1" ht="26.25" thickBot="1" x14ac:dyDescent="0.25">
      <c r="B92" s="9"/>
      <c r="C92" s="63" t="s">
        <v>22</v>
      </c>
      <c r="D92" s="74" t="s">
        <v>23</v>
      </c>
      <c r="E92" s="17" t="s">
        <v>125</v>
      </c>
      <c r="F92" s="48" t="s">
        <v>310</v>
      </c>
      <c r="G92" s="26" t="s">
        <v>30</v>
      </c>
      <c r="H92" s="26" t="s">
        <v>31</v>
      </c>
      <c r="I92" s="24" t="s">
        <v>88</v>
      </c>
      <c r="J92" s="18" t="s">
        <v>374</v>
      </c>
      <c r="K92" s="28" t="s">
        <v>33</v>
      </c>
      <c r="L92" s="17" t="s">
        <v>33</v>
      </c>
      <c r="M92" s="17" t="s">
        <v>33</v>
      </c>
      <c r="N92" s="17" t="s">
        <v>33</v>
      </c>
      <c r="O92" s="25" t="s">
        <v>33</v>
      </c>
    </row>
    <row r="93" spans="2:15" s="11" customFormat="1" ht="26.25" thickBot="1" x14ac:dyDescent="0.25">
      <c r="B93" s="9"/>
      <c r="C93" s="63" t="s">
        <v>24</v>
      </c>
      <c r="D93" s="74" t="s">
        <v>25</v>
      </c>
      <c r="E93" s="17" t="s">
        <v>125</v>
      </c>
      <c r="F93" s="48" t="s">
        <v>310</v>
      </c>
      <c r="G93" s="26" t="s">
        <v>30</v>
      </c>
      <c r="H93" s="26" t="s">
        <v>31</v>
      </c>
      <c r="I93" s="24" t="s">
        <v>88</v>
      </c>
      <c r="J93" s="18" t="s">
        <v>374</v>
      </c>
      <c r="K93" s="28" t="s">
        <v>33</v>
      </c>
      <c r="L93" s="17" t="s">
        <v>33</v>
      </c>
      <c r="M93" s="17" t="s">
        <v>33</v>
      </c>
      <c r="N93" s="17" t="s">
        <v>33</v>
      </c>
      <c r="O93" s="25" t="s">
        <v>33</v>
      </c>
    </row>
    <row r="94" spans="2:15" s="11" customFormat="1" ht="51.75" thickBot="1" x14ac:dyDescent="0.25">
      <c r="B94" s="9"/>
      <c r="C94" s="63" t="s">
        <v>26</v>
      </c>
      <c r="D94" s="74" t="s">
        <v>27</v>
      </c>
      <c r="E94" s="17" t="s">
        <v>125</v>
      </c>
      <c r="F94" s="48" t="s">
        <v>310</v>
      </c>
      <c r="G94" s="26" t="s">
        <v>29</v>
      </c>
      <c r="H94" s="26" t="s">
        <v>31</v>
      </c>
      <c r="I94" s="24" t="s">
        <v>87</v>
      </c>
      <c r="J94" s="18" t="s">
        <v>368</v>
      </c>
      <c r="K94" s="18" t="s">
        <v>367</v>
      </c>
      <c r="L94" s="17" t="s">
        <v>126</v>
      </c>
      <c r="M94" s="17" t="s">
        <v>127</v>
      </c>
      <c r="N94" s="27">
        <v>44104</v>
      </c>
      <c r="O94" s="56" t="s">
        <v>392</v>
      </c>
    </row>
    <row r="95" spans="2:15" s="11" customFormat="1" ht="25.5" x14ac:dyDescent="0.2">
      <c r="B95" s="9"/>
      <c r="C95" s="61" t="s">
        <v>240</v>
      </c>
      <c r="D95" s="67" t="s">
        <v>241</v>
      </c>
      <c r="E95" s="17" t="s">
        <v>125</v>
      </c>
      <c r="F95" s="46" t="s">
        <v>430</v>
      </c>
      <c r="G95" s="17" t="s">
        <v>263</v>
      </c>
      <c r="H95" s="17" t="s">
        <v>31</v>
      </c>
      <c r="I95" s="24" t="s">
        <v>88</v>
      </c>
      <c r="J95" s="18" t="s">
        <v>374</v>
      </c>
      <c r="K95" s="28" t="s">
        <v>33</v>
      </c>
      <c r="L95" s="17" t="s">
        <v>33</v>
      </c>
      <c r="M95" s="17" t="s">
        <v>33</v>
      </c>
      <c r="N95" s="17" t="s">
        <v>33</v>
      </c>
      <c r="O95" s="25" t="s">
        <v>33</v>
      </c>
    </row>
    <row r="96" spans="2:15" s="11" customFormat="1" ht="25.5" x14ac:dyDescent="0.2">
      <c r="B96" s="9"/>
      <c r="C96" s="61" t="s">
        <v>242</v>
      </c>
      <c r="D96" s="67" t="s">
        <v>243</v>
      </c>
      <c r="E96" s="17" t="s">
        <v>125</v>
      </c>
      <c r="F96" s="46" t="s">
        <v>430</v>
      </c>
      <c r="G96" s="17" t="s">
        <v>263</v>
      </c>
      <c r="H96" s="17" t="s">
        <v>31</v>
      </c>
      <c r="I96" s="24" t="s">
        <v>88</v>
      </c>
      <c r="J96" s="18" t="s">
        <v>374</v>
      </c>
      <c r="K96" s="28" t="s">
        <v>33</v>
      </c>
      <c r="L96" s="17" t="s">
        <v>33</v>
      </c>
      <c r="M96" s="17" t="s">
        <v>33</v>
      </c>
      <c r="N96" s="17" t="s">
        <v>33</v>
      </c>
      <c r="O96" s="25" t="s">
        <v>33</v>
      </c>
    </row>
    <row r="97" spans="2:15" s="11" customFormat="1" ht="25.5" x14ac:dyDescent="0.2">
      <c r="B97" s="9"/>
      <c r="C97" s="61" t="s">
        <v>244</v>
      </c>
      <c r="D97" s="67" t="s">
        <v>245</v>
      </c>
      <c r="E97" s="17" t="s">
        <v>125</v>
      </c>
      <c r="F97" s="46" t="s">
        <v>430</v>
      </c>
      <c r="G97" s="17" t="s">
        <v>263</v>
      </c>
      <c r="H97" s="17" t="s">
        <v>31</v>
      </c>
      <c r="I97" s="24" t="s">
        <v>88</v>
      </c>
      <c r="J97" s="18" t="s">
        <v>374</v>
      </c>
      <c r="K97" s="28" t="s">
        <v>33</v>
      </c>
      <c r="L97" s="17" t="s">
        <v>33</v>
      </c>
      <c r="M97" s="17" t="s">
        <v>33</v>
      </c>
      <c r="N97" s="17" t="s">
        <v>33</v>
      </c>
      <c r="O97" s="25" t="s">
        <v>33</v>
      </c>
    </row>
    <row r="98" spans="2:15" s="11" customFormat="1" ht="38.25" x14ac:dyDescent="0.2">
      <c r="B98" s="9"/>
      <c r="C98" s="61" t="s">
        <v>246</v>
      </c>
      <c r="D98" s="67" t="s">
        <v>247</v>
      </c>
      <c r="E98" s="17" t="s">
        <v>125</v>
      </c>
      <c r="F98" s="46" t="s">
        <v>430</v>
      </c>
      <c r="G98" s="17" t="s">
        <v>263</v>
      </c>
      <c r="H98" s="17" t="s">
        <v>31</v>
      </c>
      <c r="I98" s="24" t="s">
        <v>88</v>
      </c>
      <c r="J98" s="18" t="s">
        <v>374</v>
      </c>
      <c r="K98" s="28" t="s">
        <v>33</v>
      </c>
      <c r="L98" s="17" t="s">
        <v>33</v>
      </c>
      <c r="M98" s="17" t="s">
        <v>33</v>
      </c>
      <c r="N98" s="17" t="s">
        <v>33</v>
      </c>
      <c r="O98" s="25" t="s">
        <v>33</v>
      </c>
    </row>
    <row r="99" spans="2:15" s="11" customFormat="1" ht="25.5" x14ac:dyDescent="0.2">
      <c r="B99" s="9"/>
      <c r="C99" s="61" t="s">
        <v>246</v>
      </c>
      <c r="D99" s="67" t="s">
        <v>248</v>
      </c>
      <c r="E99" s="17" t="s">
        <v>125</v>
      </c>
      <c r="F99" s="46" t="s">
        <v>430</v>
      </c>
      <c r="G99" s="17" t="s">
        <v>263</v>
      </c>
      <c r="H99" s="17" t="s">
        <v>31</v>
      </c>
      <c r="I99" s="24" t="s">
        <v>88</v>
      </c>
      <c r="J99" s="18" t="s">
        <v>374</v>
      </c>
      <c r="K99" s="28" t="s">
        <v>33</v>
      </c>
      <c r="L99" s="17" t="s">
        <v>33</v>
      </c>
      <c r="M99" s="17" t="s">
        <v>33</v>
      </c>
      <c r="N99" s="17" t="s">
        <v>33</v>
      </c>
      <c r="O99" s="25" t="s">
        <v>33</v>
      </c>
    </row>
    <row r="100" spans="2:15" s="11" customFormat="1" ht="25.5" x14ac:dyDescent="0.2">
      <c r="B100" s="9"/>
      <c r="C100" s="61" t="s">
        <v>249</v>
      </c>
      <c r="D100" s="67" t="s">
        <v>250</v>
      </c>
      <c r="E100" s="17" t="s">
        <v>125</v>
      </c>
      <c r="F100" s="46" t="s">
        <v>430</v>
      </c>
      <c r="G100" s="17" t="s">
        <v>263</v>
      </c>
      <c r="H100" s="17" t="s">
        <v>31</v>
      </c>
      <c r="I100" s="24" t="s">
        <v>88</v>
      </c>
      <c r="J100" s="18" t="s">
        <v>374</v>
      </c>
      <c r="K100" s="28" t="s">
        <v>33</v>
      </c>
      <c r="L100" s="17" t="s">
        <v>33</v>
      </c>
      <c r="M100" s="17" t="s">
        <v>33</v>
      </c>
      <c r="N100" s="17" t="s">
        <v>33</v>
      </c>
      <c r="O100" s="25" t="s">
        <v>33</v>
      </c>
    </row>
    <row r="101" spans="2:15" s="11" customFormat="1" ht="38.25" x14ac:dyDescent="0.2">
      <c r="B101" s="9"/>
      <c r="C101" s="61" t="s">
        <v>251</v>
      </c>
      <c r="D101" s="67" t="s">
        <v>252</v>
      </c>
      <c r="E101" s="17" t="s">
        <v>125</v>
      </c>
      <c r="F101" s="46" t="s">
        <v>430</v>
      </c>
      <c r="G101" s="17" t="s">
        <v>263</v>
      </c>
      <c r="H101" s="17" t="s">
        <v>31</v>
      </c>
      <c r="I101" s="24" t="s">
        <v>88</v>
      </c>
      <c r="J101" s="18" t="s">
        <v>374</v>
      </c>
      <c r="K101" s="28" t="s">
        <v>33</v>
      </c>
      <c r="L101" s="17" t="s">
        <v>33</v>
      </c>
      <c r="M101" s="17" t="s">
        <v>33</v>
      </c>
      <c r="N101" s="17" t="s">
        <v>33</v>
      </c>
      <c r="O101" s="25" t="s">
        <v>33</v>
      </c>
    </row>
    <row r="102" spans="2:15" s="11" customFormat="1" ht="25.5" x14ac:dyDescent="0.2">
      <c r="B102" s="9"/>
      <c r="C102" s="61" t="s">
        <v>253</v>
      </c>
      <c r="D102" s="67" t="s">
        <v>254</v>
      </c>
      <c r="E102" s="17" t="s">
        <v>125</v>
      </c>
      <c r="F102" s="46" t="s">
        <v>430</v>
      </c>
      <c r="G102" s="17" t="s">
        <v>263</v>
      </c>
      <c r="H102" s="17" t="s">
        <v>31</v>
      </c>
      <c r="I102" s="24" t="s">
        <v>88</v>
      </c>
      <c r="J102" s="18" t="s">
        <v>374</v>
      </c>
      <c r="K102" s="28" t="s">
        <v>33</v>
      </c>
      <c r="L102" s="17" t="s">
        <v>33</v>
      </c>
      <c r="M102" s="17" t="s">
        <v>33</v>
      </c>
      <c r="N102" s="17" t="s">
        <v>33</v>
      </c>
      <c r="O102" s="25" t="s">
        <v>33</v>
      </c>
    </row>
    <row r="103" spans="2:15" s="11" customFormat="1" ht="25.5" x14ac:dyDescent="0.2">
      <c r="B103" s="9"/>
      <c r="C103" s="61" t="s">
        <v>255</v>
      </c>
      <c r="D103" s="67" t="s">
        <v>256</v>
      </c>
      <c r="E103" s="17" t="s">
        <v>125</v>
      </c>
      <c r="F103" s="46" t="s">
        <v>430</v>
      </c>
      <c r="G103" s="17" t="s">
        <v>263</v>
      </c>
      <c r="H103" s="17" t="s">
        <v>31</v>
      </c>
      <c r="I103" s="24" t="s">
        <v>88</v>
      </c>
      <c r="J103" s="18" t="s">
        <v>374</v>
      </c>
      <c r="K103" s="28" t="s">
        <v>33</v>
      </c>
      <c r="L103" s="17" t="s">
        <v>33</v>
      </c>
      <c r="M103" s="17" t="s">
        <v>33</v>
      </c>
      <c r="N103" s="17" t="s">
        <v>33</v>
      </c>
      <c r="O103" s="25" t="s">
        <v>33</v>
      </c>
    </row>
    <row r="104" spans="2:15" s="11" customFormat="1" ht="25.5" x14ac:dyDescent="0.2">
      <c r="B104" s="9"/>
      <c r="C104" s="61" t="s">
        <v>257</v>
      </c>
      <c r="D104" s="67" t="s">
        <v>258</v>
      </c>
      <c r="E104" s="17" t="s">
        <v>125</v>
      </c>
      <c r="F104" s="46" t="s">
        <v>430</v>
      </c>
      <c r="G104" s="17" t="s">
        <v>263</v>
      </c>
      <c r="H104" s="17" t="s">
        <v>31</v>
      </c>
      <c r="I104" s="24" t="s">
        <v>88</v>
      </c>
      <c r="J104" s="18" t="s">
        <v>374</v>
      </c>
      <c r="K104" s="28" t="s">
        <v>33</v>
      </c>
      <c r="L104" s="17" t="s">
        <v>33</v>
      </c>
      <c r="M104" s="17" t="s">
        <v>33</v>
      </c>
      <c r="N104" s="17" t="s">
        <v>33</v>
      </c>
      <c r="O104" s="25" t="s">
        <v>33</v>
      </c>
    </row>
    <row r="105" spans="2:15" s="11" customFormat="1" ht="25.5" x14ac:dyDescent="0.2">
      <c r="B105" s="9"/>
      <c r="C105" s="61" t="s">
        <v>259</v>
      </c>
      <c r="D105" s="67" t="s">
        <v>260</v>
      </c>
      <c r="E105" s="17" t="s">
        <v>125</v>
      </c>
      <c r="F105" s="46" t="s">
        <v>430</v>
      </c>
      <c r="G105" s="17" t="s">
        <v>263</v>
      </c>
      <c r="H105" s="17" t="s">
        <v>31</v>
      </c>
      <c r="I105" s="24" t="s">
        <v>88</v>
      </c>
      <c r="J105" s="18" t="s">
        <v>374</v>
      </c>
      <c r="K105" s="28" t="s">
        <v>33</v>
      </c>
      <c r="L105" s="17" t="s">
        <v>33</v>
      </c>
      <c r="M105" s="17" t="s">
        <v>33</v>
      </c>
      <c r="N105" s="17" t="s">
        <v>33</v>
      </c>
      <c r="O105" s="25" t="s">
        <v>33</v>
      </c>
    </row>
    <row r="106" spans="2:15" s="11" customFormat="1" ht="25.5" x14ac:dyDescent="0.2">
      <c r="B106" s="9"/>
      <c r="C106" s="61" t="s">
        <v>261</v>
      </c>
      <c r="D106" s="67" t="s">
        <v>262</v>
      </c>
      <c r="E106" s="17" t="s">
        <v>125</v>
      </c>
      <c r="F106" s="46" t="s">
        <v>430</v>
      </c>
      <c r="G106" s="17" t="s">
        <v>263</v>
      </c>
      <c r="H106" s="17" t="s">
        <v>31</v>
      </c>
      <c r="I106" s="24" t="s">
        <v>88</v>
      </c>
      <c r="J106" s="18" t="s">
        <v>374</v>
      </c>
      <c r="K106" s="28" t="s">
        <v>33</v>
      </c>
      <c r="L106" s="17" t="s">
        <v>33</v>
      </c>
      <c r="M106" s="17" t="s">
        <v>33</v>
      </c>
      <c r="N106" s="17" t="s">
        <v>33</v>
      </c>
      <c r="O106" s="25" t="s">
        <v>33</v>
      </c>
    </row>
    <row r="107" spans="2:15" s="11" customFormat="1" ht="26.25" thickBot="1" x14ac:dyDescent="0.25">
      <c r="B107" s="9"/>
      <c r="C107" s="64" t="s">
        <v>311</v>
      </c>
      <c r="D107" s="49" t="s">
        <v>312</v>
      </c>
      <c r="E107" s="17" t="s">
        <v>47</v>
      </c>
      <c r="F107" s="46" t="s">
        <v>396</v>
      </c>
      <c r="G107" s="26" t="s">
        <v>399</v>
      </c>
      <c r="H107" s="17" t="s">
        <v>31</v>
      </c>
      <c r="I107" s="24" t="s">
        <v>88</v>
      </c>
      <c r="J107" s="18" t="s">
        <v>374</v>
      </c>
      <c r="K107" s="28" t="s">
        <v>33</v>
      </c>
      <c r="L107" s="38" t="s">
        <v>33</v>
      </c>
      <c r="M107" s="38" t="s">
        <v>33</v>
      </c>
      <c r="N107" s="31" t="s">
        <v>33</v>
      </c>
      <c r="O107" s="25" t="s">
        <v>33</v>
      </c>
    </row>
    <row r="108" spans="2:15" s="11" customFormat="1" ht="26.25" thickBot="1" x14ac:dyDescent="0.25">
      <c r="B108" s="9"/>
      <c r="C108" s="46" t="s">
        <v>182</v>
      </c>
      <c r="D108" s="49" t="s">
        <v>431</v>
      </c>
      <c r="E108" s="17" t="s">
        <v>47</v>
      </c>
      <c r="F108" s="46" t="s">
        <v>396</v>
      </c>
      <c r="G108" s="26" t="s">
        <v>313</v>
      </c>
      <c r="H108" s="17" t="s">
        <v>31</v>
      </c>
      <c r="I108" s="24" t="s">
        <v>88</v>
      </c>
      <c r="J108" s="18" t="s">
        <v>374</v>
      </c>
      <c r="K108" s="28" t="s">
        <v>33</v>
      </c>
      <c r="L108" s="38" t="s">
        <v>33</v>
      </c>
      <c r="M108" s="38" t="s">
        <v>33</v>
      </c>
      <c r="N108" s="31" t="s">
        <v>33</v>
      </c>
      <c r="O108" s="25" t="s">
        <v>33</v>
      </c>
    </row>
    <row r="109" spans="2:15" s="11" customFormat="1" ht="26.25" thickBot="1" x14ac:dyDescent="0.25">
      <c r="B109" s="9"/>
      <c r="C109" s="46" t="s">
        <v>182</v>
      </c>
      <c r="D109" s="49" t="s">
        <v>432</v>
      </c>
      <c r="E109" s="17" t="s">
        <v>47</v>
      </c>
      <c r="F109" s="46" t="s">
        <v>396</v>
      </c>
      <c r="G109" s="26" t="s">
        <v>313</v>
      </c>
      <c r="H109" s="17" t="s">
        <v>31</v>
      </c>
      <c r="I109" s="24" t="s">
        <v>88</v>
      </c>
      <c r="J109" s="18" t="s">
        <v>374</v>
      </c>
      <c r="K109" s="28" t="s">
        <v>33</v>
      </c>
      <c r="L109" s="38" t="s">
        <v>33</v>
      </c>
      <c r="M109" s="38" t="s">
        <v>33</v>
      </c>
      <c r="N109" s="31" t="s">
        <v>33</v>
      </c>
      <c r="O109" s="25" t="s">
        <v>33</v>
      </c>
    </row>
    <row r="110" spans="2:15" s="11" customFormat="1" ht="26.25" thickBot="1" x14ac:dyDescent="0.25">
      <c r="B110" s="9"/>
      <c r="C110" s="46" t="s">
        <v>314</v>
      </c>
      <c r="D110" s="49" t="s">
        <v>315</v>
      </c>
      <c r="E110" s="17" t="s">
        <v>47</v>
      </c>
      <c r="F110" s="46" t="s">
        <v>396</v>
      </c>
      <c r="G110" s="26" t="s">
        <v>399</v>
      </c>
      <c r="H110" s="17" t="s">
        <v>31</v>
      </c>
      <c r="I110" s="24" t="s">
        <v>88</v>
      </c>
      <c r="J110" s="18" t="s">
        <v>374</v>
      </c>
      <c r="K110" s="28" t="s">
        <v>33</v>
      </c>
      <c r="L110" s="38" t="s">
        <v>33</v>
      </c>
      <c r="M110" s="38" t="s">
        <v>33</v>
      </c>
      <c r="N110" s="31" t="s">
        <v>33</v>
      </c>
      <c r="O110" s="25" t="s">
        <v>33</v>
      </c>
    </row>
    <row r="111" spans="2:15" s="11" customFormat="1" ht="26.25" thickBot="1" x14ac:dyDescent="0.25">
      <c r="B111" s="9"/>
      <c r="C111" s="46" t="s">
        <v>316</v>
      </c>
      <c r="D111" s="49" t="s">
        <v>317</v>
      </c>
      <c r="E111" s="17" t="s">
        <v>47</v>
      </c>
      <c r="F111" s="46" t="s">
        <v>396</v>
      </c>
      <c r="G111" s="26" t="s">
        <v>399</v>
      </c>
      <c r="H111" s="17" t="s">
        <v>31</v>
      </c>
      <c r="I111" s="24" t="s">
        <v>88</v>
      </c>
      <c r="J111" s="18" t="s">
        <v>374</v>
      </c>
      <c r="K111" s="28" t="s">
        <v>33</v>
      </c>
      <c r="L111" s="38" t="s">
        <v>33</v>
      </c>
      <c r="M111" s="38" t="s">
        <v>33</v>
      </c>
      <c r="N111" s="31" t="s">
        <v>33</v>
      </c>
      <c r="O111" s="25" t="s">
        <v>33</v>
      </c>
    </row>
    <row r="112" spans="2:15" s="11" customFormat="1" ht="51.75" thickBot="1" x14ac:dyDescent="0.25">
      <c r="B112" s="9"/>
      <c r="C112" s="46" t="s">
        <v>318</v>
      </c>
      <c r="D112" s="49" t="s">
        <v>319</v>
      </c>
      <c r="E112" s="17" t="s">
        <v>47</v>
      </c>
      <c r="F112" s="46" t="s">
        <v>396</v>
      </c>
      <c r="G112" s="26" t="s">
        <v>313</v>
      </c>
      <c r="H112" s="17" t="s">
        <v>31</v>
      </c>
      <c r="I112" s="24" t="s">
        <v>87</v>
      </c>
      <c r="J112" s="18" t="s">
        <v>368</v>
      </c>
      <c r="K112" s="18" t="s">
        <v>367</v>
      </c>
      <c r="L112" s="17" t="s">
        <v>126</v>
      </c>
      <c r="M112" s="17" t="s">
        <v>127</v>
      </c>
      <c r="N112" s="31" t="s">
        <v>33</v>
      </c>
      <c r="O112" s="56" t="s">
        <v>392</v>
      </c>
    </row>
    <row r="113" spans="2:15" s="11" customFormat="1" ht="25.5" x14ac:dyDescent="0.2">
      <c r="B113" s="9"/>
      <c r="C113" s="50" t="s">
        <v>50</v>
      </c>
      <c r="D113" s="75" t="s">
        <v>51</v>
      </c>
      <c r="E113" s="28" t="s">
        <v>47</v>
      </c>
      <c r="F113" s="50" t="s">
        <v>84</v>
      </c>
      <c r="G113" s="28" t="s">
        <v>400</v>
      </c>
      <c r="H113" s="17" t="s">
        <v>31</v>
      </c>
      <c r="I113" s="24" t="s">
        <v>32</v>
      </c>
      <c r="J113" s="18" t="s">
        <v>374</v>
      </c>
      <c r="K113" s="28" t="s">
        <v>33</v>
      </c>
      <c r="L113" s="28" t="s">
        <v>33</v>
      </c>
      <c r="M113" s="17" t="s">
        <v>33</v>
      </c>
      <c r="N113" s="28" t="s">
        <v>33</v>
      </c>
      <c r="O113" s="25" t="s">
        <v>33</v>
      </c>
    </row>
    <row r="114" spans="2:15" s="11" customFormat="1" ht="25.5" x14ac:dyDescent="0.2">
      <c r="B114" s="9"/>
      <c r="C114" s="65" t="s">
        <v>52</v>
      </c>
      <c r="D114" s="75" t="s">
        <v>53</v>
      </c>
      <c r="E114" s="28" t="s">
        <v>47</v>
      </c>
      <c r="F114" s="50" t="s">
        <v>84</v>
      </c>
      <c r="G114" s="28" t="s">
        <v>400</v>
      </c>
      <c r="H114" s="17" t="s">
        <v>31</v>
      </c>
      <c r="I114" s="24" t="s">
        <v>32</v>
      </c>
      <c r="J114" s="18" t="s">
        <v>374</v>
      </c>
      <c r="K114" s="28" t="s">
        <v>33</v>
      </c>
      <c r="L114" s="28" t="s">
        <v>33</v>
      </c>
      <c r="M114" s="17" t="s">
        <v>33</v>
      </c>
      <c r="N114" s="28" t="s">
        <v>33</v>
      </c>
      <c r="O114" s="25" t="s">
        <v>33</v>
      </c>
    </row>
    <row r="115" spans="2:15" s="11" customFormat="1" ht="25.5" x14ac:dyDescent="0.2">
      <c r="B115" s="9"/>
      <c r="C115" s="50" t="s">
        <v>54</v>
      </c>
      <c r="D115" s="75" t="s">
        <v>55</v>
      </c>
      <c r="E115" s="28" t="s">
        <v>47</v>
      </c>
      <c r="F115" s="50" t="s">
        <v>84</v>
      </c>
      <c r="G115" s="28" t="s">
        <v>400</v>
      </c>
      <c r="H115" s="24" t="s">
        <v>31</v>
      </c>
      <c r="I115" s="24" t="s">
        <v>32</v>
      </c>
      <c r="J115" s="24" t="s">
        <v>374</v>
      </c>
      <c r="K115" s="28" t="s">
        <v>33</v>
      </c>
      <c r="L115" s="28" t="s">
        <v>33</v>
      </c>
      <c r="M115" s="24" t="s">
        <v>33</v>
      </c>
      <c r="N115" s="28" t="s">
        <v>33</v>
      </c>
      <c r="O115" s="25" t="s">
        <v>33</v>
      </c>
    </row>
    <row r="116" spans="2:15" s="11" customFormat="1" ht="25.5" x14ac:dyDescent="0.2">
      <c r="B116" s="9"/>
      <c r="C116" s="65" t="s">
        <v>56</v>
      </c>
      <c r="D116" s="75" t="s">
        <v>57</v>
      </c>
      <c r="E116" s="28" t="s">
        <v>47</v>
      </c>
      <c r="F116" s="50" t="s">
        <v>84</v>
      </c>
      <c r="G116" s="28" t="s">
        <v>401</v>
      </c>
      <c r="H116" s="17" t="s">
        <v>31</v>
      </c>
      <c r="I116" s="24" t="s">
        <v>32</v>
      </c>
      <c r="J116" s="18" t="s">
        <v>374</v>
      </c>
      <c r="K116" s="28" t="s">
        <v>33</v>
      </c>
      <c r="L116" s="28" t="s">
        <v>33</v>
      </c>
      <c r="M116" s="17" t="s">
        <v>33</v>
      </c>
      <c r="N116" s="28" t="s">
        <v>33</v>
      </c>
      <c r="O116" s="25" t="s">
        <v>33</v>
      </c>
    </row>
    <row r="117" spans="2:15" s="11" customFormat="1" ht="25.5" x14ac:dyDescent="0.2">
      <c r="B117" s="9"/>
      <c r="C117" s="50" t="s">
        <v>58</v>
      </c>
      <c r="D117" s="75" t="s">
        <v>59</v>
      </c>
      <c r="E117" s="28" t="s">
        <v>47</v>
      </c>
      <c r="F117" s="50" t="s">
        <v>84</v>
      </c>
      <c r="G117" s="28" t="s">
        <v>402</v>
      </c>
      <c r="H117" s="17" t="s">
        <v>31</v>
      </c>
      <c r="I117" s="24" t="s">
        <v>32</v>
      </c>
      <c r="J117" s="18" t="s">
        <v>374</v>
      </c>
      <c r="K117" s="28" t="s">
        <v>33</v>
      </c>
      <c r="L117" s="28" t="s">
        <v>33</v>
      </c>
      <c r="M117" s="17" t="s">
        <v>33</v>
      </c>
      <c r="N117" s="28" t="s">
        <v>33</v>
      </c>
      <c r="O117" s="25" t="s">
        <v>33</v>
      </c>
    </row>
    <row r="118" spans="2:15" s="11" customFormat="1" ht="25.5" x14ac:dyDescent="0.2">
      <c r="B118" s="9"/>
      <c r="C118" s="65" t="s">
        <v>58</v>
      </c>
      <c r="D118" s="75" t="s">
        <v>60</v>
      </c>
      <c r="E118" s="28" t="s">
        <v>47</v>
      </c>
      <c r="F118" s="50" t="s">
        <v>84</v>
      </c>
      <c r="G118" s="28" t="s">
        <v>403</v>
      </c>
      <c r="H118" s="17" t="s">
        <v>31</v>
      </c>
      <c r="I118" s="24" t="s">
        <v>32</v>
      </c>
      <c r="J118" s="18" t="s">
        <v>374</v>
      </c>
      <c r="K118" s="28" t="s">
        <v>33</v>
      </c>
      <c r="L118" s="28" t="s">
        <v>33</v>
      </c>
      <c r="M118" s="17" t="s">
        <v>33</v>
      </c>
      <c r="N118" s="28" t="s">
        <v>33</v>
      </c>
      <c r="O118" s="25" t="s">
        <v>33</v>
      </c>
    </row>
    <row r="119" spans="2:15" s="11" customFormat="1" ht="25.5" x14ac:dyDescent="0.2">
      <c r="B119" s="9"/>
      <c r="C119" s="50" t="s">
        <v>61</v>
      </c>
      <c r="D119" s="75" t="s">
        <v>62</v>
      </c>
      <c r="E119" s="28" t="s">
        <v>47</v>
      </c>
      <c r="F119" s="50" t="s">
        <v>84</v>
      </c>
      <c r="G119" s="28" t="s">
        <v>402</v>
      </c>
      <c r="H119" s="17" t="s">
        <v>31</v>
      </c>
      <c r="I119" s="24" t="s">
        <v>32</v>
      </c>
      <c r="J119" s="18" t="s">
        <v>374</v>
      </c>
      <c r="K119" s="28" t="s">
        <v>33</v>
      </c>
      <c r="L119" s="28" t="s">
        <v>33</v>
      </c>
      <c r="M119" s="17" t="s">
        <v>33</v>
      </c>
      <c r="N119" s="28" t="s">
        <v>33</v>
      </c>
      <c r="O119" s="25" t="s">
        <v>33</v>
      </c>
    </row>
    <row r="120" spans="2:15" s="11" customFormat="1" ht="25.5" x14ac:dyDescent="0.2">
      <c r="B120" s="9"/>
      <c r="C120" s="50" t="s">
        <v>63</v>
      </c>
      <c r="D120" s="75" t="s">
        <v>64</v>
      </c>
      <c r="E120" s="28" t="s">
        <v>47</v>
      </c>
      <c r="F120" s="50" t="s">
        <v>84</v>
      </c>
      <c r="G120" s="28" t="s">
        <v>404</v>
      </c>
      <c r="H120" s="17" t="s">
        <v>31</v>
      </c>
      <c r="I120" s="24" t="s">
        <v>32</v>
      </c>
      <c r="J120" s="18" t="s">
        <v>374</v>
      </c>
      <c r="K120" s="28" t="s">
        <v>33</v>
      </c>
      <c r="L120" s="28" t="s">
        <v>33</v>
      </c>
      <c r="M120" s="17" t="s">
        <v>33</v>
      </c>
      <c r="N120" s="28" t="s">
        <v>33</v>
      </c>
      <c r="O120" s="25" t="s">
        <v>33</v>
      </c>
    </row>
    <row r="121" spans="2:15" s="11" customFormat="1" ht="25.5" x14ac:dyDescent="0.2">
      <c r="B121" s="9"/>
      <c r="C121" s="50" t="s">
        <v>65</v>
      </c>
      <c r="D121" s="75" t="s">
        <v>66</v>
      </c>
      <c r="E121" s="28" t="s">
        <v>47</v>
      </c>
      <c r="F121" s="50" t="s">
        <v>84</v>
      </c>
      <c r="G121" s="28" t="s">
        <v>405</v>
      </c>
      <c r="H121" s="17" t="s">
        <v>31</v>
      </c>
      <c r="I121" s="24" t="s">
        <v>32</v>
      </c>
      <c r="J121" s="18" t="s">
        <v>374</v>
      </c>
      <c r="K121" s="28" t="s">
        <v>33</v>
      </c>
      <c r="L121" s="28" t="s">
        <v>33</v>
      </c>
      <c r="M121" s="17" t="s">
        <v>33</v>
      </c>
      <c r="N121" s="28" t="s">
        <v>33</v>
      </c>
      <c r="O121" s="25" t="s">
        <v>33</v>
      </c>
    </row>
    <row r="122" spans="2:15" s="11" customFormat="1" ht="25.5" x14ac:dyDescent="0.2">
      <c r="B122" s="9"/>
      <c r="C122" s="50" t="s">
        <v>67</v>
      </c>
      <c r="D122" s="75" t="s">
        <v>68</v>
      </c>
      <c r="E122" s="28" t="s">
        <v>47</v>
      </c>
      <c r="F122" s="50" t="s">
        <v>84</v>
      </c>
      <c r="G122" s="28" t="s">
        <v>406</v>
      </c>
      <c r="H122" s="17" t="s">
        <v>31</v>
      </c>
      <c r="I122" s="24" t="s">
        <v>32</v>
      </c>
      <c r="J122" s="18" t="s">
        <v>374</v>
      </c>
      <c r="K122" s="28" t="s">
        <v>33</v>
      </c>
      <c r="L122" s="28" t="s">
        <v>33</v>
      </c>
      <c r="M122" s="17" t="s">
        <v>33</v>
      </c>
      <c r="N122" s="28" t="s">
        <v>33</v>
      </c>
      <c r="O122" s="25" t="s">
        <v>33</v>
      </c>
    </row>
    <row r="123" spans="2:15" s="11" customFormat="1" ht="25.5" x14ac:dyDescent="0.2">
      <c r="B123" s="9"/>
      <c r="C123" s="50" t="s">
        <v>69</v>
      </c>
      <c r="D123" s="75" t="s">
        <v>70</v>
      </c>
      <c r="E123" s="28" t="s">
        <v>47</v>
      </c>
      <c r="F123" s="50" t="s">
        <v>84</v>
      </c>
      <c r="G123" s="28" t="s">
        <v>407</v>
      </c>
      <c r="H123" s="17" t="s">
        <v>31</v>
      </c>
      <c r="I123" s="24" t="s">
        <v>32</v>
      </c>
      <c r="J123" s="18" t="s">
        <v>374</v>
      </c>
      <c r="K123" s="28" t="s">
        <v>33</v>
      </c>
      <c r="L123" s="28" t="s">
        <v>33</v>
      </c>
      <c r="M123" s="17" t="s">
        <v>33</v>
      </c>
      <c r="N123" s="28" t="s">
        <v>33</v>
      </c>
      <c r="O123" s="25" t="s">
        <v>33</v>
      </c>
    </row>
    <row r="124" spans="2:15" s="11" customFormat="1" ht="25.5" x14ac:dyDescent="0.2">
      <c r="B124" s="9"/>
      <c r="C124" s="66" t="s">
        <v>71</v>
      </c>
      <c r="D124" s="49" t="s">
        <v>72</v>
      </c>
      <c r="E124" s="17" t="s">
        <v>85</v>
      </c>
      <c r="F124" s="46" t="s">
        <v>397</v>
      </c>
      <c r="G124" s="17" t="s">
        <v>86</v>
      </c>
      <c r="H124" s="17" t="s">
        <v>31</v>
      </c>
      <c r="I124" s="24" t="s">
        <v>88</v>
      </c>
      <c r="J124" s="18" t="s">
        <v>374</v>
      </c>
      <c r="K124" s="28" t="s">
        <v>33</v>
      </c>
      <c r="L124" s="17" t="s">
        <v>33</v>
      </c>
      <c r="M124" s="17" t="s">
        <v>33</v>
      </c>
      <c r="N124" s="28" t="s">
        <v>33</v>
      </c>
      <c r="O124" s="25" t="s">
        <v>33</v>
      </c>
    </row>
    <row r="125" spans="2:15" s="11" customFormat="1" ht="51" x14ac:dyDescent="0.2">
      <c r="B125" s="9"/>
      <c r="C125" s="57" t="s">
        <v>71</v>
      </c>
      <c r="D125" s="59" t="s">
        <v>72</v>
      </c>
      <c r="E125" s="17" t="s">
        <v>125</v>
      </c>
      <c r="F125" s="46" t="s">
        <v>397</v>
      </c>
      <c r="G125" s="17" t="s">
        <v>408</v>
      </c>
      <c r="H125" s="17" t="s">
        <v>31</v>
      </c>
      <c r="I125" s="24" t="s">
        <v>87</v>
      </c>
      <c r="J125" s="18" t="s">
        <v>368</v>
      </c>
      <c r="K125" s="18" t="s">
        <v>367</v>
      </c>
      <c r="L125" s="17" t="s">
        <v>33</v>
      </c>
      <c r="M125" s="17" t="s">
        <v>33</v>
      </c>
      <c r="N125" s="28" t="s">
        <v>33</v>
      </c>
      <c r="O125" s="56" t="s">
        <v>392</v>
      </c>
    </row>
    <row r="126" spans="2:15" s="11" customFormat="1" ht="51" x14ac:dyDescent="0.2">
      <c r="B126" s="9"/>
      <c r="C126" s="57" t="s">
        <v>71</v>
      </c>
      <c r="D126" s="59" t="s">
        <v>72</v>
      </c>
      <c r="E126" s="17" t="s">
        <v>125</v>
      </c>
      <c r="F126" s="46" t="s">
        <v>397</v>
      </c>
      <c r="G126" s="17" t="s">
        <v>409</v>
      </c>
      <c r="H126" s="17" t="s">
        <v>31</v>
      </c>
      <c r="I126" s="24" t="s">
        <v>87</v>
      </c>
      <c r="J126" s="18" t="s">
        <v>368</v>
      </c>
      <c r="K126" s="18" t="s">
        <v>367</v>
      </c>
      <c r="L126" s="17" t="s">
        <v>90</v>
      </c>
      <c r="M126" s="17" t="s">
        <v>33</v>
      </c>
      <c r="N126" s="28" t="s">
        <v>33</v>
      </c>
      <c r="O126" s="56" t="s">
        <v>392</v>
      </c>
    </row>
    <row r="127" spans="2:15" s="11" customFormat="1" ht="76.5" x14ac:dyDescent="0.2">
      <c r="B127" s="9"/>
      <c r="C127" s="57" t="s">
        <v>71</v>
      </c>
      <c r="D127" s="59" t="s">
        <v>72</v>
      </c>
      <c r="E127" s="17" t="s">
        <v>125</v>
      </c>
      <c r="F127" s="46" t="s">
        <v>397</v>
      </c>
      <c r="G127" s="17" t="s">
        <v>410</v>
      </c>
      <c r="H127" s="17" t="s">
        <v>31</v>
      </c>
      <c r="I127" s="24" t="s">
        <v>88</v>
      </c>
      <c r="J127" s="18" t="s">
        <v>374</v>
      </c>
      <c r="K127" s="28" t="s">
        <v>33</v>
      </c>
      <c r="L127" s="17" t="s">
        <v>91</v>
      </c>
      <c r="M127" s="17" t="s">
        <v>33</v>
      </c>
      <c r="N127" s="28" t="s">
        <v>33</v>
      </c>
      <c r="O127" s="25" t="s">
        <v>33</v>
      </c>
    </row>
    <row r="128" spans="2:15" s="11" customFormat="1" ht="25.5" x14ac:dyDescent="0.2">
      <c r="B128" s="9"/>
      <c r="C128" s="57" t="s">
        <v>71</v>
      </c>
      <c r="D128" s="59" t="s">
        <v>72</v>
      </c>
      <c r="E128" s="17" t="s">
        <v>125</v>
      </c>
      <c r="F128" s="46" t="s">
        <v>397</v>
      </c>
      <c r="G128" s="17" t="s">
        <v>408</v>
      </c>
      <c r="H128" s="17" t="s">
        <v>31</v>
      </c>
      <c r="I128" s="24" t="s">
        <v>88</v>
      </c>
      <c r="J128" s="18" t="s">
        <v>374</v>
      </c>
      <c r="K128" s="28" t="s">
        <v>33</v>
      </c>
      <c r="L128" s="17" t="s">
        <v>33</v>
      </c>
      <c r="M128" s="17" t="s">
        <v>33</v>
      </c>
      <c r="N128" s="28" t="s">
        <v>33</v>
      </c>
      <c r="O128" s="25" t="s">
        <v>33</v>
      </c>
    </row>
    <row r="129" spans="2:15" s="11" customFormat="1" ht="25.5" x14ac:dyDescent="0.2">
      <c r="B129" s="9"/>
      <c r="C129" s="57" t="s">
        <v>73</v>
      </c>
      <c r="D129" s="59" t="s">
        <v>74</v>
      </c>
      <c r="E129" s="17" t="s">
        <v>85</v>
      </c>
      <c r="F129" s="46" t="s">
        <v>397</v>
      </c>
      <c r="G129" s="17" t="s">
        <v>408</v>
      </c>
      <c r="H129" s="17" t="s">
        <v>31</v>
      </c>
      <c r="I129" s="24" t="s">
        <v>88</v>
      </c>
      <c r="J129" s="18" t="s">
        <v>374</v>
      </c>
      <c r="K129" s="28" t="s">
        <v>33</v>
      </c>
      <c r="L129" s="17" t="s">
        <v>33</v>
      </c>
      <c r="M129" s="17" t="s">
        <v>33</v>
      </c>
      <c r="N129" s="28" t="s">
        <v>33</v>
      </c>
      <c r="O129" s="25" t="s">
        <v>33</v>
      </c>
    </row>
    <row r="130" spans="2:15" s="11" customFormat="1" ht="25.5" x14ac:dyDescent="0.2">
      <c r="B130" s="9"/>
      <c r="C130" s="57" t="s">
        <v>71</v>
      </c>
      <c r="D130" s="59" t="s">
        <v>75</v>
      </c>
      <c r="E130" s="17" t="s">
        <v>125</v>
      </c>
      <c r="F130" s="46" t="s">
        <v>397</v>
      </c>
      <c r="G130" s="17" t="s">
        <v>408</v>
      </c>
      <c r="H130" s="17" t="s">
        <v>31</v>
      </c>
      <c r="I130" s="24" t="s">
        <v>88</v>
      </c>
      <c r="J130" s="18" t="s">
        <v>374</v>
      </c>
      <c r="K130" s="28" t="s">
        <v>33</v>
      </c>
      <c r="L130" s="17" t="s">
        <v>33</v>
      </c>
      <c r="M130" s="17" t="s">
        <v>33</v>
      </c>
      <c r="N130" s="28" t="s">
        <v>33</v>
      </c>
      <c r="O130" s="25" t="s">
        <v>33</v>
      </c>
    </row>
    <row r="131" spans="2:15" s="11" customFormat="1" ht="51" x14ac:dyDescent="0.2">
      <c r="B131" s="9"/>
      <c r="C131" s="57" t="s">
        <v>71</v>
      </c>
      <c r="D131" s="59" t="s">
        <v>72</v>
      </c>
      <c r="E131" s="17" t="s">
        <v>125</v>
      </c>
      <c r="F131" s="46" t="s">
        <v>397</v>
      </c>
      <c r="G131" s="17" t="s">
        <v>408</v>
      </c>
      <c r="H131" s="17" t="s">
        <v>31</v>
      </c>
      <c r="I131" s="24" t="s">
        <v>87</v>
      </c>
      <c r="J131" s="18" t="s">
        <v>368</v>
      </c>
      <c r="K131" s="18" t="s">
        <v>367</v>
      </c>
      <c r="L131" s="17" t="s">
        <v>90</v>
      </c>
      <c r="M131" s="17" t="s">
        <v>33</v>
      </c>
      <c r="N131" s="28" t="s">
        <v>33</v>
      </c>
      <c r="O131" s="56" t="s">
        <v>392</v>
      </c>
    </row>
    <row r="132" spans="2:15" s="11" customFormat="1" ht="25.5" x14ac:dyDescent="0.2">
      <c r="B132" s="9"/>
      <c r="C132" s="57" t="s">
        <v>71</v>
      </c>
      <c r="D132" s="59" t="s">
        <v>72</v>
      </c>
      <c r="E132" s="17" t="s">
        <v>85</v>
      </c>
      <c r="F132" s="46" t="s">
        <v>397</v>
      </c>
      <c r="G132" s="17" t="s">
        <v>408</v>
      </c>
      <c r="H132" s="17" t="s">
        <v>31</v>
      </c>
      <c r="I132" s="24" t="s">
        <v>88</v>
      </c>
      <c r="J132" s="18" t="s">
        <v>374</v>
      </c>
      <c r="K132" s="28" t="s">
        <v>33</v>
      </c>
      <c r="L132" s="17" t="s">
        <v>33</v>
      </c>
      <c r="M132" s="17" t="s">
        <v>33</v>
      </c>
      <c r="N132" s="28" t="s">
        <v>33</v>
      </c>
      <c r="O132" s="25" t="s">
        <v>33</v>
      </c>
    </row>
    <row r="133" spans="2:15" s="11" customFormat="1" ht="51" x14ac:dyDescent="0.2">
      <c r="B133" s="9"/>
      <c r="C133" s="57" t="s">
        <v>71</v>
      </c>
      <c r="D133" s="59" t="s">
        <v>72</v>
      </c>
      <c r="E133" s="17" t="s">
        <v>85</v>
      </c>
      <c r="F133" s="46" t="s">
        <v>397</v>
      </c>
      <c r="G133" s="17" t="s">
        <v>408</v>
      </c>
      <c r="H133" s="17" t="s">
        <v>31</v>
      </c>
      <c r="I133" s="24" t="s">
        <v>88</v>
      </c>
      <c r="J133" s="18" t="s">
        <v>374</v>
      </c>
      <c r="K133" s="28" t="s">
        <v>33</v>
      </c>
      <c r="L133" s="17" t="s">
        <v>92</v>
      </c>
      <c r="M133" s="17" t="s">
        <v>33</v>
      </c>
      <c r="N133" s="28" t="s">
        <v>33</v>
      </c>
      <c r="O133" s="25" t="s">
        <v>33</v>
      </c>
    </row>
    <row r="134" spans="2:15" s="11" customFormat="1" ht="25.5" x14ac:dyDescent="0.2">
      <c r="B134" s="9"/>
      <c r="C134" s="57" t="s">
        <v>71</v>
      </c>
      <c r="D134" s="59" t="s">
        <v>72</v>
      </c>
      <c r="E134" s="17" t="s">
        <v>85</v>
      </c>
      <c r="F134" s="46" t="s">
        <v>397</v>
      </c>
      <c r="G134" s="17" t="s">
        <v>408</v>
      </c>
      <c r="H134" s="17" t="s">
        <v>31</v>
      </c>
      <c r="I134" s="24" t="s">
        <v>88</v>
      </c>
      <c r="J134" s="18" t="s">
        <v>374</v>
      </c>
      <c r="K134" s="28" t="s">
        <v>33</v>
      </c>
      <c r="L134" s="17" t="s">
        <v>33</v>
      </c>
      <c r="M134" s="17"/>
      <c r="N134" s="28" t="s">
        <v>33</v>
      </c>
      <c r="O134" s="25" t="s">
        <v>33</v>
      </c>
    </row>
    <row r="135" spans="2:15" s="11" customFormat="1" ht="25.5" x14ac:dyDescent="0.2">
      <c r="B135" s="9"/>
      <c r="C135" s="57" t="s">
        <v>71</v>
      </c>
      <c r="D135" s="59" t="s">
        <v>72</v>
      </c>
      <c r="E135" s="17" t="s">
        <v>125</v>
      </c>
      <c r="F135" s="46" t="s">
        <v>397</v>
      </c>
      <c r="G135" s="17" t="s">
        <v>408</v>
      </c>
      <c r="H135" s="17" t="s">
        <v>31</v>
      </c>
      <c r="I135" s="24" t="s">
        <v>88</v>
      </c>
      <c r="J135" s="18" t="s">
        <v>374</v>
      </c>
      <c r="K135" s="28" t="s">
        <v>33</v>
      </c>
      <c r="L135" s="17" t="s">
        <v>33</v>
      </c>
      <c r="M135" s="43" t="s">
        <v>33</v>
      </c>
      <c r="N135" s="28" t="s">
        <v>33</v>
      </c>
      <c r="O135" s="25" t="s">
        <v>33</v>
      </c>
    </row>
    <row r="136" spans="2:15" s="11" customFormat="1" ht="25.5" x14ac:dyDescent="0.2">
      <c r="B136" s="9"/>
      <c r="C136" s="57" t="s">
        <v>71</v>
      </c>
      <c r="D136" s="59" t="s">
        <v>72</v>
      </c>
      <c r="E136" s="17" t="s">
        <v>85</v>
      </c>
      <c r="F136" s="46" t="s">
        <v>397</v>
      </c>
      <c r="G136" s="17" t="s">
        <v>408</v>
      </c>
      <c r="H136" s="17" t="s">
        <v>31</v>
      </c>
      <c r="I136" s="24" t="s">
        <v>88</v>
      </c>
      <c r="J136" s="18" t="s">
        <v>374</v>
      </c>
      <c r="K136" s="28" t="s">
        <v>33</v>
      </c>
      <c r="L136" s="17" t="s">
        <v>33</v>
      </c>
      <c r="M136" s="43" t="s">
        <v>33</v>
      </c>
      <c r="N136" s="28" t="s">
        <v>33</v>
      </c>
      <c r="O136" s="25" t="s">
        <v>33</v>
      </c>
    </row>
    <row r="137" spans="2:15" s="11" customFormat="1" ht="25.5" x14ac:dyDescent="0.2">
      <c r="B137" s="9"/>
      <c r="C137" s="57" t="s">
        <v>71</v>
      </c>
      <c r="D137" s="59" t="s">
        <v>72</v>
      </c>
      <c r="E137" s="17" t="s">
        <v>85</v>
      </c>
      <c r="F137" s="46" t="s">
        <v>397</v>
      </c>
      <c r="G137" s="17" t="s">
        <v>408</v>
      </c>
      <c r="H137" s="17" t="s">
        <v>31</v>
      </c>
      <c r="I137" s="24" t="s">
        <v>88</v>
      </c>
      <c r="J137" s="18" t="s">
        <v>374</v>
      </c>
      <c r="K137" s="28" t="s">
        <v>33</v>
      </c>
      <c r="L137" s="17" t="s">
        <v>33</v>
      </c>
      <c r="M137" s="43" t="s">
        <v>33</v>
      </c>
      <c r="N137" s="28" t="s">
        <v>33</v>
      </c>
      <c r="O137" s="25" t="s">
        <v>33</v>
      </c>
    </row>
    <row r="138" spans="2:15" s="11" customFormat="1" ht="25.5" x14ac:dyDescent="0.2">
      <c r="B138" s="9"/>
      <c r="C138" s="57" t="s">
        <v>71</v>
      </c>
      <c r="D138" s="59" t="s">
        <v>72</v>
      </c>
      <c r="E138" s="17" t="s">
        <v>85</v>
      </c>
      <c r="F138" s="46" t="s">
        <v>397</v>
      </c>
      <c r="G138" s="17" t="s">
        <v>408</v>
      </c>
      <c r="H138" s="17" t="s">
        <v>31</v>
      </c>
      <c r="I138" s="24" t="s">
        <v>88</v>
      </c>
      <c r="J138" s="18" t="s">
        <v>374</v>
      </c>
      <c r="K138" s="28" t="s">
        <v>33</v>
      </c>
      <c r="L138" s="17" t="s">
        <v>33</v>
      </c>
      <c r="M138" s="17" t="s">
        <v>33</v>
      </c>
      <c r="N138" s="28" t="s">
        <v>33</v>
      </c>
      <c r="O138" s="25" t="s">
        <v>33</v>
      </c>
    </row>
    <row r="139" spans="2:15" s="11" customFormat="1" ht="25.5" x14ac:dyDescent="0.2">
      <c r="B139" s="9"/>
      <c r="C139" s="57" t="s">
        <v>71</v>
      </c>
      <c r="D139" s="59" t="s">
        <v>72</v>
      </c>
      <c r="E139" s="17" t="s">
        <v>85</v>
      </c>
      <c r="F139" s="46" t="s">
        <v>397</v>
      </c>
      <c r="G139" s="17" t="s">
        <v>408</v>
      </c>
      <c r="H139" s="17" t="s">
        <v>31</v>
      </c>
      <c r="I139" s="24" t="s">
        <v>88</v>
      </c>
      <c r="J139" s="18" t="s">
        <v>374</v>
      </c>
      <c r="K139" s="28" t="s">
        <v>33</v>
      </c>
      <c r="L139" s="17" t="s">
        <v>33</v>
      </c>
      <c r="M139" s="17" t="s">
        <v>33</v>
      </c>
      <c r="N139" s="28" t="s">
        <v>33</v>
      </c>
      <c r="O139" s="25" t="s">
        <v>33</v>
      </c>
    </row>
    <row r="140" spans="2:15" s="11" customFormat="1" ht="25.5" x14ac:dyDescent="0.2">
      <c r="B140" s="9"/>
      <c r="C140" s="57" t="s">
        <v>76</v>
      </c>
      <c r="D140" s="59" t="s">
        <v>77</v>
      </c>
      <c r="E140" s="17" t="s">
        <v>125</v>
      </c>
      <c r="F140" s="46" t="s">
        <v>397</v>
      </c>
      <c r="G140" s="17" t="s">
        <v>408</v>
      </c>
      <c r="H140" s="17" t="s">
        <v>31</v>
      </c>
      <c r="I140" s="24" t="s">
        <v>88</v>
      </c>
      <c r="J140" s="18" t="s">
        <v>374</v>
      </c>
      <c r="K140" s="28" t="s">
        <v>33</v>
      </c>
      <c r="L140" s="17" t="s">
        <v>33</v>
      </c>
      <c r="M140" s="17" t="s">
        <v>33</v>
      </c>
      <c r="N140" s="28" t="s">
        <v>33</v>
      </c>
      <c r="O140" s="25" t="s">
        <v>33</v>
      </c>
    </row>
    <row r="141" spans="2:15" s="13" customFormat="1" ht="51" x14ac:dyDescent="0.25">
      <c r="B141" s="12"/>
      <c r="C141" s="57" t="s">
        <v>76</v>
      </c>
      <c r="D141" s="59" t="s">
        <v>77</v>
      </c>
      <c r="E141" s="17" t="s">
        <v>125</v>
      </c>
      <c r="F141" s="46" t="s">
        <v>397</v>
      </c>
      <c r="G141" s="17" t="s">
        <v>408</v>
      </c>
      <c r="H141" s="17" t="s">
        <v>31</v>
      </c>
      <c r="I141" s="24" t="s">
        <v>87</v>
      </c>
      <c r="J141" s="18" t="s">
        <v>368</v>
      </c>
      <c r="K141" s="18" t="s">
        <v>367</v>
      </c>
      <c r="L141" s="17" t="s">
        <v>93</v>
      </c>
      <c r="M141" s="17" t="s">
        <v>33</v>
      </c>
      <c r="N141" s="28" t="s">
        <v>33</v>
      </c>
      <c r="O141" s="56" t="s">
        <v>392</v>
      </c>
    </row>
    <row r="142" spans="2:15" s="13" customFormat="1" ht="25.5" x14ac:dyDescent="0.25">
      <c r="B142" s="12"/>
      <c r="C142" s="57" t="s">
        <v>73</v>
      </c>
      <c r="D142" s="60" t="s">
        <v>74</v>
      </c>
      <c r="E142" s="17" t="s">
        <v>85</v>
      </c>
      <c r="F142" s="46" t="s">
        <v>397</v>
      </c>
      <c r="G142" s="17" t="s">
        <v>408</v>
      </c>
      <c r="H142" s="17" t="s">
        <v>31</v>
      </c>
      <c r="I142" s="24" t="s">
        <v>88</v>
      </c>
      <c r="J142" s="18" t="s">
        <v>374</v>
      </c>
      <c r="K142" s="28" t="s">
        <v>33</v>
      </c>
      <c r="L142" s="17" t="s">
        <v>33</v>
      </c>
      <c r="M142" s="17" t="s">
        <v>33</v>
      </c>
      <c r="N142" s="28" t="s">
        <v>33</v>
      </c>
      <c r="O142" s="25" t="s">
        <v>33</v>
      </c>
    </row>
    <row r="143" spans="2:15" s="13" customFormat="1" ht="38.25" x14ac:dyDescent="0.25">
      <c r="B143" s="12"/>
      <c r="C143" s="66" t="s">
        <v>78</v>
      </c>
      <c r="D143" s="59" t="s">
        <v>390</v>
      </c>
      <c r="E143" s="17" t="s">
        <v>47</v>
      </c>
      <c r="F143" s="46" t="s">
        <v>397</v>
      </c>
      <c r="G143" s="17" t="s">
        <v>411</v>
      </c>
      <c r="H143" s="17" t="s">
        <v>89</v>
      </c>
      <c r="I143" s="24" t="s">
        <v>88</v>
      </c>
      <c r="J143" s="18" t="s">
        <v>374</v>
      </c>
      <c r="K143" s="28" t="s">
        <v>33</v>
      </c>
      <c r="L143" s="17" t="s">
        <v>33</v>
      </c>
      <c r="M143" s="17" t="s">
        <v>33</v>
      </c>
      <c r="N143" s="28" t="s">
        <v>33</v>
      </c>
      <c r="O143" s="25" t="s">
        <v>33</v>
      </c>
    </row>
    <row r="144" spans="2:15" s="13" customFormat="1" ht="25.5" x14ac:dyDescent="0.25">
      <c r="B144" s="12"/>
      <c r="C144" s="66" t="s">
        <v>78</v>
      </c>
      <c r="D144" s="59" t="s">
        <v>79</v>
      </c>
      <c r="E144" s="17" t="s">
        <v>47</v>
      </c>
      <c r="F144" s="46" t="s">
        <v>397</v>
      </c>
      <c r="G144" s="17" t="s">
        <v>410</v>
      </c>
      <c r="H144" s="17" t="s">
        <v>31</v>
      </c>
      <c r="I144" s="24" t="s">
        <v>88</v>
      </c>
      <c r="J144" s="18" t="s">
        <v>374</v>
      </c>
      <c r="K144" s="28" t="s">
        <v>33</v>
      </c>
      <c r="L144" s="17" t="s">
        <v>33</v>
      </c>
      <c r="M144" s="17" t="s">
        <v>33</v>
      </c>
      <c r="N144" s="28" t="s">
        <v>33</v>
      </c>
      <c r="O144" s="25" t="s">
        <v>33</v>
      </c>
    </row>
    <row r="145" spans="2:15" s="13" customFormat="1" ht="25.5" x14ac:dyDescent="0.25">
      <c r="B145" s="12"/>
      <c r="C145" s="66" t="s">
        <v>80</v>
      </c>
      <c r="D145" s="49" t="s">
        <v>81</v>
      </c>
      <c r="E145" s="17" t="s">
        <v>47</v>
      </c>
      <c r="F145" s="46" t="s">
        <v>397</v>
      </c>
      <c r="G145" s="17" t="s">
        <v>410</v>
      </c>
      <c r="H145" s="17" t="s">
        <v>31</v>
      </c>
      <c r="I145" s="24" t="s">
        <v>88</v>
      </c>
      <c r="J145" s="18" t="s">
        <v>374</v>
      </c>
      <c r="K145" s="28" t="s">
        <v>33</v>
      </c>
      <c r="L145" s="17" t="s">
        <v>33</v>
      </c>
      <c r="M145" s="17" t="s">
        <v>33</v>
      </c>
      <c r="N145" s="28" t="s">
        <v>33</v>
      </c>
      <c r="O145" s="25" t="s">
        <v>33</v>
      </c>
    </row>
    <row r="146" spans="2:15" s="13" customFormat="1" ht="51" x14ac:dyDescent="0.25">
      <c r="B146" s="12"/>
      <c r="C146" s="66" t="s">
        <v>82</v>
      </c>
      <c r="D146" s="49" t="s">
        <v>83</v>
      </c>
      <c r="E146" s="17" t="s">
        <v>125</v>
      </c>
      <c r="F146" s="46" t="s">
        <v>397</v>
      </c>
      <c r="G146" s="17" t="s">
        <v>410</v>
      </c>
      <c r="H146" s="17" t="s">
        <v>31</v>
      </c>
      <c r="I146" s="24" t="s">
        <v>87</v>
      </c>
      <c r="J146" s="18" t="s">
        <v>368</v>
      </c>
      <c r="K146" s="18" t="s">
        <v>367</v>
      </c>
      <c r="L146" s="17" t="s">
        <v>94</v>
      </c>
      <c r="M146" s="17" t="s">
        <v>33</v>
      </c>
      <c r="N146" s="28" t="s">
        <v>33</v>
      </c>
      <c r="O146" s="56" t="s">
        <v>392</v>
      </c>
    </row>
    <row r="147" spans="2:15" s="13" customFormat="1" ht="25.5" x14ac:dyDescent="0.2">
      <c r="B147" s="12"/>
      <c r="C147" s="62" t="s">
        <v>100</v>
      </c>
      <c r="D147" s="67" t="s">
        <v>101</v>
      </c>
      <c r="E147" s="17" t="s">
        <v>47</v>
      </c>
      <c r="F147" s="46" t="s">
        <v>433</v>
      </c>
      <c r="G147" s="17" t="s">
        <v>113</v>
      </c>
      <c r="H147" s="17" t="s">
        <v>31</v>
      </c>
      <c r="I147" s="24" t="s">
        <v>88</v>
      </c>
      <c r="J147" s="18" t="s">
        <v>374</v>
      </c>
      <c r="K147" s="28" t="s">
        <v>33</v>
      </c>
      <c r="L147" s="28" t="s">
        <v>33</v>
      </c>
      <c r="M147" s="17" t="s">
        <v>33</v>
      </c>
      <c r="N147" s="28" t="s">
        <v>33</v>
      </c>
      <c r="O147" s="25" t="s">
        <v>33</v>
      </c>
    </row>
    <row r="148" spans="2:15" s="13" customFormat="1" ht="25.5" x14ac:dyDescent="0.2">
      <c r="B148" s="12"/>
      <c r="C148" s="62" t="s">
        <v>102</v>
      </c>
      <c r="D148" s="67" t="s">
        <v>103</v>
      </c>
      <c r="E148" s="17" t="s">
        <v>47</v>
      </c>
      <c r="F148" s="46" t="s">
        <v>433</v>
      </c>
      <c r="G148" s="17" t="s">
        <v>113</v>
      </c>
      <c r="H148" s="17" t="s">
        <v>31</v>
      </c>
      <c r="I148" s="24" t="s">
        <v>88</v>
      </c>
      <c r="J148" s="18" t="s">
        <v>374</v>
      </c>
      <c r="K148" s="28" t="s">
        <v>33</v>
      </c>
      <c r="L148" s="28" t="s">
        <v>33</v>
      </c>
      <c r="M148" s="17" t="s">
        <v>33</v>
      </c>
      <c r="N148" s="28" t="s">
        <v>33</v>
      </c>
      <c r="O148" s="25" t="s">
        <v>33</v>
      </c>
    </row>
    <row r="149" spans="2:15" s="13" customFormat="1" ht="25.5" x14ac:dyDescent="0.2">
      <c r="B149" s="12"/>
      <c r="C149" s="62" t="s">
        <v>104</v>
      </c>
      <c r="D149" s="67" t="s">
        <v>105</v>
      </c>
      <c r="E149" s="17" t="s">
        <v>47</v>
      </c>
      <c r="F149" s="46" t="s">
        <v>433</v>
      </c>
      <c r="G149" s="17" t="s">
        <v>114</v>
      </c>
      <c r="H149" s="17" t="s">
        <v>31</v>
      </c>
      <c r="I149" s="24" t="s">
        <v>88</v>
      </c>
      <c r="J149" s="18" t="s">
        <v>374</v>
      </c>
      <c r="K149" s="28" t="s">
        <v>33</v>
      </c>
      <c r="L149" s="28" t="s">
        <v>33</v>
      </c>
      <c r="M149" s="17" t="s">
        <v>33</v>
      </c>
      <c r="N149" s="28" t="s">
        <v>33</v>
      </c>
      <c r="O149" s="25" t="s">
        <v>33</v>
      </c>
    </row>
    <row r="150" spans="2:15" s="13" customFormat="1" ht="25.5" x14ac:dyDescent="0.2">
      <c r="B150" s="12"/>
      <c r="C150" s="62" t="s">
        <v>104</v>
      </c>
      <c r="D150" s="67" t="s">
        <v>106</v>
      </c>
      <c r="E150" s="17" t="s">
        <v>47</v>
      </c>
      <c r="F150" s="46" t="s">
        <v>433</v>
      </c>
      <c r="G150" s="17" t="s">
        <v>113</v>
      </c>
      <c r="H150" s="17" t="s">
        <v>31</v>
      </c>
      <c r="I150" s="24" t="s">
        <v>88</v>
      </c>
      <c r="J150" s="18" t="s">
        <v>374</v>
      </c>
      <c r="K150" s="28" t="s">
        <v>33</v>
      </c>
      <c r="L150" s="28" t="s">
        <v>33</v>
      </c>
      <c r="M150" s="17" t="s">
        <v>33</v>
      </c>
      <c r="N150" s="28" t="s">
        <v>33</v>
      </c>
      <c r="O150" s="25" t="s">
        <v>33</v>
      </c>
    </row>
    <row r="151" spans="2:15" s="13" customFormat="1" ht="25.5" x14ac:dyDescent="0.2">
      <c r="B151" s="12"/>
      <c r="C151" s="62" t="s">
        <v>107</v>
      </c>
      <c r="D151" s="67" t="s">
        <v>108</v>
      </c>
      <c r="E151" s="17" t="s">
        <v>47</v>
      </c>
      <c r="F151" s="46" t="s">
        <v>433</v>
      </c>
      <c r="G151" s="17" t="s">
        <v>99</v>
      </c>
      <c r="H151" s="17" t="s">
        <v>31</v>
      </c>
      <c r="I151" s="24" t="s">
        <v>88</v>
      </c>
      <c r="J151" s="18" t="s">
        <v>374</v>
      </c>
      <c r="K151" s="28" t="s">
        <v>33</v>
      </c>
      <c r="L151" s="28" t="s">
        <v>33</v>
      </c>
      <c r="M151" s="17" t="s">
        <v>33</v>
      </c>
      <c r="N151" s="28" t="s">
        <v>33</v>
      </c>
      <c r="O151" s="25" t="s">
        <v>33</v>
      </c>
    </row>
    <row r="152" spans="2:15" s="13" customFormat="1" ht="25.5" x14ac:dyDescent="0.2">
      <c r="B152" s="12"/>
      <c r="C152" s="62" t="s">
        <v>109</v>
      </c>
      <c r="D152" s="67" t="s">
        <v>110</v>
      </c>
      <c r="E152" s="17" t="s">
        <v>47</v>
      </c>
      <c r="F152" s="46" t="s">
        <v>433</v>
      </c>
      <c r="G152" s="17" t="s">
        <v>113</v>
      </c>
      <c r="H152" s="17" t="s">
        <v>31</v>
      </c>
      <c r="I152" s="24" t="s">
        <v>88</v>
      </c>
      <c r="J152" s="18" t="s">
        <v>374</v>
      </c>
      <c r="K152" s="28" t="s">
        <v>33</v>
      </c>
      <c r="L152" s="28" t="s">
        <v>33</v>
      </c>
      <c r="M152" s="17" t="s">
        <v>33</v>
      </c>
      <c r="N152" s="28" t="s">
        <v>33</v>
      </c>
      <c r="O152" s="25" t="s">
        <v>33</v>
      </c>
    </row>
    <row r="153" spans="2:15" s="13" customFormat="1" ht="25.5" x14ac:dyDescent="0.2">
      <c r="B153" s="12"/>
      <c r="C153" s="62" t="s">
        <v>111</v>
      </c>
      <c r="D153" s="67" t="s">
        <v>112</v>
      </c>
      <c r="E153" s="17" t="s">
        <v>47</v>
      </c>
      <c r="F153" s="46" t="s">
        <v>433</v>
      </c>
      <c r="G153" s="17" t="s">
        <v>113</v>
      </c>
      <c r="H153" s="17" t="s">
        <v>31</v>
      </c>
      <c r="I153" s="24" t="s">
        <v>88</v>
      </c>
      <c r="J153" s="18" t="s">
        <v>374</v>
      </c>
      <c r="K153" s="28" t="s">
        <v>33</v>
      </c>
      <c r="L153" s="28" t="s">
        <v>33</v>
      </c>
      <c r="M153" s="17" t="s">
        <v>33</v>
      </c>
      <c r="N153" s="28" t="s">
        <v>33</v>
      </c>
      <c r="O153" s="25" t="s">
        <v>33</v>
      </c>
    </row>
    <row r="154" spans="2:15" s="13" customFormat="1" ht="25.5" x14ac:dyDescent="0.2">
      <c r="B154" s="12"/>
      <c r="C154" s="62" t="s">
        <v>343</v>
      </c>
      <c r="D154" s="73" t="s">
        <v>323</v>
      </c>
      <c r="E154" s="17" t="s">
        <v>47</v>
      </c>
      <c r="F154" s="46" t="s">
        <v>99</v>
      </c>
      <c r="G154" s="17" t="s">
        <v>344</v>
      </c>
      <c r="H154" s="17" t="s">
        <v>31</v>
      </c>
      <c r="I154" s="24" t="s">
        <v>88</v>
      </c>
      <c r="J154" s="18" t="s">
        <v>374</v>
      </c>
      <c r="K154" s="28" t="s">
        <v>33</v>
      </c>
      <c r="L154" s="28" t="s">
        <v>33</v>
      </c>
      <c r="M154" s="17" t="s">
        <v>33</v>
      </c>
      <c r="N154" s="28" t="s">
        <v>33</v>
      </c>
      <c r="O154" s="25" t="s">
        <v>33</v>
      </c>
    </row>
    <row r="155" spans="2:15" s="13" customFormat="1" ht="25.5" x14ac:dyDescent="0.2">
      <c r="B155" s="12"/>
      <c r="C155" s="62" t="s">
        <v>343</v>
      </c>
      <c r="D155" s="73" t="s">
        <v>434</v>
      </c>
      <c r="E155" s="17" t="s">
        <v>47</v>
      </c>
      <c r="F155" s="46" t="s">
        <v>99</v>
      </c>
      <c r="G155" s="17" t="s">
        <v>344</v>
      </c>
      <c r="H155" s="17" t="s">
        <v>31</v>
      </c>
      <c r="I155" s="24" t="s">
        <v>88</v>
      </c>
      <c r="J155" s="18" t="s">
        <v>374</v>
      </c>
      <c r="K155" s="28" t="s">
        <v>33</v>
      </c>
      <c r="L155" s="28" t="s">
        <v>33</v>
      </c>
      <c r="M155" s="17" t="s">
        <v>33</v>
      </c>
      <c r="N155" s="28" t="s">
        <v>33</v>
      </c>
      <c r="O155" s="25" t="s">
        <v>33</v>
      </c>
    </row>
    <row r="156" spans="2:15" s="13" customFormat="1" ht="25.5" x14ac:dyDescent="0.2">
      <c r="B156" s="12"/>
      <c r="C156" s="62" t="s">
        <v>343</v>
      </c>
      <c r="D156" s="73" t="s">
        <v>324</v>
      </c>
      <c r="E156" s="17" t="s">
        <v>47</v>
      </c>
      <c r="F156" s="46" t="s">
        <v>99</v>
      </c>
      <c r="G156" s="17" t="s">
        <v>344</v>
      </c>
      <c r="H156" s="19" t="s">
        <v>31</v>
      </c>
      <c r="I156" s="24" t="s">
        <v>88</v>
      </c>
      <c r="J156" s="18" t="s">
        <v>374</v>
      </c>
      <c r="K156" s="28" t="s">
        <v>33</v>
      </c>
      <c r="L156" s="28" t="s">
        <v>33</v>
      </c>
      <c r="M156" s="17" t="s">
        <v>33</v>
      </c>
      <c r="N156" s="28" t="s">
        <v>33</v>
      </c>
      <c r="O156" s="25" t="s">
        <v>33</v>
      </c>
    </row>
    <row r="157" spans="2:15" s="13" customFormat="1" ht="25.5" x14ac:dyDescent="0.2">
      <c r="B157" s="12"/>
      <c r="C157" s="62" t="s">
        <v>343</v>
      </c>
      <c r="D157" s="67" t="s">
        <v>325</v>
      </c>
      <c r="E157" s="17" t="s">
        <v>47</v>
      </c>
      <c r="F157" s="46" t="s">
        <v>99</v>
      </c>
      <c r="G157" s="17" t="s">
        <v>344</v>
      </c>
      <c r="H157" s="17" t="s">
        <v>31</v>
      </c>
      <c r="I157" s="24" t="s">
        <v>88</v>
      </c>
      <c r="J157" s="18" t="s">
        <v>374</v>
      </c>
      <c r="K157" s="28" t="s">
        <v>33</v>
      </c>
      <c r="L157" s="28" t="s">
        <v>33</v>
      </c>
      <c r="M157" s="17" t="s">
        <v>33</v>
      </c>
      <c r="N157" s="28" t="s">
        <v>33</v>
      </c>
      <c r="O157" s="25" t="s">
        <v>33</v>
      </c>
    </row>
    <row r="158" spans="2:15" s="13" customFormat="1" ht="25.5" x14ac:dyDescent="0.2">
      <c r="B158" s="12"/>
      <c r="C158" s="62" t="s">
        <v>343</v>
      </c>
      <c r="D158" s="73" t="s">
        <v>326</v>
      </c>
      <c r="E158" s="17" t="s">
        <v>47</v>
      </c>
      <c r="F158" s="46" t="s">
        <v>99</v>
      </c>
      <c r="G158" s="17" t="s">
        <v>344</v>
      </c>
      <c r="H158" s="19" t="s">
        <v>31</v>
      </c>
      <c r="I158" s="24" t="s">
        <v>88</v>
      </c>
      <c r="J158" s="18" t="s">
        <v>374</v>
      </c>
      <c r="K158" s="28" t="s">
        <v>33</v>
      </c>
      <c r="L158" s="28" t="s">
        <v>33</v>
      </c>
      <c r="M158" s="17" t="s">
        <v>33</v>
      </c>
      <c r="N158" s="28" t="s">
        <v>33</v>
      </c>
      <c r="O158" s="25" t="s">
        <v>33</v>
      </c>
    </row>
    <row r="159" spans="2:15" s="13" customFormat="1" ht="25.5" x14ac:dyDescent="0.2">
      <c r="B159" s="12"/>
      <c r="C159" s="62" t="s">
        <v>343</v>
      </c>
      <c r="D159" s="67" t="s">
        <v>327</v>
      </c>
      <c r="E159" s="17" t="s">
        <v>47</v>
      </c>
      <c r="F159" s="46" t="s">
        <v>99</v>
      </c>
      <c r="G159" s="17" t="s">
        <v>344</v>
      </c>
      <c r="H159" s="17" t="s">
        <v>31</v>
      </c>
      <c r="I159" s="24" t="s">
        <v>88</v>
      </c>
      <c r="J159" s="18" t="s">
        <v>374</v>
      </c>
      <c r="K159" s="28" t="s">
        <v>33</v>
      </c>
      <c r="L159" s="28" t="s">
        <v>33</v>
      </c>
      <c r="M159" s="17" t="s">
        <v>33</v>
      </c>
      <c r="N159" s="28" t="s">
        <v>33</v>
      </c>
      <c r="O159" s="25" t="s">
        <v>33</v>
      </c>
    </row>
    <row r="160" spans="2:15" s="13" customFormat="1" ht="25.5" x14ac:dyDescent="0.2">
      <c r="B160" s="12"/>
      <c r="C160" s="62" t="s">
        <v>343</v>
      </c>
      <c r="D160" s="67" t="s">
        <v>328</v>
      </c>
      <c r="E160" s="17" t="s">
        <v>47</v>
      </c>
      <c r="F160" s="46" t="s">
        <v>99</v>
      </c>
      <c r="G160" s="17" t="s">
        <v>344</v>
      </c>
      <c r="H160" s="17" t="s">
        <v>31</v>
      </c>
      <c r="I160" s="24" t="s">
        <v>88</v>
      </c>
      <c r="J160" s="18" t="s">
        <v>374</v>
      </c>
      <c r="K160" s="28" t="s">
        <v>33</v>
      </c>
      <c r="L160" s="28" t="s">
        <v>33</v>
      </c>
      <c r="M160" s="17" t="s">
        <v>33</v>
      </c>
      <c r="N160" s="28" t="s">
        <v>33</v>
      </c>
      <c r="O160" s="25" t="s">
        <v>33</v>
      </c>
    </row>
    <row r="161" spans="2:15" s="13" customFormat="1" ht="25.5" x14ac:dyDescent="0.2">
      <c r="B161" s="12"/>
      <c r="C161" s="62" t="s">
        <v>343</v>
      </c>
      <c r="D161" s="67" t="s">
        <v>329</v>
      </c>
      <c r="E161" s="17" t="s">
        <v>47</v>
      </c>
      <c r="F161" s="46" t="s">
        <v>99</v>
      </c>
      <c r="G161" s="17" t="s">
        <v>344</v>
      </c>
      <c r="H161" s="17" t="s">
        <v>31</v>
      </c>
      <c r="I161" s="24" t="s">
        <v>88</v>
      </c>
      <c r="J161" s="18" t="s">
        <v>374</v>
      </c>
      <c r="K161" s="28" t="s">
        <v>33</v>
      </c>
      <c r="L161" s="28" t="s">
        <v>33</v>
      </c>
      <c r="M161" s="17" t="s">
        <v>33</v>
      </c>
      <c r="N161" s="28" t="s">
        <v>33</v>
      </c>
      <c r="O161" s="25" t="s">
        <v>33</v>
      </c>
    </row>
    <row r="162" spans="2:15" s="13" customFormat="1" ht="25.5" x14ac:dyDescent="0.2">
      <c r="B162" s="12"/>
      <c r="C162" s="62" t="s">
        <v>343</v>
      </c>
      <c r="D162" s="67" t="s">
        <v>330</v>
      </c>
      <c r="E162" s="17" t="s">
        <v>47</v>
      </c>
      <c r="F162" s="46" t="s">
        <v>99</v>
      </c>
      <c r="G162" s="17" t="s">
        <v>344</v>
      </c>
      <c r="H162" s="17" t="s">
        <v>31</v>
      </c>
      <c r="I162" s="24" t="s">
        <v>88</v>
      </c>
      <c r="J162" s="18" t="s">
        <v>374</v>
      </c>
      <c r="K162" s="28" t="s">
        <v>33</v>
      </c>
      <c r="L162" s="28" t="s">
        <v>33</v>
      </c>
      <c r="M162" s="17" t="s">
        <v>33</v>
      </c>
      <c r="N162" s="28" t="s">
        <v>33</v>
      </c>
      <c r="O162" s="25" t="s">
        <v>33</v>
      </c>
    </row>
    <row r="163" spans="2:15" s="13" customFormat="1" ht="25.5" x14ac:dyDescent="0.2">
      <c r="B163" s="12"/>
      <c r="C163" s="62" t="s">
        <v>343</v>
      </c>
      <c r="D163" s="67" t="s">
        <v>331</v>
      </c>
      <c r="E163" s="17" t="s">
        <v>47</v>
      </c>
      <c r="F163" s="46" t="s">
        <v>99</v>
      </c>
      <c r="G163" s="17" t="s">
        <v>344</v>
      </c>
      <c r="H163" s="17" t="s">
        <v>31</v>
      </c>
      <c r="I163" s="24" t="s">
        <v>88</v>
      </c>
      <c r="J163" s="18" t="s">
        <v>374</v>
      </c>
      <c r="K163" s="28" t="s">
        <v>33</v>
      </c>
      <c r="L163" s="28" t="s">
        <v>33</v>
      </c>
      <c r="M163" s="17" t="s">
        <v>33</v>
      </c>
      <c r="N163" s="28" t="s">
        <v>33</v>
      </c>
      <c r="O163" s="25" t="s">
        <v>33</v>
      </c>
    </row>
    <row r="164" spans="2:15" s="13" customFormat="1" ht="25.5" x14ac:dyDescent="0.2">
      <c r="B164" s="12"/>
      <c r="C164" s="62" t="s">
        <v>343</v>
      </c>
      <c r="D164" s="67" t="s">
        <v>332</v>
      </c>
      <c r="E164" s="17" t="s">
        <v>47</v>
      </c>
      <c r="F164" s="46" t="s">
        <v>99</v>
      </c>
      <c r="G164" s="17" t="s">
        <v>344</v>
      </c>
      <c r="H164" s="17" t="s">
        <v>31</v>
      </c>
      <c r="I164" s="24" t="s">
        <v>88</v>
      </c>
      <c r="J164" s="18" t="s">
        <v>374</v>
      </c>
      <c r="K164" s="28" t="s">
        <v>33</v>
      </c>
      <c r="L164" s="28" t="s">
        <v>33</v>
      </c>
      <c r="M164" s="17" t="s">
        <v>33</v>
      </c>
      <c r="N164" s="28" t="s">
        <v>33</v>
      </c>
      <c r="O164" s="25" t="s">
        <v>33</v>
      </c>
    </row>
    <row r="165" spans="2:15" s="13" customFormat="1" ht="25.5" x14ac:dyDescent="0.2">
      <c r="B165" s="12"/>
      <c r="C165" s="62" t="s">
        <v>343</v>
      </c>
      <c r="D165" s="67" t="s">
        <v>333</v>
      </c>
      <c r="E165" s="17" t="s">
        <v>47</v>
      </c>
      <c r="F165" s="46" t="s">
        <v>99</v>
      </c>
      <c r="G165" s="17" t="s">
        <v>344</v>
      </c>
      <c r="H165" s="17" t="s">
        <v>31</v>
      </c>
      <c r="I165" s="24" t="s">
        <v>88</v>
      </c>
      <c r="J165" s="18" t="s">
        <v>374</v>
      </c>
      <c r="K165" s="28" t="s">
        <v>33</v>
      </c>
      <c r="L165" s="28" t="s">
        <v>33</v>
      </c>
      <c r="M165" s="17" t="s">
        <v>33</v>
      </c>
      <c r="N165" s="28" t="s">
        <v>33</v>
      </c>
      <c r="O165" s="25" t="s">
        <v>33</v>
      </c>
    </row>
    <row r="166" spans="2:15" s="13" customFormat="1" ht="25.5" x14ac:dyDescent="0.2">
      <c r="B166" s="12"/>
      <c r="C166" s="62" t="s">
        <v>343</v>
      </c>
      <c r="D166" s="67" t="s">
        <v>334</v>
      </c>
      <c r="E166" s="17" t="s">
        <v>47</v>
      </c>
      <c r="F166" s="46" t="s">
        <v>99</v>
      </c>
      <c r="G166" s="17" t="s">
        <v>344</v>
      </c>
      <c r="H166" s="17" t="s">
        <v>31</v>
      </c>
      <c r="I166" s="24" t="s">
        <v>88</v>
      </c>
      <c r="J166" s="18" t="s">
        <v>374</v>
      </c>
      <c r="K166" s="28" t="s">
        <v>33</v>
      </c>
      <c r="L166" s="28" t="s">
        <v>33</v>
      </c>
      <c r="M166" s="17" t="s">
        <v>33</v>
      </c>
      <c r="N166" s="28" t="s">
        <v>33</v>
      </c>
      <c r="O166" s="25" t="s">
        <v>33</v>
      </c>
    </row>
    <row r="167" spans="2:15" s="13" customFormat="1" ht="25.5" x14ac:dyDescent="0.2">
      <c r="B167" s="12"/>
      <c r="C167" s="62" t="s">
        <v>345</v>
      </c>
      <c r="D167" s="67" t="s">
        <v>336</v>
      </c>
      <c r="E167" s="17" t="s">
        <v>47</v>
      </c>
      <c r="F167" s="46" t="s">
        <v>99</v>
      </c>
      <c r="G167" s="17" t="s">
        <v>344</v>
      </c>
      <c r="H167" s="17" t="s">
        <v>31</v>
      </c>
      <c r="I167" s="24" t="s">
        <v>88</v>
      </c>
      <c r="J167" s="18" t="s">
        <v>374</v>
      </c>
      <c r="K167" s="28" t="s">
        <v>33</v>
      </c>
      <c r="L167" s="28" t="s">
        <v>33</v>
      </c>
      <c r="M167" s="17" t="s">
        <v>33</v>
      </c>
      <c r="N167" s="28" t="s">
        <v>33</v>
      </c>
      <c r="O167" s="25" t="s">
        <v>33</v>
      </c>
    </row>
    <row r="168" spans="2:15" s="13" customFormat="1" ht="25.5" x14ac:dyDescent="0.2">
      <c r="B168" s="12"/>
      <c r="C168" s="62" t="s">
        <v>335</v>
      </c>
      <c r="D168" s="67" t="s">
        <v>337</v>
      </c>
      <c r="E168" s="17" t="s">
        <v>47</v>
      </c>
      <c r="F168" s="46" t="s">
        <v>99</v>
      </c>
      <c r="G168" s="17" t="s">
        <v>344</v>
      </c>
      <c r="H168" s="17" t="s">
        <v>31</v>
      </c>
      <c r="I168" s="24" t="s">
        <v>88</v>
      </c>
      <c r="J168" s="18" t="s">
        <v>374</v>
      </c>
      <c r="K168" s="28" t="s">
        <v>33</v>
      </c>
      <c r="L168" s="28" t="s">
        <v>33</v>
      </c>
      <c r="M168" s="17" t="s">
        <v>33</v>
      </c>
      <c r="N168" s="28" t="s">
        <v>33</v>
      </c>
      <c r="O168" s="25" t="s">
        <v>33</v>
      </c>
    </row>
    <row r="169" spans="2:15" s="13" customFormat="1" ht="25.5" x14ac:dyDescent="0.2">
      <c r="B169" s="12"/>
      <c r="C169" s="62" t="s">
        <v>335</v>
      </c>
      <c r="D169" s="67" t="s">
        <v>338</v>
      </c>
      <c r="E169" s="17" t="s">
        <v>47</v>
      </c>
      <c r="F169" s="46" t="s">
        <v>99</v>
      </c>
      <c r="G169" s="17" t="s">
        <v>344</v>
      </c>
      <c r="H169" s="17" t="s">
        <v>31</v>
      </c>
      <c r="I169" s="24" t="s">
        <v>88</v>
      </c>
      <c r="J169" s="18" t="s">
        <v>374</v>
      </c>
      <c r="K169" s="28" t="s">
        <v>33</v>
      </c>
      <c r="L169" s="28" t="s">
        <v>33</v>
      </c>
      <c r="M169" s="17" t="s">
        <v>33</v>
      </c>
      <c r="N169" s="28" t="s">
        <v>33</v>
      </c>
      <c r="O169" s="25" t="s">
        <v>33</v>
      </c>
    </row>
    <row r="170" spans="2:15" s="13" customFormat="1" ht="25.5" x14ac:dyDescent="0.2">
      <c r="B170" s="12"/>
      <c r="C170" s="62" t="s">
        <v>335</v>
      </c>
      <c r="D170" s="67" t="s">
        <v>339</v>
      </c>
      <c r="E170" s="17" t="s">
        <v>47</v>
      </c>
      <c r="F170" s="46" t="s">
        <v>99</v>
      </c>
      <c r="G170" s="17" t="s">
        <v>344</v>
      </c>
      <c r="H170" s="17" t="s">
        <v>31</v>
      </c>
      <c r="I170" s="24" t="s">
        <v>88</v>
      </c>
      <c r="J170" s="18" t="s">
        <v>374</v>
      </c>
      <c r="K170" s="28" t="s">
        <v>33</v>
      </c>
      <c r="L170" s="28" t="s">
        <v>33</v>
      </c>
      <c r="M170" s="17" t="s">
        <v>33</v>
      </c>
      <c r="N170" s="28" t="s">
        <v>33</v>
      </c>
      <c r="O170" s="25" t="s">
        <v>33</v>
      </c>
    </row>
    <row r="171" spans="2:15" s="13" customFormat="1" ht="25.5" x14ac:dyDescent="0.2">
      <c r="B171" s="12"/>
      <c r="C171" s="62" t="s">
        <v>335</v>
      </c>
      <c r="D171" s="67" t="s">
        <v>340</v>
      </c>
      <c r="E171" s="17" t="s">
        <v>47</v>
      </c>
      <c r="F171" s="46" t="s">
        <v>99</v>
      </c>
      <c r="G171" s="17" t="s">
        <v>344</v>
      </c>
      <c r="H171" s="17" t="s">
        <v>31</v>
      </c>
      <c r="I171" s="24" t="s">
        <v>88</v>
      </c>
      <c r="J171" s="18" t="s">
        <v>374</v>
      </c>
      <c r="K171" s="28" t="s">
        <v>33</v>
      </c>
      <c r="L171" s="28" t="s">
        <v>33</v>
      </c>
      <c r="M171" s="17" t="s">
        <v>33</v>
      </c>
      <c r="N171" s="28" t="s">
        <v>33</v>
      </c>
      <c r="O171" s="25" t="s">
        <v>33</v>
      </c>
    </row>
    <row r="172" spans="2:15" s="13" customFormat="1" ht="25.5" x14ac:dyDescent="0.2">
      <c r="B172" s="12"/>
      <c r="C172" s="62" t="s">
        <v>335</v>
      </c>
      <c r="D172" s="67" t="s">
        <v>341</v>
      </c>
      <c r="E172" s="17" t="s">
        <v>47</v>
      </c>
      <c r="F172" s="46" t="s">
        <v>99</v>
      </c>
      <c r="G172" s="17" t="s">
        <v>344</v>
      </c>
      <c r="H172" s="17" t="s">
        <v>31</v>
      </c>
      <c r="I172" s="24" t="s">
        <v>88</v>
      </c>
      <c r="J172" s="18" t="s">
        <v>374</v>
      </c>
      <c r="K172" s="28" t="s">
        <v>33</v>
      </c>
      <c r="L172" s="28" t="s">
        <v>33</v>
      </c>
      <c r="M172" s="17" t="s">
        <v>33</v>
      </c>
      <c r="N172" s="28" t="s">
        <v>33</v>
      </c>
      <c r="O172" s="25" t="s">
        <v>33</v>
      </c>
    </row>
    <row r="173" spans="2:15" s="13" customFormat="1" ht="25.5" x14ac:dyDescent="0.2">
      <c r="B173" s="12"/>
      <c r="C173" s="62" t="s">
        <v>335</v>
      </c>
      <c r="D173" s="73" t="s">
        <v>342</v>
      </c>
      <c r="E173" s="17" t="s">
        <v>47</v>
      </c>
      <c r="F173" s="46" t="s">
        <v>99</v>
      </c>
      <c r="G173" s="17" t="s">
        <v>344</v>
      </c>
      <c r="H173" s="17" t="s">
        <v>31</v>
      </c>
      <c r="I173" s="24" t="s">
        <v>88</v>
      </c>
      <c r="J173" s="18" t="s">
        <v>374</v>
      </c>
      <c r="K173" s="28" t="s">
        <v>33</v>
      </c>
      <c r="L173" s="28" t="s">
        <v>33</v>
      </c>
      <c r="M173" s="17" t="s">
        <v>33</v>
      </c>
      <c r="N173" s="28" t="s">
        <v>33</v>
      </c>
      <c r="O173" s="25" t="s">
        <v>33</v>
      </c>
    </row>
    <row r="174" spans="2:15" s="13" customFormat="1" ht="38.25" x14ac:dyDescent="0.25">
      <c r="B174" s="12"/>
      <c r="C174" s="61" t="s">
        <v>349</v>
      </c>
      <c r="D174" s="67" t="s">
        <v>350</v>
      </c>
      <c r="E174" s="17" t="s">
        <v>47</v>
      </c>
      <c r="F174" s="46" t="s">
        <v>99</v>
      </c>
      <c r="G174" s="17" t="s">
        <v>435</v>
      </c>
      <c r="H174" s="19" t="s">
        <v>31</v>
      </c>
      <c r="I174" s="24" t="s">
        <v>88</v>
      </c>
      <c r="J174" s="18" t="s">
        <v>374</v>
      </c>
      <c r="K174" s="28" t="s">
        <v>33</v>
      </c>
      <c r="L174" s="28" t="s">
        <v>33</v>
      </c>
      <c r="M174" s="17" t="s">
        <v>33</v>
      </c>
      <c r="N174" s="25" t="s">
        <v>33</v>
      </c>
      <c r="O174" s="25" t="s">
        <v>33</v>
      </c>
    </row>
    <row r="175" spans="2:15" s="13" customFormat="1" ht="38.25" x14ac:dyDescent="0.25">
      <c r="B175" s="12"/>
      <c r="C175" s="61" t="s">
        <v>349</v>
      </c>
      <c r="D175" s="67" t="s">
        <v>351</v>
      </c>
      <c r="E175" s="17" t="s">
        <v>47</v>
      </c>
      <c r="F175" s="46" t="s">
        <v>99</v>
      </c>
      <c r="G175" s="17" t="s">
        <v>435</v>
      </c>
      <c r="H175" s="19" t="s">
        <v>31</v>
      </c>
      <c r="I175" s="24" t="s">
        <v>88</v>
      </c>
      <c r="J175" s="18" t="s">
        <v>374</v>
      </c>
      <c r="K175" s="28" t="s">
        <v>33</v>
      </c>
      <c r="L175" s="28" t="s">
        <v>33</v>
      </c>
      <c r="M175" s="17" t="s">
        <v>33</v>
      </c>
      <c r="N175" s="25" t="s">
        <v>33</v>
      </c>
      <c r="O175" s="25" t="s">
        <v>33</v>
      </c>
    </row>
    <row r="176" spans="2:15" s="13" customFormat="1" ht="51" x14ac:dyDescent="0.25">
      <c r="B176" s="12"/>
      <c r="C176" s="61" t="s">
        <v>349</v>
      </c>
      <c r="D176" s="67" t="s">
        <v>352</v>
      </c>
      <c r="E176" s="17" t="s">
        <v>47</v>
      </c>
      <c r="F176" s="46" t="s">
        <v>99</v>
      </c>
      <c r="G176" s="17" t="s">
        <v>435</v>
      </c>
      <c r="H176" s="19" t="s">
        <v>31</v>
      </c>
      <c r="I176" s="24" t="s">
        <v>87</v>
      </c>
      <c r="J176" s="18" t="s">
        <v>368</v>
      </c>
      <c r="K176" s="18" t="s">
        <v>367</v>
      </c>
      <c r="L176" s="17" t="s">
        <v>357</v>
      </c>
      <c r="M176" s="17" t="s">
        <v>127</v>
      </c>
      <c r="N176" s="32" t="s">
        <v>358</v>
      </c>
      <c r="O176" s="56" t="s">
        <v>392</v>
      </c>
    </row>
    <row r="177" spans="2:15" s="13" customFormat="1" ht="51" x14ac:dyDescent="0.25">
      <c r="B177" s="12"/>
      <c r="C177" s="61" t="s">
        <v>349</v>
      </c>
      <c r="D177" s="67" t="s">
        <v>353</v>
      </c>
      <c r="E177" s="17" t="s">
        <v>47</v>
      </c>
      <c r="F177" s="46" t="s">
        <v>99</v>
      </c>
      <c r="G177" s="17" t="s">
        <v>435</v>
      </c>
      <c r="H177" s="19" t="s">
        <v>31</v>
      </c>
      <c r="I177" s="24" t="s">
        <v>87</v>
      </c>
      <c r="J177" s="18" t="s">
        <v>368</v>
      </c>
      <c r="K177" s="18" t="s">
        <v>367</v>
      </c>
      <c r="L177" s="17" t="s">
        <v>357</v>
      </c>
      <c r="M177" s="17" t="s">
        <v>127</v>
      </c>
      <c r="N177" s="32" t="s">
        <v>358</v>
      </c>
      <c r="O177" s="56" t="s">
        <v>392</v>
      </c>
    </row>
    <row r="178" spans="2:15" s="13" customFormat="1" ht="38.25" x14ac:dyDescent="0.25">
      <c r="B178" s="12"/>
      <c r="C178" s="61" t="s">
        <v>349</v>
      </c>
      <c r="D178" s="67" t="s">
        <v>354</v>
      </c>
      <c r="E178" s="17" t="s">
        <v>47</v>
      </c>
      <c r="F178" s="46" t="s">
        <v>99</v>
      </c>
      <c r="G178" s="17" t="s">
        <v>435</v>
      </c>
      <c r="H178" s="19" t="s">
        <v>31</v>
      </c>
      <c r="I178" s="24" t="s">
        <v>88</v>
      </c>
      <c r="J178" s="18" t="s">
        <v>374</v>
      </c>
      <c r="K178" s="28" t="s">
        <v>33</v>
      </c>
      <c r="L178" s="28" t="s">
        <v>33</v>
      </c>
      <c r="M178" s="17" t="s">
        <v>33</v>
      </c>
      <c r="N178" s="25" t="s">
        <v>33</v>
      </c>
      <c r="O178" s="25" t="s">
        <v>33</v>
      </c>
    </row>
    <row r="179" spans="2:15" s="13" customFormat="1" ht="38.25" x14ac:dyDescent="0.25">
      <c r="B179" s="12"/>
      <c r="C179" s="61" t="s">
        <v>349</v>
      </c>
      <c r="D179" s="67" t="s">
        <v>355</v>
      </c>
      <c r="E179" s="17" t="s">
        <v>47</v>
      </c>
      <c r="F179" s="46" t="s">
        <v>99</v>
      </c>
      <c r="G179" s="17" t="s">
        <v>435</v>
      </c>
      <c r="H179" s="19" t="s">
        <v>31</v>
      </c>
      <c r="I179" s="24" t="s">
        <v>88</v>
      </c>
      <c r="J179" s="18" t="s">
        <v>374</v>
      </c>
      <c r="K179" s="28" t="s">
        <v>33</v>
      </c>
      <c r="L179" s="28" t="s">
        <v>33</v>
      </c>
      <c r="M179" s="17" t="s">
        <v>33</v>
      </c>
      <c r="N179" s="25" t="s">
        <v>33</v>
      </c>
      <c r="O179" s="25" t="s">
        <v>33</v>
      </c>
    </row>
    <row r="180" spans="2:15" s="13" customFormat="1" ht="38.25" x14ac:dyDescent="0.25">
      <c r="B180" s="12"/>
      <c r="C180" s="61" t="s">
        <v>356</v>
      </c>
      <c r="D180" s="67" t="s">
        <v>436</v>
      </c>
      <c r="E180" s="17" t="s">
        <v>47</v>
      </c>
      <c r="F180" s="46" t="s">
        <v>99</v>
      </c>
      <c r="G180" s="17" t="s">
        <v>435</v>
      </c>
      <c r="H180" s="19" t="s">
        <v>31</v>
      </c>
      <c r="I180" s="24" t="s">
        <v>88</v>
      </c>
      <c r="J180" s="18" t="s">
        <v>374</v>
      </c>
      <c r="K180" s="28" t="s">
        <v>33</v>
      </c>
      <c r="L180" s="28" t="s">
        <v>33</v>
      </c>
      <c r="M180" s="17" t="s">
        <v>33</v>
      </c>
      <c r="N180" s="25" t="s">
        <v>33</v>
      </c>
      <c r="O180" s="25" t="s">
        <v>33</v>
      </c>
    </row>
    <row r="181" spans="2:15" s="13" customFormat="1" ht="25.5" x14ac:dyDescent="0.25">
      <c r="B181" s="12"/>
      <c r="C181" s="67" t="s">
        <v>265</v>
      </c>
      <c r="D181" s="67" t="s">
        <v>264</v>
      </c>
      <c r="E181" s="18" t="s">
        <v>47</v>
      </c>
      <c r="F181" s="49" t="s">
        <v>48</v>
      </c>
      <c r="G181" s="18" t="s">
        <v>266</v>
      </c>
      <c r="H181" s="17" t="s">
        <v>129</v>
      </c>
      <c r="I181" s="24" t="s">
        <v>88</v>
      </c>
      <c r="J181" s="18" t="s">
        <v>374</v>
      </c>
      <c r="K181" s="28" t="s">
        <v>33</v>
      </c>
      <c r="L181" s="28" t="s">
        <v>33</v>
      </c>
      <c r="M181" s="17" t="s">
        <v>33</v>
      </c>
      <c r="N181" s="25" t="s">
        <v>33</v>
      </c>
      <c r="O181" s="25" t="s">
        <v>33</v>
      </c>
    </row>
    <row r="182" spans="2:15" s="13" customFormat="1" ht="25.5" x14ac:dyDescent="0.25">
      <c r="B182" s="12"/>
      <c r="C182" s="67" t="s">
        <v>267</v>
      </c>
      <c r="D182" s="67" t="s">
        <v>268</v>
      </c>
      <c r="E182" s="17" t="s">
        <v>47</v>
      </c>
      <c r="F182" s="49" t="s">
        <v>48</v>
      </c>
      <c r="G182" s="18" t="s">
        <v>266</v>
      </c>
      <c r="H182" s="17" t="s">
        <v>129</v>
      </c>
      <c r="I182" s="24" t="s">
        <v>88</v>
      </c>
      <c r="J182" s="18" t="s">
        <v>374</v>
      </c>
      <c r="K182" s="28" t="s">
        <v>33</v>
      </c>
      <c r="L182" s="28" t="s">
        <v>33</v>
      </c>
      <c r="M182" s="17" t="s">
        <v>33</v>
      </c>
      <c r="N182" s="25" t="s">
        <v>33</v>
      </c>
      <c r="O182" s="25" t="s">
        <v>33</v>
      </c>
    </row>
    <row r="183" spans="2:15" s="13" customFormat="1" ht="25.5" x14ac:dyDescent="0.25">
      <c r="B183" s="12"/>
      <c r="C183" s="67" t="s">
        <v>269</v>
      </c>
      <c r="D183" s="67" t="s">
        <v>270</v>
      </c>
      <c r="E183" s="17" t="s">
        <v>47</v>
      </c>
      <c r="F183" s="49" t="s">
        <v>48</v>
      </c>
      <c r="G183" s="18" t="s">
        <v>266</v>
      </c>
      <c r="H183" s="17" t="s">
        <v>129</v>
      </c>
      <c r="I183" s="24" t="s">
        <v>88</v>
      </c>
      <c r="J183" s="18" t="s">
        <v>374</v>
      </c>
      <c r="K183" s="28" t="s">
        <v>33</v>
      </c>
      <c r="L183" s="28" t="s">
        <v>33</v>
      </c>
      <c r="M183" s="17" t="s">
        <v>33</v>
      </c>
      <c r="N183" s="25" t="s">
        <v>33</v>
      </c>
      <c r="O183" s="25" t="s">
        <v>33</v>
      </c>
    </row>
    <row r="184" spans="2:15" s="13" customFormat="1" ht="25.5" x14ac:dyDescent="0.25">
      <c r="B184" s="12"/>
      <c r="C184" s="67" t="s">
        <v>269</v>
      </c>
      <c r="D184" s="67" t="s">
        <v>270</v>
      </c>
      <c r="E184" s="17" t="s">
        <v>47</v>
      </c>
      <c r="F184" s="49" t="s">
        <v>48</v>
      </c>
      <c r="G184" s="18" t="s">
        <v>266</v>
      </c>
      <c r="H184" s="17" t="s">
        <v>129</v>
      </c>
      <c r="I184" s="24" t="s">
        <v>88</v>
      </c>
      <c r="J184" s="18" t="s">
        <v>374</v>
      </c>
      <c r="K184" s="28" t="s">
        <v>33</v>
      </c>
      <c r="L184" s="28" t="s">
        <v>33</v>
      </c>
      <c r="M184" s="17" t="s">
        <v>33</v>
      </c>
      <c r="N184" s="25" t="s">
        <v>33</v>
      </c>
      <c r="O184" s="25" t="s">
        <v>33</v>
      </c>
    </row>
    <row r="185" spans="2:15" s="13" customFormat="1" ht="25.5" x14ac:dyDescent="0.25">
      <c r="B185" s="12"/>
      <c r="C185" s="61" t="s">
        <v>116</v>
      </c>
      <c r="D185" s="67" t="s">
        <v>271</v>
      </c>
      <c r="E185" s="17" t="s">
        <v>47</v>
      </c>
      <c r="F185" s="49" t="s">
        <v>48</v>
      </c>
      <c r="G185" s="18" t="s">
        <v>266</v>
      </c>
      <c r="H185" s="17" t="s">
        <v>129</v>
      </c>
      <c r="I185" s="24" t="s">
        <v>88</v>
      </c>
      <c r="J185" s="18" t="s">
        <v>374</v>
      </c>
      <c r="K185" s="28" t="s">
        <v>33</v>
      </c>
      <c r="L185" s="28" t="s">
        <v>33</v>
      </c>
      <c r="M185" s="17" t="s">
        <v>33</v>
      </c>
      <c r="N185" s="25" t="s">
        <v>33</v>
      </c>
      <c r="O185" s="25" t="s">
        <v>33</v>
      </c>
    </row>
    <row r="186" spans="2:15" s="13" customFormat="1" ht="25.5" x14ac:dyDescent="0.25">
      <c r="B186" s="12"/>
      <c r="C186" s="46" t="s">
        <v>275</v>
      </c>
      <c r="D186" s="67" t="s">
        <v>287</v>
      </c>
      <c r="E186" s="17" t="s">
        <v>47</v>
      </c>
      <c r="F186" s="49" t="s">
        <v>48</v>
      </c>
      <c r="G186" s="18" t="s">
        <v>266</v>
      </c>
      <c r="H186" s="17" t="s">
        <v>31</v>
      </c>
      <c r="I186" s="24" t="s">
        <v>88</v>
      </c>
      <c r="J186" s="18" t="s">
        <v>374</v>
      </c>
      <c r="K186" s="28" t="s">
        <v>33</v>
      </c>
      <c r="L186" s="28" t="s">
        <v>33</v>
      </c>
      <c r="M186" s="17" t="s">
        <v>33</v>
      </c>
      <c r="N186" s="25" t="s">
        <v>33</v>
      </c>
      <c r="O186" s="25" t="s">
        <v>33</v>
      </c>
    </row>
    <row r="187" spans="2:15" s="13" customFormat="1" ht="51" x14ac:dyDescent="0.25">
      <c r="B187" s="12"/>
      <c r="C187" s="46" t="s">
        <v>275</v>
      </c>
      <c r="D187" s="67" t="s">
        <v>272</v>
      </c>
      <c r="E187" s="17" t="s">
        <v>47</v>
      </c>
      <c r="F187" s="49" t="s">
        <v>48</v>
      </c>
      <c r="G187" s="18" t="s">
        <v>266</v>
      </c>
      <c r="H187" s="17" t="s">
        <v>31</v>
      </c>
      <c r="I187" s="24" t="s">
        <v>87</v>
      </c>
      <c r="J187" s="18" t="s">
        <v>368</v>
      </c>
      <c r="K187" s="18" t="s">
        <v>367</v>
      </c>
      <c r="L187" s="17" t="s">
        <v>126</v>
      </c>
      <c r="M187" s="17" t="s">
        <v>127</v>
      </c>
      <c r="N187" s="25" t="s">
        <v>33</v>
      </c>
      <c r="O187" s="56" t="s">
        <v>392</v>
      </c>
    </row>
    <row r="188" spans="2:15" s="13" customFormat="1" ht="51" x14ac:dyDescent="0.25">
      <c r="B188" s="12"/>
      <c r="C188" s="46" t="s">
        <v>275</v>
      </c>
      <c r="D188" s="67" t="s">
        <v>276</v>
      </c>
      <c r="E188" s="17" t="s">
        <v>47</v>
      </c>
      <c r="F188" s="46" t="s">
        <v>320</v>
      </c>
      <c r="G188" s="17" t="s">
        <v>322</v>
      </c>
      <c r="H188" s="17" t="s">
        <v>321</v>
      </c>
      <c r="I188" s="24" t="s">
        <v>87</v>
      </c>
      <c r="J188" s="18" t="s">
        <v>368</v>
      </c>
      <c r="K188" s="18" t="s">
        <v>367</v>
      </c>
      <c r="L188" s="28" t="s">
        <v>33</v>
      </c>
      <c r="M188" s="17" t="s">
        <v>33</v>
      </c>
      <c r="N188" s="25" t="s">
        <v>33</v>
      </c>
      <c r="O188" s="56" t="s">
        <v>392</v>
      </c>
    </row>
    <row r="189" spans="2:15" s="13" customFormat="1" ht="51" x14ac:dyDescent="0.25">
      <c r="B189" s="12"/>
      <c r="C189" s="46" t="s">
        <v>275</v>
      </c>
      <c r="D189" s="67" t="s">
        <v>277</v>
      </c>
      <c r="E189" s="17" t="s">
        <v>47</v>
      </c>
      <c r="F189" s="46" t="s">
        <v>320</v>
      </c>
      <c r="G189" s="17" t="s">
        <v>322</v>
      </c>
      <c r="H189" s="17" t="s">
        <v>31</v>
      </c>
      <c r="I189" s="24" t="s">
        <v>87</v>
      </c>
      <c r="J189" s="18" t="s">
        <v>368</v>
      </c>
      <c r="K189" s="18" t="s">
        <v>367</v>
      </c>
      <c r="L189" s="28" t="s">
        <v>33</v>
      </c>
      <c r="M189" s="17" t="s">
        <v>33</v>
      </c>
      <c r="N189" s="25" t="s">
        <v>33</v>
      </c>
      <c r="O189" s="56" t="s">
        <v>392</v>
      </c>
    </row>
    <row r="190" spans="2:15" s="13" customFormat="1" ht="51" x14ac:dyDescent="0.25">
      <c r="B190" s="12"/>
      <c r="C190" s="46" t="s">
        <v>278</v>
      </c>
      <c r="D190" s="67" t="s">
        <v>279</v>
      </c>
      <c r="E190" s="17" t="s">
        <v>47</v>
      </c>
      <c r="F190" s="46" t="s">
        <v>320</v>
      </c>
      <c r="G190" s="17" t="s">
        <v>322</v>
      </c>
      <c r="H190" s="17" t="s">
        <v>31</v>
      </c>
      <c r="I190" s="24" t="s">
        <v>87</v>
      </c>
      <c r="J190" s="18" t="s">
        <v>368</v>
      </c>
      <c r="K190" s="18" t="s">
        <v>367</v>
      </c>
      <c r="L190" s="28" t="s">
        <v>33</v>
      </c>
      <c r="M190" s="17" t="s">
        <v>33</v>
      </c>
      <c r="N190" s="25" t="s">
        <v>33</v>
      </c>
      <c r="O190" s="56" t="s">
        <v>392</v>
      </c>
    </row>
    <row r="191" spans="2:15" s="13" customFormat="1" ht="51" x14ac:dyDescent="0.25">
      <c r="B191" s="12"/>
      <c r="C191" s="46" t="s">
        <v>280</v>
      </c>
      <c r="D191" s="67" t="s">
        <v>281</v>
      </c>
      <c r="E191" s="17" t="s">
        <v>47</v>
      </c>
      <c r="F191" s="46" t="s">
        <v>320</v>
      </c>
      <c r="G191" s="17" t="s">
        <v>322</v>
      </c>
      <c r="H191" s="17" t="s">
        <v>31</v>
      </c>
      <c r="I191" s="24" t="s">
        <v>87</v>
      </c>
      <c r="J191" s="18" t="s">
        <v>368</v>
      </c>
      <c r="K191" s="18" t="s">
        <v>367</v>
      </c>
      <c r="L191" s="28" t="s">
        <v>33</v>
      </c>
      <c r="M191" s="17" t="s">
        <v>33</v>
      </c>
      <c r="N191" s="25" t="s">
        <v>33</v>
      </c>
      <c r="O191" s="56" t="s">
        <v>392</v>
      </c>
    </row>
    <row r="192" spans="2:15" s="13" customFormat="1" ht="51" x14ac:dyDescent="0.25">
      <c r="B192" s="12"/>
      <c r="C192" s="46" t="s">
        <v>280</v>
      </c>
      <c r="D192" s="67" t="s">
        <v>282</v>
      </c>
      <c r="E192" s="17" t="s">
        <v>47</v>
      </c>
      <c r="F192" s="46" t="s">
        <v>320</v>
      </c>
      <c r="G192" s="17" t="s">
        <v>322</v>
      </c>
      <c r="H192" s="17" t="s">
        <v>31</v>
      </c>
      <c r="I192" s="24" t="s">
        <v>87</v>
      </c>
      <c r="J192" s="18" t="s">
        <v>368</v>
      </c>
      <c r="K192" s="18" t="s">
        <v>367</v>
      </c>
      <c r="L192" s="28" t="s">
        <v>33</v>
      </c>
      <c r="M192" s="17" t="s">
        <v>33</v>
      </c>
      <c r="N192" s="25" t="s">
        <v>33</v>
      </c>
      <c r="O192" s="56" t="s">
        <v>392</v>
      </c>
    </row>
    <row r="193" spans="2:15" s="13" customFormat="1" ht="51" x14ac:dyDescent="0.25">
      <c r="B193" s="12"/>
      <c r="C193" s="46" t="s">
        <v>275</v>
      </c>
      <c r="D193" s="67" t="s">
        <v>283</v>
      </c>
      <c r="E193" s="17" t="s">
        <v>47</v>
      </c>
      <c r="F193" s="46" t="s">
        <v>320</v>
      </c>
      <c r="G193" s="17" t="s">
        <v>322</v>
      </c>
      <c r="H193" s="17" t="s">
        <v>31</v>
      </c>
      <c r="I193" s="24" t="s">
        <v>87</v>
      </c>
      <c r="J193" s="18" t="s">
        <v>368</v>
      </c>
      <c r="K193" s="18" t="s">
        <v>367</v>
      </c>
      <c r="L193" s="28" t="s">
        <v>33</v>
      </c>
      <c r="M193" s="17" t="s">
        <v>33</v>
      </c>
      <c r="N193" s="25" t="s">
        <v>33</v>
      </c>
      <c r="O193" s="56" t="s">
        <v>392</v>
      </c>
    </row>
    <row r="194" spans="2:15" s="13" customFormat="1" ht="25.5" x14ac:dyDescent="0.25">
      <c r="B194" s="12"/>
      <c r="C194" s="46" t="s">
        <v>284</v>
      </c>
      <c r="D194" s="67" t="s">
        <v>285</v>
      </c>
      <c r="E194" s="17" t="s">
        <v>47</v>
      </c>
      <c r="F194" s="46" t="s">
        <v>320</v>
      </c>
      <c r="G194" s="17" t="s">
        <v>322</v>
      </c>
      <c r="H194" s="17" t="s">
        <v>31</v>
      </c>
      <c r="I194" s="24" t="s">
        <v>88</v>
      </c>
      <c r="J194" s="18" t="s">
        <v>374</v>
      </c>
      <c r="K194" s="28" t="s">
        <v>33</v>
      </c>
      <c r="L194" s="28" t="s">
        <v>33</v>
      </c>
      <c r="M194" s="17" t="s">
        <v>33</v>
      </c>
      <c r="N194" s="25" t="s">
        <v>33</v>
      </c>
      <c r="O194" s="25" t="s">
        <v>33</v>
      </c>
    </row>
    <row r="195" spans="2:15" s="13" customFormat="1" ht="25.5" x14ac:dyDescent="0.25">
      <c r="B195" s="12"/>
      <c r="C195" s="46" t="s">
        <v>284</v>
      </c>
      <c r="D195" s="67" t="s">
        <v>286</v>
      </c>
      <c r="E195" s="17" t="s">
        <v>47</v>
      </c>
      <c r="F195" s="46" t="s">
        <v>320</v>
      </c>
      <c r="G195" s="17" t="s">
        <v>322</v>
      </c>
      <c r="H195" s="17" t="s">
        <v>31</v>
      </c>
      <c r="I195" s="24" t="s">
        <v>88</v>
      </c>
      <c r="J195" s="18" t="s">
        <v>374</v>
      </c>
      <c r="K195" s="28" t="s">
        <v>33</v>
      </c>
      <c r="L195" s="28" t="s">
        <v>33</v>
      </c>
      <c r="M195" s="17" t="s">
        <v>33</v>
      </c>
      <c r="N195" s="25" t="s">
        <v>33</v>
      </c>
      <c r="O195" s="25" t="s">
        <v>33</v>
      </c>
    </row>
    <row r="196" spans="2:15" s="13" customFormat="1" ht="38.25" x14ac:dyDescent="0.25">
      <c r="B196" s="12"/>
      <c r="C196" s="61" t="s">
        <v>116</v>
      </c>
      <c r="D196" s="67" t="s">
        <v>115</v>
      </c>
      <c r="E196" s="17" t="s">
        <v>47</v>
      </c>
      <c r="F196" s="49" t="s">
        <v>48</v>
      </c>
      <c r="G196" s="17" t="s">
        <v>128</v>
      </c>
      <c r="H196" s="17" t="s">
        <v>129</v>
      </c>
      <c r="I196" s="24" t="s">
        <v>88</v>
      </c>
      <c r="J196" s="18" t="s">
        <v>374</v>
      </c>
      <c r="K196" s="28" t="s">
        <v>33</v>
      </c>
      <c r="L196" s="28" t="s">
        <v>33</v>
      </c>
      <c r="M196" s="17" t="s">
        <v>33</v>
      </c>
      <c r="N196" s="25" t="s">
        <v>33</v>
      </c>
      <c r="O196" s="25" t="s">
        <v>33</v>
      </c>
    </row>
    <row r="197" spans="2:15" s="13" customFormat="1" ht="25.5" x14ac:dyDescent="0.25">
      <c r="B197" s="12"/>
      <c r="C197" s="67" t="s">
        <v>15</v>
      </c>
      <c r="D197" s="67" t="s">
        <v>11</v>
      </c>
      <c r="E197" s="18" t="s">
        <v>47</v>
      </c>
      <c r="F197" s="49" t="s">
        <v>48</v>
      </c>
      <c r="G197" s="18" t="s">
        <v>49</v>
      </c>
      <c r="H197" s="17" t="s">
        <v>31</v>
      </c>
      <c r="I197" s="24" t="s">
        <v>88</v>
      </c>
      <c r="J197" s="18" t="s">
        <v>374</v>
      </c>
      <c r="K197" s="28" t="s">
        <v>33</v>
      </c>
      <c r="L197" s="28" t="s">
        <v>33</v>
      </c>
      <c r="M197" s="17" t="s">
        <v>33</v>
      </c>
      <c r="N197" s="25" t="s">
        <v>33</v>
      </c>
      <c r="O197" s="25" t="s">
        <v>33</v>
      </c>
    </row>
    <row r="198" spans="2:15" s="13" customFormat="1" ht="25.5" x14ac:dyDescent="0.25">
      <c r="B198" s="12"/>
      <c r="C198" s="67" t="s">
        <v>16</v>
      </c>
      <c r="D198" s="67" t="s">
        <v>12</v>
      </c>
      <c r="E198" s="18" t="s">
        <v>47</v>
      </c>
      <c r="F198" s="49" t="s">
        <v>48</v>
      </c>
      <c r="G198" s="18" t="s">
        <v>49</v>
      </c>
      <c r="H198" s="17" t="s">
        <v>31</v>
      </c>
      <c r="I198" s="24" t="s">
        <v>88</v>
      </c>
      <c r="J198" s="18" t="s">
        <v>374</v>
      </c>
      <c r="K198" s="28" t="s">
        <v>33</v>
      </c>
      <c r="L198" s="28" t="s">
        <v>33</v>
      </c>
      <c r="M198" s="17" t="s">
        <v>33</v>
      </c>
      <c r="N198" s="25" t="s">
        <v>33</v>
      </c>
      <c r="O198" s="25" t="s">
        <v>33</v>
      </c>
    </row>
    <row r="199" spans="2:15" s="13" customFormat="1" ht="25.5" x14ac:dyDescent="0.25">
      <c r="B199" s="12"/>
      <c r="C199" s="67" t="s">
        <v>17</v>
      </c>
      <c r="D199" s="67" t="s">
        <v>9</v>
      </c>
      <c r="E199" s="18" t="s">
        <v>47</v>
      </c>
      <c r="F199" s="49" t="s">
        <v>48</v>
      </c>
      <c r="G199" s="18" t="s">
        <v>49</v>
      </c>
      <c r="H199" s="17" t="s">
        <v>31</v>
      </c>
      <c r="I199" s="24" t="s">
        <v>88</v>
      </c>
      <c r="J199" s="18" t="s">
        <v>374</v>
      </c>
      <c r="K199" s="28" t="s">
        <v>33</v>
      </c>
      <c r="L199" s="28" t="s">
        <v>33</v>
      </c>
      <c r="M199" s="17" t="s">
        <v>33</v>
      </c>
      <c r="N199" s="25" t="s">
        <v>33</v>
      </c>
      <c r="O199" s="25" t="s">
        <v>33</v>
      </c>
    </row>
    <row r="200" spans="2:15" s="13" customFormat="1" ht="25.5" x14ac:dyDescent="0.25">
      <c r="B200" s="12"/>
      <c r="C200" s="67" t="s">
        <v>18</v>
      </c>
      <c r="D200" s="67" t="s">
        <v>10</v>
      </c>
      <c r="E200" s="18" t="s">
        <v>47</v>
      </c>
      <c r="F200" s="49" t="s">
        <v>48</v>
      </c>
      <c r="G200" s="18" t="s">
        <v>49</v>
      </c>
      <c r="H200" s="17" t="s">
        <v>31</v>
      </c>
      <c r="I200" s="24" t="s">
        <v>88</v>
      </c>
      <c r="J200" s="18" t="s">
        <v>374</v>
      </c>
      <c r="K200" s="28" t="s">
        <v>33</v>
      </c>
      <c r="L200" s="28" t="s">
        <v>33</v>
      </c>
      <c r="M200" s="17" t="s">
        <v>33</v>
      </c>
      <c r="N200" s="25" t="s">
        <v>33</v>
      </c>
      <c r="O200" s="25" t="s">
        <v>33</v>
      </c>
    </row>
    <row r="201" spans="2:15" s="13" customFormat="1" ht="25.5" x14ac:dyDescent="0.25">
      <c r="B201" s="12"/>
      <c r="C201" s="67" t="s">
        <v>16</v>
      </c>
      <c r="D201" s="67" t="s">
        <v>13</v>
      </c>
      <c r="E201" s="18" t="s">
        <v>47</v>
      </c>
      <c r="F201" s="49" t="s">
        <v>48</v>
      </c>
      <c r="G201" s="18" t="s">
        <v>49</v>
      </c>
      <c r="H201" s="17" t="s">
        <v>31</v>
      </c>
      <c r="I201" s="24" t="s">
        <v>88</v>
      </c>
      <c r="J201" s="18" t="s">
        <v>374</v>
      </c>
      <c r="K201" s="28" t="s">
        <v>33</v>
      </c>
      <c r="L201" s="28" t="s">
        <v>33</v>
      </c>
      <c r="M201" s="17" t="s">
        <v>33</v>
      </c>
      <c r="N201" s="25" t="s">
        <v>33</v>
      </c>
      <c r="O201" s="25" t="s">
        <v>33</v>
      </c>
    </row>
    <row r="202" spans="2:15" s="13" customFormat="1" ht="25.5" x14ac:dyDescent="0.25">
      <c r="B202" s="12"/>
      <c r="C202" s="49" t="s">
        <v>19</v>
      </c>
      <c r="D202" s="49" t="s">
        <v>14</v>
      </c>
      <c r="E202" s="18" t="s">
        <v>47</v>
      </c>
      <c r="F202" s="49" t="s">
        <v>48</v>
      </c>
      <c r="G202" s="18" t="s">
        <v>49</v>
      </c>
      <c r="H202" s="17" t="s">
        <v>31</v>
      </c>
      <c r="I202" s="24" t="s">
        <v>88</v>
      </c>
      <c r="J202" s="18" t="s">
        <v>374</v>
      </c>
      <c r="K202" s="28" t="s">
        <v>33</v>
      </c>
      <c r="L202" s="28" t="s">
        <v>33</v>
      </c>
      <c r="M202" s="17" t="s">
        <v>33</v>
      </c>
      <c r="N202" s="25" t="s">
        <v>33</v>
      </c>
      <c r="O202" s="25" t="s">
        <v>33</v>
      </c>
    </row>
    <row r="203" spans="2:15" s="13" customFormat="1" ht="51" x14ac:dyDescent="0.25">
      <c r="B203" s="12"/>
      <c r="C203" s="67" t="s">
        <v>19</v>
      </c>
      <c r="D203" s="67" t="s">
        <v>288</v>
      </c>
      <c r="E203" s="18" t="s">
        <v>47</v>
      </c>
      <c r="F203" s="49" t="s">
        <v>48</v>
      </c>
      <c r="G203" s="18" t="s">
        <v>49</v>
      </c>
      <c r="H203" s="17" t="s">
        <v>31</v>
      </c>
      <c r="I203" s="24" t="s">
        <v>87</v>
      </c>
      <c r="J203" s="18" t="s">
        <v>368</v>
      </c>
      <c r="K203" s="18" t="s">
        <v>367</v>
      </c>
      <c r="L203" s="28" t="s">
        <v>33</v>
      </c>
      <c r="M203" s="17" t="s">
        <v>33</v>
      </c>
      <c r="N203" s="25" t="s">
        <v>33</v>
      </c>
      <c r="O203" s="56" t="s">
        <v>392</v>
      </c>
    </row>
    <row r="204" spans="2:15" s="13" customFormat="1" ht="25.5" x14ac:dyDescent="0.25">
      <c r="B204" s="12"/>
      <c r="C204" s="61" t="s">
        <v>46</v>
      </c>
      <c r="D204" s="67" t="s">
        <v>45</v>
      </c>
      <c r="E204" s="17" t="s">
        <v>47</v>
      </c>
      <c r="F204" s="49" t="s">
        <v>48</v>
      </c>
      <c r="G204" s="24" t="s">
        <v>437</v>
      </c>
      <c r="H204" s="17" t="s">
        <v>31</v>
      </c>
      <c r="I204" s="24" t="s">
        <v>88</v>
      </c>
      <c r="J204" s="18" t="s">
        <v>374</v>
      </c>
      <c r="K204" s="28" t="s">
        <v>33</v>
      </c>
      <c r="L204" s="28" t="s">
        <v>33</v>
      </c>
      <c r="M204" s="17" t="s">
        <v>33</v>
      </c>
      <c r="N204" s="25" t="s">
        <v>33</v>
      </c>
      <c r="O204" s="25" t="s">
        <v>33</v>
      </c>
    </row>
    <row r="205" spans="2:15" s="13" customFormat="1" ht="51" x14ac:dyDescent="0.25">
      <c r="B205" s="12"/>
      <c r="C205" s="61" t="s">
        <v>15</v>
      </c>
      <c r="D205" s="67" t="s">
        <v>98</v>
      </c>
      <c r="E205" s="17" t="s">
        <v>47</v>
      </c>
      <c r="F205" s="46" t="s">
        <v>99</v>
      </c>
      <c r="G205" s="17" t="s">
        <v>438</v>
      </c>
      <c r="H205" s="17" t="s">
        <v>31</v>
      </c>
      <c r="I205" s="24" t="s">
        <v>87</v>
      </c>
      <c r="J205" s="18" t="s">
        <v>368</v>
      </c>
      <c r="K205" s="18" t="s">
        <v>367</v>
      </c>
      <c r="L205" s="28" t="s">
        <v>33</v>
      </c>
      <c r="M205" s="17" t="s">
        <v>33</v>
      </c>
      <c r="N205" s="25" t="s">
        <v>33</v>
      </c>
      <c r="O205" s="56" t="s">
        <v>392</v>
      </c>
    </row>
    <row r="206" spans="2:15" s="13" customFormat="1" ht="51" x14ac:dyDescent="0.25">
      <c r="B206" s="12"/>
      <c r="C206" s="61" t="s">
        <v>15</v>
      </c>
      <c r="D206" s="67" t="s">
        <v>95</v>
      </c>
      <c r="E206" s="17" t="s">
        <v>47</v>
      </c>
      <c r="F206" s="46" t="s">
        <v>99</v>
      </c>
      <c r="G206" s="17" t="s">
        <v>438</v>
      </c>
      <c r="H206" s="17" t="s">
        <v>31</v>
      </c>
      <c r="I206" s="24" t="s">
        <v>87</v>
      </c>
      <c r="J206" s="18" t="s">
        <v>368</v>
      </c>
      <c r="K206" s="18" t="s">
        <v>367</v>
      </c>
      <c r="L206" s="28" t="s">
        <v>33</v>
      </c>
      <c r="M206" s="17" t="s">
        <v>33</v>
      </c>
      <c r="N206" s="25" t="s">
        <v>33</v>
      </c>
      <c r="O206" s="56" t="s">
        <v>392</v>
      </c>
    </row>
    <row r="207" spans="2:15" s="13" customFormat="1" ht="51" x14ac:dyDescent="0.25">
      <c r="B207" s="12"/>
      <c r="C207" s="61" t="s">
        <v>273</v>
      </c>
      <c r="D207" s="71" t="s">
        <v>96</v>
      </c>
      <c r="E207" s="17" t="s">
        <v>47</v>
      </c>
      <c r="F207" s="46" t="s">
        <v>99</v>
      </c>
      <c r="G207" s="17" t="s">
        <v>438</v>
      </c>
      <c r="H207" s="17" t="s">
        <v>31</v>
      </c>
      <c r="I207" s="24" t="s">
        <v>87</v>
      </c>
      <c r="J207" s="18" t="s">
        <v>368</v>
      </c>
      <c r="K207" s="18" t="s">
        <v>367</v>
      </c>
      <c r="L207" s="28" t="s">
        <v>33</v>
      </c>
      <c r="M207" s="17" t="s">
        <v>33</v>
      </c>
      <c r="N207" s="25" t="s">
        <v>33</v>
      </c>
      <c r="O207" s="56" t="s">
        <v>392</v>
      </c>
    </row>
    <row r="208" spans="2:15" s="13" customFormat="1" ht="51" x14ac:dyDescent="0.25">
      <c r="B208" s="12"/>
      <c r="C208" s="61" t="s">
        <v>274</v>
      </c>
      <c r="D208" s="47" t="s">
        <v>97</v>
      </c>
      <c r="E208" s="17" t="s">
        <v>47</v>
      </c>
      <c r="F208" s="46" t="s">
        <v>99</v>
      </c>
      <c r="G208" s="17" t="s">
        <v>438</v>
      </c>
      <c r="H208" s="17" t="s">
        <v>31</v>
      </c>
      <c r="I208" s="24" t="s">
        <v>87</v>
      </c>
      <c r="J208" s="18" t="s">
        <v>368</v>
      </c>
      <c r="K208" s="18" t="s">
        <v>367</v>
      </c>
      <c r="L208" s="28" t="s">
        <v>33</v>
      </c>
      <c r="M208" s="17" t="s">
        <v>33</v>
      </c>
      <c r="N208" s="25" t="s">
        <v>33</v>
      </c>
      <c r="O208" s="56" t="s">
        <v>392</v>
      </c>
    </row>
    <row r="209" spans="2:17" s="13" customFormat="1" ht="25.5" x14ac:dyDescent="0.25">
      <c r="B209" s="12"/>
      <c r="C209" s="61" t="s">
        <v>46</v>
      </c>
      <c r="D209" s="47" t="s">
        <v>75</v>
      </c>
      <c r="E209" s="17" t="s">
        <v>47</v>
      </c>
      <c r="F209" s="46" t="s">
        <v>99</v>
      </c>
      <c r="G209" s="17" t="s">
        <v>438</v>
      </c>
      <c r="H209" s="17" t="s">
        <v>31</v>
      </c>
      <c r="I209" s="24" t="s">
        <v>88</v>
      </c>
      <c r="J209" s="18" t="s">
        <v>374</v>
      </c>
      <c r="K209" s="28" t="s">
        <v>33</v>
      </c>
      <c r="L209" s="28" t="s">
        <v>33</v>
      </c>
      <c r="M209" s="17" t="s">
        <v>33</v>
      </c>
      <c r="N209" s="25" t="s">
        <v>33</v>
      </c>
      <c r="O209" s="25" t="s">
        <v>33</v>
      </c>
    </row>
    <row r="210" spans="2:17" s="13" customFormat="1" ht="25.5" x14ac:dyDescent="0.25">
      <c r="B210" s="12"/>
      <c r="C210" s="61" t="s">
        <v>346</v>
      </c>
      <c r="D210" s="67" t="s">
        <v>347</v>
      </c>
      <c r="E210" s="17" t="s">
        <v>47</v>
      </c>
      <c r="F210" s="46" t="s">
        <v>99</v>
      </c>
      <c r="G210" s="17" t="s">
        <v>348</v>
      </c>
      <c r="H210" s="17" t="s">
        <v>31</v>
      </c>
      <c r="I210" s="24" t="s">
        <v>88</v>
      </c>
      <c r="J210" s="18" t="s">
        <v>374</v>
      </c>
      <c r="K210" s="28" t="s">
        <v>33</v>
      </c>
      <c r="L210" s="28" t="s">
        <v>33</v>
      </c>
      <c r="M210" s="17" t="s">
        <v>33</v>
      </c>
      <c r="N210" s="25" t="s">
        <v>33</v>
      </c>
      <c r="O210" s="25" t="s">
        <v>33</v>
      </c>
    </row>
    <row r="211" spans="2:17" x14ac:dyDescent="0.2">
      <c r="I211" s="23"/>
      <c r="J211" s="23"/>
      <c r="K211" s="23"/>
    </row>
    <row r="212" spans="2:17" x14ac:dyDescent="0.2">
      <c r="I212" s="23"/>
      <c r="J212" s="23"/>
      <c r="K212" s="23"/>
    </row>
    <row r="213" spans="2:17" ht="15.75" x14ac:dyDescent="0.25">
      <c r="C213" s="42" t="s">
        <v>7</v>
      </c>
      <c r="D213" s="76"/>
      <c r="E213" s="20"/>
      <c r="F213" s="51"/>
      <c r="G213" s="20"/>
      <c r="H213" s="20"/>
      <c r="I213" s="15"/>
      <c r="J213" s="15"/>
      <c r="K213" s="15"/>
      <c r="L213" s="15"/>
      <c r="M213" s="15"/>
      <c r="N213" s="15"/>
      <c r="O213" s="15"/>
    </row>
    <row r="214" spans="2:17" ht="16.5" thickBot="1" x14ac:dyDescent="0.3">
      <c r="C214" s="76"/>
      <c r="D214" s="76"/>
      <c r="E214" s="20"/>
      <c r="F214" s="51"/>
      <c r="G214" s="20"/>
      <c r="H214" s="20"/>
      <c r="I214" s="15"/>
      <c r="J214" s="15"/>
      <c r="K214" s="15"/>
      <c r="L214" s="15"/>
      <c r="M214" s="15"/>
      <c r="N214" s="15"/>
      <c r="O214" s="15"/>
    </row>
    <row r="215" spans="2:17" ht="15.75" thickBot="1" x14ac:dyDescent="0.25">
      <c r="C215" s="108" t="s">
        <v>439</v>
      </c>
      <c r="D215" s="109"/>
      <c r="E215" s="109"/>
      <c r="F215" s="110"/>
      <c r="G215" s="111" t="s">
        <v>8</v>
      </c>
      <c r="H215" s="112"/>
      <c r="I215" s="113">
        <v>2</v>
      </c>
      <c r="J215" s="114"/>
    </row>
    <row r="216" spans="2:17" ht="34.5" customHeight="1" x14ac:dyDescent="0.2">
      <c r="C216" s="115" t="s">
        <v>1</v>
      </c>
      <c r="D216" s="116" t="s">
        <v>2</v>
      </c>
      <c r="E216" s="116" t="s">
        <v>440</v>
      </c>
      <c r="F216" s="117" t="s">
        <v>3</v>
      </c>
      <c r="G216" s="118"/>
      <c r="H216" s="117" t="s">
        <v>4</v>
      </c>
      <c r="I216" s="118"/>
      <c r="J216" s="119" t="s">
        <v>388</v>
      </c>
    </row>
    <row r="217" spans="2:17" ht="34.5" customHeight="1" x14ac:dyDescent="0.2">
      <c r="C217" s="115">
        <v>1</v>
      </c>
      <c r="D217" s="120">
        <v>44165</v>
      </c>
      <c r="E217" s="116" t="s">
        <v>441</v>
      </c>
      <c r="F217" s="121" t="s">
        <v>442</v>
      </c>
      <c r="G217" s="122"/>
      <c r="H217" s="123" t="s">
        <v>443</v>
      </c>
      <c r="I217" s="124"/>
      <c r="J217" s="119" t="s">
        <v>444</v>
      </c>
    </row>
    <row r="218" spans="2:17" ht="22.5" x14ac:dyDescent="0.2">
      <c r="C218" s="115">
        <v>2</v>
      </c>
      <c r="D218" s="120">
        <v>44530</v>
      </c>
      <c r="E218" s="116" t="s">
        <v>445</v>
      </c>
      <c r="F218" s="121" t="s">
        <v>443</v>
      </c>
      <c r="G218" s="122"/>
      <c r="H218" s="123" t="s">
        <v>446</v>
      </c>
      <c r="I218" s="124"/>
      <c r="J218" s="119" t="s">
        <v>444</v>
      </c>
    </row>
    <row r="219" spans="2:17" x14ac:dyDescent="0.2">
      <c r="C219" s="125" t="s">
        <v>447</v>
      </c>
      <c r="D219" s="126"/>
      <c r="E219" s="126"/>
      <c r="F219" s="126"/>
      <c r="G219" s="126"/>
      <c r="H219" s="126"/>
      <c r="I219" s="126"/>
      <c r="J219" s="127"/>
    </row>
    <row r="220" spans="2:17" x14ac:dyDescent="0.2">
      <c r="C220" s="128"/>
      <c r="D220" s="129"/>
      <c r="E220" s="129"/>
      <c r="F220" s="129"/>
      <c r="G220" s="129"/>
      <c r="H220" s="129"/>
      <c r="I220" s="129"/>
      <c r="J220" s="130"/>
    </row>
    <row r="221" spans="2:17" x14ac:dyDescent="0.2">
      <c r="C221" s="128" t="s">
        <v>448</v>
      </c>
      <c r="D221" s="129"/>
      <c r="E221" s="129"/>
      <c r="F221" s="129"/>
      <c r="G221" s="129"/>
      <c r="H221" s="129"/>
      <c r="I221" s="129"/>
      <c r="J221" s="130"/>
    </row>
    <row r="222" spans="2:17" ht="15.75" thickBot="1" x14ac:dyDescent="0.25">
      <c r="C222" s="131"/>
      <c r="D222" s="132"/>
      <c r="E222" s="132"/>
      <c r="F222" s="132"/>
      <c r="G222" s="132"/>
      <c r="H222" s="132"/>
      <c r="I222" s="132"/>
      <c r="J222" s="133"/>
    </row>
    <row r="223" spans="2:17" x14ac:dyDescent="0.2">
      <c r="C223" s="102" t="s">
        <v>6</v>
      </c>
      <c r="D223" s="103"/>
      <c r="E223" s="103"/>
      <c r="F223" s="103"/>
      <c r="G223" s="103"/>
      <c r="H223" s="103"/>
      <c r="I223" s="103"/>
      <c r="J223" s="103"/>
      <c r="K223" s="103"/>
      <c r="L223" s="103"/>
      <c r="M223" s="103"/>
      <c r="N223" s="103"/>
      <c r="O223" s="103"/>
      <c r="P223" s="103"/>
      <c r="Q223" s="104"/>
    </row>
    <row r="224" spans="2:17" x14ac:dyDescent="0.2">
      <c r="C224" s="40" t="s">
        <v>1</v>
      </c>
      <c r="D224" s="40" t="s">
        <v>2</v>
      </c>
      <c r="E224" s="102" t="s">
        <v>387</v>
      </c>
      <c r="F224" s="103"/>
      <c r="G224" s="103"/>
      <c r="H224" s="103"/>
      <c r="I224" s="103"/>
      <c r="J224" s="103"/>
      <c r="K224" s="103"/>
      <c r="L224" s="104"/>
      <c r="M224" s="77" t="s">
        <v>3</v>
      </c>
      <c r="N224" s="102" t="s">
        <v>4</v>
      </c>
      <c r="O224" s="104"/>
      <c r="P224" s="102" t="s">
        <v>388</v>
      </c>
      <c r="Q224" s="104"/>
    </row>
    <row r="225" spans="3:17" ht="25.5" x14ac:dyDescent="0.2">
      <c r="C225" s="40">
        <v>1</v>
      </c>
      <c r="D225" s="41">
        <v>44145</v>
      </c>
      <c r="E225" s="97" t="s">
        <v>418</v>
      </c>
      <c r="F225" s="98"/>
      <c r="G225" s="98"/>
      <c r="H225" s="98"/>
      <c r="I225" s="98"/>
      <c r="J225" s="98"/>
      <c r="K225" s="98"/>
      <c r="L225" s="99"/>
      <c r="M225" s="21" t="s">
        <v>360</v>
      </c>
      <c r="N225" s="100" t="s">
        <v>419</v>
      </c>
      <c r="O225" s="100"/>
      <c r="P225" s="100" t="s">
        <v>389</v>
      </c>
      <c r="Q225" s="100"/>
    </row>
  </sheetData>
  <mergeCells count="25">
    <mergeCell ref="C222:J222"/>
    <mergeCell ref="C215:F215"/>
    <mergeCell ref="G215:H215"/>
    <mergeCell ref="I215:J215"/>
    <mergeCell ref="F218:G218"/>
    <mergeCell ref="H218:I218"/>
    <mergeCell ref="P225:Q225"/>
    <mergeCell ref="P3:AG8"/>
    <mergeCell ref="C223:Q223"/>
    <mergeCell ref="E224:L224"/>
    <mergeCell ref="N224:O224"/>
    <mergeCell ref="P224:Q224"/>
    <mergeCell ref="E3:M5"/>
    <mergeCell ref="C3:D5"/>
    <mergeCell ref="N3:O5"/>
    <mergeCell ref="C7:O7"/>
    <mergeCell ref="E225:L225"/>
    <mergeCell ref="N225:O225"/>
    <mergeCell ref="F216:G216"/>
    <mergeCell ref="H216:I216"/>
    <mergeCell ref="F217:G217"/>
    <mergeCell ref="H217:I217"/>
    <mergeCell ref="C219:J219"/>
    <mergeCell ref="C220:J220"/>
    <mergeCell ref="C221:J221"/>
  </mergeCells>
  <phoneticPr fontId="15" type="noConversion"/>
  <conditionalFormatting sqref="F226:F1048576 F211:F214">
    <cfRule type="duplicateValues" dxfId="366" priority="1448"/>
  </conditionalFormatting>
  <conditionalFormatting sqref="C154:D174 C188:D195 E63 E107 E29:E30 E113:E123 E147:E173 C210:E210 E204:E205 E188:E196 H181:H187 G95:H106 H107:H124 H144:H173 H24:H32 G188:H196 H197:H210 H91 H59:H71 H49:H57 H82 H44:H47 H134:H138 H140:H142 I204 I154:I175 I178:I183 I209 I197:I202 H127:I130 I113:I126 I131:I146 E65 E68:E69">
    <cfRule type="cellIs" dxfId="365" priority="1358" operator="equal">
      <formula>""</formula>
    </cfRule>
  </conditionalFormatting>
  <conditionalFormatting sqref="C9:D9">
    <cfRule type="cellIs" dxfId="364" priority="1353" operator="equal">
      <formula>""</formula>
    </cfRule>
  </conditionalFormatting>
  <conditionalFormatting sqref="C10:D10">
    <cfRule type="cellIs" dxfId="363" priority="1352" operator="equal">
      <formula>""</formula>
    </cfRule>
  </conditionalFormatting>
  <conditionalFormatting sqref="C11:D11 C13:D15 C12 C16:C17 C20:C23">
    <cfRule type="cellIs" dxfId="362" priority="1350" operator="equal">
      <formula>""</formula>
    </cfRule>
  </conditionalFormatting>
  <conditionalFormatting sqref="F9:F23">
    <cfRule type="cellIs" dxfId="361" priority="1348" operator="equal">
      <formula>""</formula>
    </cfRule>
  </conditionalFormatting>
  <conditionalFormatting sqref="E12:E23">
    <cfRule type="cellIs" dxfId="360" priority="1347" operator="equal">
      <formula>""</formula>
    </cfRule>
  </conditionalFormatting>
  <conditionalFormatting sqref="E9">
    <cfRule type="cellIs" dxfId="359" priority="1346" operator="equal">
      <formula>""</formula>
    </cfRule>
  </conditionalFormatting>
  <conditionalFormatting sqref="E11">
    <cfRule type="cellIs" dxfId="358" priority="1345" operator="equal">
      <formula>""</formula>
    </cfRule>
  </conditionalFormatting>
  <conditionalFormatting sqref="E10">
    <cfRule type="cellIs" dxfId="357" priority="1343" operator="equal">
      <formula>""</formula>
    </cfRule>
  </conditionalFormatting>
  <conditionalFormatting sqref="G9">
    <cfRule type="cellIs" dxfId="356" priority="1340" operator="equal">
      <formula>""</formula>
    </cfRule>
  </conditionalFormatting>
  <conditionalFormatting sqref="G10:G23">
    <cfRule type="cellIs" dxfId="355" priority="1339" operator="equal">
      <formula>""</formula>
    </cfRule>
  </conditionalFormatting>
  <conditionalFormatting sqref="H9">
    <cfRule type="cellIs" dxfId="354" priority="1336" operator="equal">
      <formula>""</formula>
    </cfRule>
  </conditionalFormatting>
  <conditionalFormatting sqref="H10:H23">
    <cfRule type="cellIs" dxfId="353" priority="1334" operator="equal">
      <formula>""</formula>
    </cfRule>
  </conditionalFormatting>
  <conditionalFormatting sqref="I9">
    <cfRule type="cellIs" dxfId="352" priority="1332" operator="equal">
      <formula>""</formula>
    </cfRule>
  </conditionalFormatting>
  <conditionalFormatting sqref="I10:I23">
    <cfRule type="cellIs" dxfId="351" priority="1331" operator="equal">
      <formula>""</formula>
    </cfRule>
  </conditionalFormatting>
  <conditionalFormatting sqref="C91:D91">
    <cfRule type="cellIs" dxfId="350" priority="1299" operator="equal">
      <formula>""</formula>
    </cfRule>
  </conditionalFormatting>
  <conditionalFormatting sqref="C92:D92">
    <cfRule type="cellIs" dxfId="349" priority="1298" operator="equal">
      <formula>""</formula>
    </cfRule>
  </conditionalFormatting>
  <conditionalFormatting sqref="C93:D93">
    <cfRule type="cellIs" dxfId="348" priority="1297" operator="equal">
      <formula>""</formula>
    </cfRule>
  </conditionalFormatting>
  <conditionalFormatting sqref="C94:D94">
    <cfRule type="cellIs" dxfId="347" priority="1296" operator="equal">
      <formula>""</formula>
    </cfRule>
  </conditionalFormatting>
  <conditionalFormatting sqref="G91:G94">
    <cfRule type="cellIs" dxfId="346" priority="1287" operator="equal">
      <formula>""</formula>
    </cfRule>
  </conditionalFormatting>
  <conditionalFormatting sqref="H92">
    <cfRule type="cellIs" dxfId="345" priority="1281" operator="equal">
      <formula>""</formula>
    </cfRule>
  </conditionalFormatting>
  <conditionalFormatting sqref="H93">
    <cfRule type="cellIs" dxfId="344" priority="1280" operator="equal">
      <formula>""</formula>
    </cfRule>
  </conditionalFormatting>
  <conditionalFormatting sqref="H94">
    <cfRule type="cellIs" dxfId="343" priority="1279" operator="equal">
      <formula>""</formula>
    </cfRule>
  </conditionalFormatting>
  <conditionalFormatting sqref="I94">
    <cfRule type="cellIs" dxfId="342" priority="1270" operator="equal">
      <formula>""</formula>
    </cfRule>
  </conditionalFormatting>
  <conditionalFormatting sqref="I91">
    <cfRule type="cellIs" dxfId="341" priority="1271" operator="equal">
      <formula>""</formula>
    </cfRule>
  </conditionalFormatting>
  <conditionalFormatting sqref="C50 C49:D49 C60:D61 C51:D58">
    <cfRule type="cellIs" dxfId="340" priority="1269" operator="equal">
      <formula>""</formula>
    </cfRule>
  </conditionalFormatting>
  <conditionalFormatting sqref="D50">
    <cfRule type="cellIs" dxfId="339" priority="1268" operator="equal">
      <formula>""</formula>
    </cfRule>
  </conditionalFormatting>
  <conditionalFormatting sqref="C59">
    <cfRule type="cellIs" dxfId="338" priority="1267" operator="equal">
      <formula>""</formula>
    </cfRule>
  </conditionalFormatting>
  <conditionalFormatting sqref="D59">
    <cfRule type="cellIs" dxfId="337" priority="1266" operator="equal">
      <formula>""</formula>
    </cfRule>
  </conditionalFormatting>
  <conditionalFormatting sqref="G71 G62:G68">
    <cfRule type="cellIs" dxfId="336" priority="1244" operator="equal">
      <formula>""</formula>
    </cfRule>
  </conditionalFormatting>
  <conditionalFormatting sqref="G69">
    <cfRule type="cellIs" dxfId="335" priority="1243" operator="equal">
      <formula>""</formula>
    </cfRule>
  </conditionalFormatting>
  <conditionalFormatting sqref="G70">
    <cfRule type="cellIs" dxfId="334" priority="1242" operator="equal">
      <formula>""</formula>
    </cfRule>
  </conditionalFormatting>
  <conditionalFormatting sqref="H58">
    <cfRule type="cellIs" dxfId="333" priority="1259" operator="equal">
      <formula>""</formula>
    </cfRule>
  </conditionalFormatting>
  <conditionalFormatting sqref="I49:I61">
    <cfRule type="cellIs" dxfId="332" priority="1256" operator="equal">
      <formula>""</formula>
    </cfRule>
  </conditionalFormatting>
  <conditionalFormatting sqref="G49:G61">
    <cfRule type="cellIs" dxfId="331" priority="1255" operator="equal">
      <formula>""</formula>
    </cfRule>
  </conditionalFormatting>
  <conditionalFormatting sqref="C71:D71 C62:D68">
    <cfRule type="cellIs" dxfId="330" priority="1254" operator="equal">
      <formula>""</formula>
    </cfRule>
  </conditionalFormatting>
  <conditionalFormatting sqref="D69">
    <cfRule type="cellIs" dxfId="329" priority="1253" operator="equal">
      <formula>""</formula>
    </cfRule>
  </conditionalFormatting>
  <conditionalFormatting sqref="C69">
    <cfRule type="cellIs" dxfId="328" priority="1252" operator="equal">
      <formula>""</formula>
    </cfRule>
  </conditionalFormatting>
  <conditionalFormatting sqref="C70:D70">
    <cfRule type="cellIs" dxfId="327" priority="1251" operator="equal">
      <formula>""</formula>
    </cfRule>
  </conditionalFormatting>
  <conditionalFormatting sqref="C77">
    <cfRule type="cellIs" dxfId="326" priority="1219" operator="equal">
      <formula>""</formula>
    </cfRule>
  </conditionalFormatting>
  <conditionalFormatting sqref="C81">
    <cfRule type="cellIs" dxfId="325" priority="1214" operator="equal">
      <formula>""</formula>
    </cfRule>
  </conditionalFormatting>
  <conditionalFormatting sqref="D82">
    <cfRule type="cellIs" dxfId="324" priority="1213" operator="equal">
      <formula>""</formula>
    </cfRule>
  </conditionalFormatting>
  <conditionalFormatting sqref="C82">
    <cfRule type="cellIs" dxfId="323" priority="1212" operator="equal">
      <formula>""</formula>
    </cfRule>
  </conditionalFormatting>
  <conditionalFormatting sqref="I62:I71">
    <cfRule type="cellIs" dxfId="322" priority="1235" operator="equal">
      <formula>""</formula>
    </cfRule>
  </conditionalFormatting>
  <conditionalFormatting sqref="C86:D86 C78:D78 D80 D87 D90">
    <cfRule type="cellIs" dxfId="321" priority="1231" operator="equal">
      <formula>""</formula>
    </cfRule>
  </conditionalFormatting>
  <conditionalFormatting sqref="D72">
    <cfRule type="cellIs" dxfId="320" priority="1230" operator="equal">
      <formula>""</formula>
    </cfRule>
  </conditionalFormatting>
  <conditionalFormatting sqref="C72">
    <cfRule type="cellIs" dxfId="319" priority="1229" operator="equal">
      <formula>""</formula>
    </cfRule>
  </conditionalFormatting>
  <conditionalFormatting sqref="D73">
    <cfRule type="cellIs" dxfId="318" priority="1228" operator="equal">
      <formula>""</formula>
    </cfRule>
  </conditionalFormatting>
  <conditionalFormatting sqref="C73">
    <cfRule type="cellIs" dxfId="317" priority="1227" operator="equal">
      <formula>""</formula>
    </cfRule>
  </conditionalFormatting>
  <conditionalFormatting sqref="D74">
    <cfRule type="cellIs" dxfId="316" priority="1226" operator="equal">
      <formula>""</formula>
    </cfRule>
  </conditionalFormatting>
  <conditionalFormatting sqref="C74">
    <cfRule type="cellIs" dxfId="315" priority="1225" operator="equal">
      <formula>""</formula>
    </cfRule>
  </conditionalFormatting>
  <conditionalFormatting sqref="D75">
    <cfRule type="cellIs" dxfId="314" priority="1224" operator="equal">
      <formula>""</formula>
    </cfRule>
  </conditionalFormatting>
  <conditionalFormatting sqref="C75">
    <cfRule type="cellIs" dxfId="313" priority="1223" operator="equal">
      <formula>""</formula>
    </cfRule>
  </conditionalFormatting>
  <conditionalFormatting sqref="D76">
    <cfRule type="cellIs" dxfId="312" priority="1222" operator="equal">
      <formula>""</formula>
    </cfRule>
  </conditionalFormatting>
  <conditionalFormatting sqref="C76">
    <cfRule type="cellIs" dxfId="311" priority="1221" operator="equal">
      <formula>""</formula>
    </cfRule>
  </conditionalFormatting>
  <conditionalFormatting sqref="D77">
    <cfRule type="cellIs" dxfId="310" priority="1220" operator="equal">
      <formula>""</formula>
    </cfRule>
  </conditionalFormatting>
  <conditionalFormatting sqref="D79">
    <cfRule type="cellIs" dxfId="309" priority="1218" operator="equal">
      <formula>""</formula>
    </cfRule>
  </conditionalFormatting>
  <conditionalFormatting sqref="C79">
    <cfRule type="cellIs" dxfId="308" priority="1217" operator="equal">
      <formula>""</formula>
    </cfRule>
  </conditionalFormatting>
  <conditionalFormatting sqref="C80">
    <cfRule type="cellIs" dxfId="307" priority="1216" operator="equal">
      <formula>""</formula>
    </cfRule>
  </conditionalFormatting>
  <conditionalFormatting sqref="D81">
    <cfRule type="cellIs" dxfId="306" priority="1215" operator="equal">
      <formula>""</formula>
    </cfRule>
  </conditionalFormatting>
  <conditionalFormatting sqref="D83">
    <cfRule type="cellIs" dxfId="305" priority="1211" operator="equal">
      <formula>""</formula>
    </cfRule>
  </conditionalFormatting>
  <conditionalFormatting sqref="C83">
    <cfRule type="cellIs" dxfId="304" priority="1210" operator="equal">
      <formula>""</formula>
    </cfRule>
  </conditionalFormatting>
  <conditionalFormatting sqref="D84">
    <cfRule type="cellIs" dxfId="303" priority="1209" operator="equal">
      <formula>""</formula>
    </cfRule>
  </conditionalFormatting>
  <conditionalFormatting sqref="C84">
    <cfRule type="cellIs" dxfId="302" priority="1208" operator="equal">
      <formula>""</formula>
    </cfRule>
  </conditionalFormatting>
  <conditionalFormatting sqref="D85">
    <cfRule type="cellIs" dxfId="301" priority="1207" operator="equal">
      <formula>""</formula>
    </cfRule>
  </conditionalFormatting>
  <conditionalFormatting sqref="C85">
    <cfRule type="cellIs" dxfId="300" priority="1206" operator="equal">
      <formula>""</formula>
    </cfRule>
  </conditionalFormatting>
  <conditionalFormatting sqref="C87">
    <cfRule type="cellIs" dxfId="299" priority="1205" operator="equal">
      <formula>""</formula>
    </cfRule>
  </conditionalFormatting>
  <conditionalFormatting sqref="C88">
    <cfRule type="cellIs" dxfId="298" priority="1204" operator="equal">
      <formula>""</formula>
    </cfRule>
  </conditionalFormatting>
  <conditionalFormatting sqref="D89">
    <cfRule type="cellIs" dxfId="297" priority="1203" operator="equal">
      <formula>""</formula>
    </cfRule>
  </conditionalFormatting>
  <conditionalFormatting sqref="C89">
    <cfRule type="cellIs" dxfId="296" priority="1202" operator="equal">
      <formula>""</formula>
    </cfRule>
  </conditionalFormatting>
  <conditionalFormatting sqref="F82">
    <cfRule type="cellIs" dxfId="295" priority="1201" operator="equal">
      <formula>""</formula>
    </cfRule>
  </conditionalFormatting>
  <conditionalFormatting sqref="I72:I90">
    <cfRule type="cellIs" dxfId="294" priority="1162" operator="equal">
      <formula>""</formula>
    </cfRule>
  </conditionalFormatting>
  <conditionalFormatting sqref="C95:D102 C104:D106">
    <cfRule type="cellIs" dxfId="293" priority="1142" operator="equal">
      <formula>""</formula>
    </cfRule>
  </conditionalFormatting>
  <conditionalFormatting sqref="C103:D103">
    <cfRule type="cellIs" dxfId="292" priority="1140" operator="equal">
      <formula>""</formula>
    </cfRule>
  </conditionalFormatting>
  <conditionalFormatting sqref="F95:F106">
    <cfRule type="cellIs" dxfId="291" priority="1139" operator="equal">
      <formula>""</formula>
    </cfRule>
  </conditionalFormatting>
  <conditionalFormatting sqref="I92:I93">
    <cfRule type="cellIs" dxfId="290" priority="1132" operator="equal">
      <formula>""</formula>
    </cfRule>
  </conditionalFormatting>
  <conditionalFormatting sqref="I95:I106">
    <cfRule type="cellIs" dxfId="289" priority="1131" operator="equal">
      <formula>""</formula>
    </cfRule>
  </conditionalFormatting>
  <conditionalFormatting sqref="D31:D32 C29">
    <cfRule type="cellIs" dxfId="288" priority="1126" operator="equal">
      <formula>""</formula>
    </cfRule>
  </conditionalFormatting>
  <conditionalFormatting sqref="D32">
    <cfRule type="cellIs" dxfId="287" priority="1125" operator="equal">
      <formula>""</formula>
    </cfRule>
  </conditionalFormatting>
  <conditionalFormatting sqref="D29">
    <cfRule type="cellIs" dxfId="286" priority="1124" operator="equal">
      <formula>""</formula>
    </cfRule>
  </conditionalFormatting>
  <conditionalFormatting sqref="C30">
    <cfRule type="cellIs" dxfId="285" priority="1121" operator="equal">
      <formula>""</formula>
    </cfRule>
  </conditionalFormatting>
  <conditionalFormatting sqref="D30">
    <cfRule type="cellIs" dxfId="284" priority="1120" operator="equal">
      <formula>""</formula>
    </cfRule>
  </conditionalFormatting>
  <conditionalFormatting sqref="C31">
    <cfRule type="cellIs" dxfId="283" priority="1118" operator="equal">
      <formula>""</formula>
    </cfRule>
  </conditionalFormatting>
  <conditionalFormatting sqref="C32">
    <cfRule type="cellIs" dxfId="282" priority="1117" operator="equal">
      <formula>""</formula>
    </cfRule>
  </conditionalFormatting>
  <conditionalFormatting sqref="D33:D42">
    <cfRule type="cellIs" dxfId="281" priority="1115" operator="equal">
      <formula>""</formula>
    </cfRule>
  </conditionalFormatting>
  <conditionalFormatting sqref="D33:D42">
    <cfRule type="cellIs" dxfId="280" priority="1114" operator="equal">
      <formula>""</formula>
    </cfRule>
  </conditionalFormatting>
  <conditionalFormatting sqref="C33:C42">
    <cfRule type="cellIs" dxfId="279" priority="1113" operator="equal">
      <formula>""</formula>
    </cfRule>
  </conditionalFormatting>
  <conditionalFormatting sqref="D34:D42">
    <cfRule type="cellIs" dxfId="278" priority="1111" operator="equal">
      <formula>""</formula>
    </cfRule>
  </conditionalFormatting>
  <conditionalFormatting sqref="D34:D42">
    <cfRule type="cellIs" dxfId="277" priority="1110" operator="equal">
      <formula>""</formula>
    </cfRule>
  </conditionalFormatting>
  <conditionalFormatting sqref="C34:C42">
    <cfRule type="cellIs" dxfId="276" priority="1108" operator="equal">
      <formula>""</formula>
    </cfRule>
  </conditionalFormatting>
  <conditionalFormatting sqref="C43">
    <cfRule type="cellIs" dxfId="275" priority="1105" operator="equal">
      <formula>""</formula>
    </cfRule>
  </conditionalFormatting>
  <conditionalFormatting sqref="C43">
    <cfRule type="cellIs" dxfId="274" priority="1104" operator="equal">
      <formula>""</formula>
    </cfRule>
  </conditionalFormatting>
  <conditionalFormatting sqref="D43">
    <cfRule type="cellIs" dxfId="273" priority="1101" operator="equal">
      <formula>""</formula>
    </cfRule>
  </conditionalFormatting>
  <conditionalFormatting sqref="D43">
    <cfRule type="cellIs" dxfId="272" priority="1100" operator="equal">
      <formula>""</formula>
    </cfRule>
  </conditionalFormatting>
  <conditionalFormatting sqref="D43">
    <cfRule type="cellIs" dxfId="271" priority="1099" operator="equal">
      <formula>""</formula>
    </cfRule>
  </conditionalFormatting>
  <conditionalFormatting sqref="D43">
    <cfRule type="cellIs" dxfId="270" priority="1098" operator="equal">
      <formula>""</formula>
    </cfRule>
  </conditionalFormatting>
  <conditionalFormatting sqref="C44:D44 C46:D46">
    <cfRule type="cellIs" dxfId="269" priority="1097" operator="equal">
      <formula>""</formula>
    </cfRule>
  </conditionalFormatting>
  <conditionalFormatting sqref="C45:D45">
    <cfRule type="cellIs" dxfId="268" priority="1096" operator="equal">
      <formula>""</formula>
    </cfRule>
  </conditionalFormatting>
  <conditionalFormatting sqref="C47:D47">
    <cfRule type="cellIs" dxfId="267" priority="1095" operator="equal">
      <formula>""</formula>
    </cfRule>
  </conditionalFormatting>
  <conditionalFormatting sqref="C48">
    <cfRule type="cellIs" dxfId="266" priority="1094" operator="equal">
      <formula>""</formula>
    </cfRule>
  </conditionalFormatting>
  <conditionalFormatting sqref="D48">
    <cfRule type="cellIs" dxfId="265" priority="1093" operator="equal">
      <formula>""</formula>
    </cfRule>
  </conditionalFormatting>
  <conditionalFormatting sqref="I29">
    <cfRule type="cellIs" dxfId="264" priority="877" operator="equal">
      <formula>""</formula>
    </cfRule>
  </conditionalFormatting>
  <conditionalFormatting sqref="I31">
    <cfRule type="cellIs" dxfId="263" priority="876" operator="equal">
      <formula>""</formula>
    </cfRule>
  </conditionalFormatting>
  <conditionalFormatting sqref="I34">
    <cfRule type="cellIs" dxfId="262" priority="875" operator="equal">
      <formula>""</formula>
    </cfRule>
  </conditionalFormatting>
  <conditionalFormatting sqref="I35">
    <cfRule type="cellIs" dxfId="261" priority="874" operator="equal">
      <formula>""</formula>
    </cfRule>
  </conditionalFormatting>
  <conditionalFormatting sqref="I36">
    <cfRule type="cellIs" dxfId="260" priority="873" operator="equal">
      <formula>""</formula>
    </cfRule>
  </conditionalFormatting>
  <conditionalFormatting sqref="I37">
    <cfRule type="cellIs" dxfId="259" priority="872" operator="equal">
      <formula>""</formula>
    </cfRule>
  </conditionalFormatting>
  <conditionalFormatting sqref="I39">
    <cfRule type="cellIs" dxfId="258" priority="871" operator="equal">
      <formula>""</formula>
    </cfRule>
  </conditionalFormatting>
  <conditionalFormatting sqref="I44">
    <cfRule type="cellIs" dxfId="257" priority="870" operator="equal">
      <formula>""</formula>
    </cfRule>
  </conditionalFormatting>
  <conditionalFormatting sqref="I45">
    <cfRule type="cellIs" dxfId="256" priority="869" operator="equal">
      <formula>""</formula>
    </cfRule>
  </conditionalFormatting>
  <conditionalFormatting sqref="I46">
    <cfRule type="cellIs" dxfId="255" priority="868" operator="equal">
      <formula>""</formula>
    </cfRule>
  </conditionalFormatting>
  <conditionalFormatting sqref="I47">
    <cfRule type="cellIs" dxfId="254" priority="867" operator="equal">
      <formula>""</formula>
    </cfRule>
  </conditionalFormatting>
  <conditionalFormatting sqref="I30">
    <cfRule type="cellIs" dxfId="253" priority="866" operator="equal">
      <formula>""</formula>
    </cfRule>
  </conditionalFormatting>
  <conditionalFormatting sqref="I32">
    <cfRule type="cellIs" dxfId="252" priority="865" operator="equal">
      <formula>""</formula>
    </cfRule>
  </conditionalFormatting>
  <conditionalFormatting sqref="I33">
    <cfRule type="cellIs" dxfId="251" priority="864" operator="equal">
      <formula>""</formula>
    </cfRule>
  </conditionalFormatting>
  <conditionalFormatting sqref="I38">
    <cfRule type="cellIs" dxfId="250" priority="863" operator="equal">
      <formula>""</formula>
    </cfRule>
  </conditionalFormatting>
  <conditionalFormatting sqref="I40">
    <cfRule type="cellIs" dxfId="249" priority="862" operator="equal">
      <formula>""</formula>
    </cfRule>
  </conditionalFormatting>
  <conditionalFormatting sqref="I41">
    <cfRule type="cellIs" dxfId="248" priority="861" operator="equal">
      <formula>""</formula>
    </cfRule>
  </conditionalFormatting>
  <conditionalFormatting sqref="I42">
    <cfRule type="cellIs" dxfId="247" priority="860" operator="equal">
      <formula>""</formula>
    </cfRule>
  </conditionalFormatting>
  <conditionalFormatting sqref="I43">
    <cfRule type="cellIs" dxfId="246" priority="859" operator="equal">
      <formula>""</formula>
    </cfRule>
  </conditionalFormatting>
  <conditionalFormatting sqref="I48">
    <cfRule type="cellIs" dxfId="245" priority="858" operator="equal">
      <formula>""</formula>
    </cfRule>
  </conditionalFormatting>
  <conditionalFormatting sqref="E32">
    <cfRule type="cellIs" dxfId="244" priority="1091" operator="equal">
      <formula>""</formula>
    </cfRule>
  </conditionalFormatting>
  <conditionalFormatting sqref="E32">
    <cfRule type="cellIs" dxfId="243" priority="1090" operator="equal">
      <formula>""</formula>
    </cfRule>
  </conditionalFormatting>
  <conditionalFormatting sqref="E31">
    <cfRule type="cellIs" dxfId="242" priority="1088" operator="equal">
      <formula>""</formula>
    </cfRule>
  </conditionalFormatting>
  <conditionalFormatting sqref="E33:E42">
    <cfRule type="cellIs" dxfId="241" priority="1083" operator="equal">
      <formula>""</formula>
    </cfRule>
  </conditionalFormatting>
  <conditionalFormatting sqref="E33:E42">
    <cfRule type="cellIs" dxfId="240" priority="1082" operator="equal">
      <formula>""</formula>
    </cfRule>
  </conditionalFormatting>
  <conditionalFormatting sqref="E34:E42">
    <cfRule type="cellIs" dxfId="239" priority="1079" operator="equal">
      <formula>""</formula>
    </cfRule>
  </conditionalFormatting>
  <conditionalFormatting sqref="E34:E42">
    <cfRule type="cellIs" dxfId="238" priority="1078" operator="equal">
      <formula>""</formula>
    </cfRule>
  </conditionalFormatting>
  <conditionalFormatting sqref="F29">
    <cfRule type="cellIs" dxfId="237" priority="1061" operator="equal">
      <formula>""</formula>
    </cfRule>
  </conditionalFormatting>
  <conditionalFormatting sqref="F30">
    <cfRule type="cellIs" dxfId="236" priority="1060" operator="equal">
      <formula>""</formula>
    </cfRule>
  </conditionalFormatting>
  <conditionalFormatting sqref="F31">
    <cfRule type="cellIs" dxfId="235" priority="1059" operator="equal">
      <formula>""</formula>
    </cfRule>
  </conditionalFormatting>
  <conditionalFormatting sqref="F32">
    <cfRule type="cellIs" dxfId="234" priority="1058" operator="equal">
      <formula>""</formula>
    </cfRule>
  </conditionalFormatting>
  <conditionalFormatting sqref="F33:F42">
    <cfRule type="cellIs" dxfId="233" priority="1057" operator="equal">
      <formula>""</formula>
    </cfRule>
  </conditionalFormatting>
  <conditionalFormatting sqref="F34:F42">
    <cfRule type="cellIs" dxfId="232" priority="1056" operator="equal">
      <formula>""</formula>
    </cfRule>
  </conditionalFormatting>
  <conditionalFormatting sqref="F43">
    <cfRule type="cellIs" dxfId="231" priority="1055" operator="equal">
      <formula>""</formula>
    </cfRule>
  </conditionalFormatting>
  <conditionalFormatting sqref="F43">
    <cfRule type="cellIs" dxfId="230" priority="1054" operator="equal">
      <formula>""</formula>
    </cfRule>
  </conditionalFormatting>
  <conditionalFormatting sqref="F44 F46">
    <cfRule type="cellIs" dxfId="229" priority="1053" operator="equal">
      <formula>""</formula>
    </cfRule>
  </conditionalFormatting>
  <conditionalFormatting sqref="F45">
    <cfRule type="cellIs" dxfId="228" priority="1052" operator="equal">
      <formula>""</formula>
    </cfRule>
  </conditionalFormatting>
  <conditionalFormatting sqref="F47">
    <cfRule type="cellIs" dxfId="227" priority="1051" operator="equal">
      <formula>""</formula>
    </cfRule>
  </conditionalFormatting>
  <conditionalFormatting sqref="F48:F71">
    <cfRule type="cellIs" dxfId="226" priority="1050" operator="equal">
      <formula>""</formula>
    </cfRule>
  </conditionalFormatting>
  <conditionalFormatting sqref="G29:G30">
    <cfRule type="cellIs" dxfId="225" priority="1049" operator="equal">
      <formula>""</formula>
    </cfRule>
  </conditionalFormatting>
  <conditionalFormatting sqref="G31">
    <cfRule type="cellIs" dxfId="224" priority="1048" operator="equal">
      <formula>""</formula>
    </cfRule>
  </conditionalFormatting>
  <conditionalFormatting sqref="G32:G39">
    <cfRule type="cellIs" dxfId="223" priority="1046" operator="equal">
      <formula>""</formula>
    </cfRule>
  </conditionalFormatting>
  <conditionalFormatting sqref="G40:G47">
    <cfRule type="cellIs" dxfId="222" priority="1045" operator="equal">
      <formula>""</formula>
    </cfRule>
  </conditionalFormatting>
  <conditionalFormatting sqref="G40:G47">
    <cfRule type="cellIs" dxfId="221" priority="1044" operator="equal">
      <formula>""</formula>
    </cfRule>
  </conditionalFormatting>
  <conditionalFormatting sqref="G48">
    <cfRule type="cellIs" dxfId="220" priority="1038" operator="equal">
      <formula>""</formula>
    </cfRule>
  </conditionalFormatting>
  <conditionalFormatting sqref="H32">
    <cfRule type="cellIs" dxfId="219" priority="1025" operator="equal">
      <formula>""</formula>
    </cfRule>
  </conditionalFormatting>
  <conditionalFormatting sqref="H33:H42">
    <cfRule type="cellIs" dxfId="218" priority="1022" operator="equal">
      <formula>""</formula>
    </cfRule>
  </conditionalFormatting>
  <conditionalFormatting sqref="H33:H42">
    <cfRule type="cellIs" dxfId="217" priority="1021" operator="equal">
      <formula>""</formula>
    </cfRule>
  </conditionalFormatting>
  <conditionalFormatting sqref="H34:H42">
    <cfRule type="cellIs" dxfId="216" priority="1019" operator="equal">
      <formula>""</formula>
    </cfRule>
  </conditionalFormatting>
  <conditionalFormatting sqref="H34:H42">
    <cfRule type="cellIs" dxfId="215" priority="1018" operator="equal">
      <formula>""</formula>
    </cfRule>
  </conditionalFormatting>
  <conditionalFormatting sqref="H43">
    <cfRule type="cellIs" dxfId="214" priority="1016" operator="equal">
      <formula>""</formula>
    </cfRule>
  </conditionalFormatting>
  <conditionalFormatting sqref="H43">
    <cfRule type="cellIs" dxfId="213" priority="1015" operator="equal">
      <formula>""</formula>
    </cfRule>
  </conditionalFormatting>
  <conditionalFormatting sqref="H43">
    <cfRule type="cellIs" dxfId="212" priority="1014" operator="equal">
      <formula>""</formula>
    </cfRule>
  </conditionalFormatting>
  <conditionalFormatting sqref="H43">
    <cfRule type="cellIs" dxfId="211" priority="1013" operator="equal">
      <formula>""</formula>
    </cfRule>
  </conditionalFormatting>
  <conditionalFormatting sqref="H48">
    <cfRule type="cellIs" dxfId="210" priority="1003" operator="equal">
      <formula>""</formula>
    </cfRule>
  </conditionalFormatting>
  <conditionalFormatting sqref="D107:D110">
    <cfRule type="duplicateValues" dxfId="209" priority="852"/>
  </conditionalFormatting>
  <conditionalFormatting sqref="D107:D112">
    <cfRule type="cellIs" dxfId="208" priority="845" operator="equal">
      <formula>""</formula>
    </cfRule>
  </conditionalFormatting>
  <conditionalFormatting sqref="F107:F112">
    <cfRule type="cellIs" dxfId="207" priority="839" operator="equal">
      <formula>""</formula>
    </cfRule>
  </conditionalFormatting>
  <conditionalFormatting sqref="G107">
    <cfRule type="cellIs" dxfId="206" priority="838" operator="equal">
      <formula>""</formula>
    </cfRule>
  </conditionalFormatting>
  <conditionalFormatting sqref="I107">
    <cfRule type="cellIs" dxfId="205" priority="835" operator="equal">
      <formula>""</formula>
    </cfRule>
  </conditionalFormatting>
  <conditionalFormatting sqref="E108">
    <cfRule type="cellIs" dxfId="204" priority="831" operator="equal">
      <formula>""</formula>
    </cfRule>
  </conditionalFormatting>
  <conditionalFormatting sqref="G108">
    <cfRule type="cellIs" dxfId="203" priority="829" operator="equal">
      <formula>""</formula>
    </cfRule>
  </conditionalFormatting>
  <conditionalFormatting sqref="I108">
    <cfRule type="cellIs" dxfId="202" priority="827" operator="equal">
      <formula>""</formula>
    </cfRule>
  </conditionalFormatting>
  <conditionalFormatting sqref="C108">
    <cfRule type="cellIs" dxfId="201" priority="825" operator="equal">
      <formula>""</formula>
    </cfRule>
  </conditionalFormatting>
  <conditionalFormatting sqref="C109">
    <cfRule type="cellIs" dxfId="200" priority="824" operator="equal">
      <formula>""</formula>
    </cfRule>
  </conditionalFormatting>
  <conditionalFormatting sqref="E109">
    <cfRule type="cellIs" dxfId="199" priority="822" operator="equal">
      <formula>""</formula>
    </cfRule>
  </conditionalFormatting>
  <conditionalFormatting sqref="G109">
    <cfRule type="cellIs" dxfId="198" priority="819" operator="equal">
      <formula>""</formula>
    </cfRule>
  </conditionalFormatting>
  <conditionalFormatting sqref="I109">
    <cfRule type="cellIs" dxfId="197" priority="816" operator="equal">
      <formula>""</formula>
    </cfRule>
  </conditionalFormatting>
  <conditionalFormatting sqref="C110">
    <cfRule type="cellIs" dxfId="196" priority="814" operator="equal">
      <formula>""</formula>
    </cfRule>
  </conditionalFormatting>
  <conditionalFormatting sqref="E110">
    <cfRule type="cellIs" dxfId="195" priority="812" operator="equal">
      <formula>""</formula>
    </cfRule>
  </conditionalFormatting>
  <conditionalFormatting sqref="G110">
    <cfRule type="cellIs" dxfId="194" priority="809" operator="equal">
      <formula>""</formula>
    </cfRule>
  </conditionalFormatting>
  <conditionalFormatting sqref="I110">
    <cfRule type="cellIs" dxfId="193" priority="806" operator="equal">
      <formula>""</formula>
    </cfRule>
  </conditionalFormatting>
  <conditionalFormatting sqref="C111">
    <cfRule type="cellIs" dxfId="192" priority="803" operator="equal">
      <formula>""</formula>
    </cfRule>
  </conditionalFormatting>
  <conditionalFormatting sqref="E111">
    <cfRule type="cellIs" dxfId="191" priority="801" operator="equal">
      <formula>""</formula>
    </cfRule>
  </conditionalFormatting>
  <conditionalFormatting sqref="G111">
    <cfRule type="cellIs" dxfId="190" priority="798" operator="equal">
      <formula>""</formula>
    </cfRule>
  </conditionalFormatting>
  <conditionalFormatting sqref="I111">
    <cfRule type="cellIs" dxfId="189" priority="795" operator="equal">
      <formula>""</formula>
    </cfRule>
  </conditionalFormatting>
  <conditionalFormatting sqref="C112">
    <cfRule type="cellIs" dxfId="188" priority="792" operator="equal">
      <formula>""</formula>
    </cfRule>
  </conditionalFormatting>
  <conditionalFormatting sqref="E112">
    <cfRule type="cellIs" dxfId="187" priority="790" operator="equal">
      <formula>""</formula>
    </cfRule>
  </conditionalFormatting>
  <conditionalFormatting sqref="G112">
    <cfRule type="cellIs" dxfId="186" priority="787" operator="equal">
      <formula>""</formula>
    </cfRule>
  </conditionalFormatting>
  <conditionalFormatting sqref="I112">
    <cfRule type="cellIs" dxfId="185" priority="784" operator="equal">
      <formula>""</formula>
    </cfRule>
  </conditionalFormatting>
  <conditionalFormatting sqref="C113:D123">
    <cfRule type="cellIs" dxfId="184" priority="774" operator="equal">
      <formula>""</formula>
    </cfRule>
  </conditionalFormatting>
  <conditionalFormatting sqref="G113:G123">
    <cfRule type="cellIs" dxfId="183" priority="773" operator="equal">
      <formula>""</formula>
    </cfRule>
  </conditionalFormatting>
  <conditionalFormatting sqref="F113:F123">
    <cfRule type="cellIs" dxfId="182" priority="771" operator="equal">
      <formula>""</formula>
    </cfRule>
  </conditionalFormatting>
  <conditionalFormatting sqref="D143:D146">
    <cfRule type="duplicateValues" dxfId="181" priority="762"/>
  </conditionalFormatting>
  <conditionalFormatting sqref="D124:D146">
    <cfRule type="cellIs" dxfId="180" priority="761" operator="equal">
      <formula>""</formula>
    </cfRule>
  </conditionalFormatting>
  <conditionalFormatting sqref="F124:F146">
    <cfRule type="cellIs" dxfId="179" priority="758" operator="equal">
      <formula>""</formula>
    </cfRule>
  </conditionalFormatting>
  <conditionalFormatting sqref="E129">
    <cfRule type="cellIs" dxfId="178" priority="748" operator="equal">
      <formula>""</formula>
    </cfRule>
  </conditionalFormatting>
  <conditionalFormatting sqref="E129">
    <cfRule type="cellIs" dxfId="177" priority="742" operator="equal">
      <formula>""</formula>
    </cfRule>
  </conditionalFormatting>
  <conditionalFormatting sqref="E136">
    <cfRule type="cellIs" dxfId="176" priority="736" operator="equal">
      <formula>""</formula>
    </cfRule>
  </conditionalFormatting>
  <conditionalFormatting sqref="E138">
    <cfRule type="cellIs" dxfId="175" priority="743" operator="equal">
      <formula>""</formula>
    </cfRule>
  </conditionalFormatting>
  <conditionalFormatting sqref="E134">
    <cfRule type="cellIs" dxfId="174" priority="737" operator="equal">
      <formula>""</formula>
    </cfRule>
  </conditionalFormatting>
  <conditionalFormatting sqref="E137">
    <cfRule type="cellIs" dxfId="173" priority="735" operator="equal">
      <formula>""</formula>
    </cfRule>
  </conditionalFormatting>
  <conditionalFormatting sqref="E139">
    <cfRule type="cellIs" dxfId="172" priority="734" operator="equal">
      <formula>""</formula>
    </cfRule>
  </conditionalFormatting>
  <conditionalFormatting sqref="E132">
    <cfRule type="cellIs" dxfId="171" priority="733" operator="equal">
      <formula>""</formula>
    </cfRule>
  </conditionalFormatting>
  <conditionalFormatting sqref="E145">
    <cfRule type="cellIs" dxfId="170" priority="731" operator="equal">
      <formula>""</formula>
    </cfRule>
  </conditionalFormatting>
  <conditionalFormatting sqref="H126">
    <cfRule type="cellIs" dxfId="169" priority="647" operator="equal">
      <formula>""</formula>
    </cfRule>
  </conditionalFormatting>
  <conditionalFormatting sqref="E142">
    <cfRule type="cellIs" dxfId="168" priority="722" operator="equal">
      <formula>""</formula>
    </cfRule>
  </conditionalFormatting>
  <conditionalFormatting sqref="E143">
    <cfRule type="cellIs" dxfId="167" priority="721" operator="equal">
      <formula>""</formula>
    </cfRule>
  </conditionalFormatting>
  <conditionalFormatting sqref="E144">
    <cfRule type="cellIs" dxfId="166" priority="720" operator="equal">
      <formula>""</formula>
    </cfRule>
  </conditionalFormatting>
  <conditionalFormatting sqref="E124">
    <cfRule type="cellIs" dxfId="165" priority="719" operator="equal">
      <formula>""</formula>
    </cfRule>
  </conditionalFormatting>
  <conditionalFormatting sqref="G146 G127">
    <cfRule type="cellIs" dxfId="164" priority="697" operator="equal">
      <formula>""</formula>
    </cfRule>
  </conditionalFormatting>
  <conditionalFormatting sqref="G124">
    <cfRule type="cellIs" dxfId="163" priority="696" operator="equal">
      <formula>""</formula>
    </cfRule>
  </conditionalFormatting>
  <conditionalFormatting sqref="G125">
    <cfRule type="cellIs" dxfId="162" priority="695" operator="equal">
      <formula>""</formula>
    </cfRule>
  </conditionalFormatting>
  <conditionalFormatting sqref="G128:G142">
    <cfRule type="cellIs" dxfId="161" priority="694" operator="equal">
      <formula>""</formula>
    </cfRule>
  </conditionalFormatting>
  <conditionalFormatting sqref="G145">
    <cfRule type="cellIs" dxfId="160" priority="683" operator="equal">
      <formula>""</formula>
    </cfRule>
  </conditionalFormatting>
  <conditionalFormatting sqref="G143">
    <cfRule type="cellIs" dxfId="159" priority="677" operator="equal">
      <formula>""</formula>
    </cfRule>
  </conditionalFormatting>
  <conditionalFormatting sqref="G144">
    <cfRule type="cellIs" dxfId="158" priority="676" operator="equal">
      <formula>""</formula>
    </cfRule>
  </conditionalFormatting>
  <conditionalFormatting sqref="G126">
    <cfRule type="cellIs" dxfId="157" priority="675" operator="equal">
      <formula>""</formula>
    </cfRule>
  </conditionalFormatting>
  <conditionalFormatting sqref="H125 H133 H139 H143">
    <cfRule type="cellIs" dxfId="156" priority="664" operator="equal">
      <formula>""</formula>
    </cfRule>
  </conditionalFormatting>
  <conditionalFormatting sqref="H132">
    <cfRule type="cellIs" dxfId="155" priority="656" operator="equal">
      <formula>""</formula>
    </cfRule>
  </conditionalFormatting>
  <conditionalFormatting sqref="H131">
    <cfRule type="cellIs" dxfId="154" priority="654" operator="equal">
      <formula>""</formula>
    </cfRule>
  </conditionalFormatting>
  <conditionalFormatting sqref="H131">
    <cfRule type="cellIs" dxfId="153" priority="653" operator="equal">
      <formula>""</formula>
    </cfRule>
  </conditionalFormatting>
  <conditionalFormatting sqref="C147:D153">
    <cfRule type="cellIs" dxfId="152" priority="592" operator="equal">
      <formula>""</formula>
    </cfRule>
  </conditionalFormatting>
  <conditionalFormatting sqref="F147:F153">
    <cfRule type="cellIs" dxfId="151" priority="591" operator="equal">
      <formula>""</formula>
    </cfRule>
  </conditionalFormatting>
  <conditionalFormatting sqref="G147:G153">
    <cfRule type="cellIs" dxfId="150" priority="589" operator="equal">
      <formula>""</formula>
    </cfRule>
  </conditionalFormatting>
  <conditionalFormatting sqref="I147">
    <cfRule type="cellIs" dxfId="149" priority="587" operator="equal">
      <formula>""</formula>
    </cfRule>
  </conditionalFormatting>
  <conditionalFormatting sqref="I148:I153">
    <cfRule type="cellIs" dxfId="148" priority="586" operator="equal">
      <formula>""</formula>
    </cfRule>
  </conditionalFormatting>
  <conditionalFormatting sqref="F154:F173">
    <cfRule type="cellIs" dxfId="147" priority="574" operator="equal">
      <formula>""</formula>
    </cfRule>
  </conditionalFormatting>
  <conditionalFormatting sqref="C24:D28">
    <cfRule type="cellIs" dxfId="146" priority="292" operator="equal">
      <formula>""</formula>
    </cfRule>
  </conditionalFormatting>
  <conditionalFormatting sqref="F24:F28">
    <cfRule type="cellIs" dxfId="145" priority="291" operator="equal">
      <formula>""</formula>
    </cfRule>
  </conditionalFormatting>
  <conditionalFormatting sqref="G24:G28">
    <cfRule type="cellIs" dxfId="144" priority="288" operator="equal">
      <formula>""</formula>
    </cfRule>
  </conditionalFormatting>
  <conditionalFormatting sqref="G154:G173">
    <cfRule type="cellIs" dxfId="143" priority="416" operator="equal">
      <formula>""</formula>
    </cfRule>
  </conditionalFormatting>
  <conditionalFormatting sqref="I176">
    <cfRule type="cellIs" dxfId="142" priority="232" operator="equal">
      <formula>""</formula>
    </cfRule>
  </conditionalFormatting>
  <conditionalFormatting sqref="I177">
    <cfRule type="cellIs" dxfId="141" priority="237" operator="equal">
      <formula>""</formula>
    </cfRule>
  </conditionalFormatting>
  <conditionalFormatting sqref="G174:G180">
    <cfRule type="cellIs" dxfId="140" priority="233" operator="equal">
      <formula>""</formula>
    </cfRule>
  </conditionalFormatting>
  <conditionalFormatting sqref="G205:G208">
    <cfRule type="cellIs" dxfId="139" priority="217" operator="equal">
      <formula>""</formula>
    </cfRule>
  </conditionalFormatting>
  <conditionalFormatting sqref="E181:E183 D202 F204 E185:E187 F210">
    <cfRule type="cellIs" dxfId="138" priority="221" operator="equal">
      <formula>""</formula>
    </cfRule>
  </conditionalFormatting>
  <conditionalFormatting sqref="D205">
    <cfRule type="cellIs" dxfId="137" priority="175" operator="equal">
      <formula>""</formula>
    </cfRule>
  </conditionalFormatting>
  <conditionalFormatting sqref="D208">
    <cfRule type="cellIs" dxfId="136" priority="173" operator="equal">
      <formula>""</formula>
    </cfRule>
  </conditionalFormatting>
  <conditionalFormatting sqref="D206">
    <cfRule type="cellIs" dxfId="135" priority="174" operator="equal">
      <formula>""</formula>
    </cfRule>
  </conditionalFormatting>
  <conditionalFormatting sqref="D197">
    <cfRule type="cellIs" dxfId="134" priority="148" operator="equal">
      <formula>""</formula>
    </cfRule>
  </conditionalFormatting>
  <conditionalFormatting sqref="G181 G198:G202">
    <cfRule type="cellIs" dxfId="133" priority="168" operator="equal">
      <formula>""</formula>
    </cfRule>
  </conditionalFormatting>
  <conditionalFormatting sqref="F198:F202">
    <cfRule type="cellIs" dxfId="132" priority="167" operator="equal">
      <formula>""</formula>
    </cfRule>
  </conditionalFormatting>
  <conditionalFormatting sqref="G205:G208">
    <cfRule type="cellIs" dxfId="131" priority="163" operator="equal">
      <formula>""</formula>
    </cfRule>
  </conditionalFormatting>
  <conditionalFormatting sqref="E206:E208">
    <cfRule type="cellIs" dxfId="130" priority="161" operator="equal">
      <formula>""</formula>
    </cfRule>
  </conditionalFormatting>
  <conditionalFormatting sqref="F205:F208">
    <cfRule type="cellIs" dxfId="129" priority="160" operator="equal">
      <formula>""</formula>
    </cfRule>
  </conditionalFormatting>
  <conditionalFormatting sqref="I206:I208">
    <cfRule type="cellIs" dxfId="128" priority="156" operator="equal">
      <formula>""</formula>
    </cfRule>
  </conditionalFormatting>
  <conditionalFormatting sqref="I205">
    <cfRule type="cellIs" dxfId="127" priority="157" operator="equal">
      <formula>""</formula>
    </cfRule>
  </conditionalFormatting>
  <conditionalFormatting sqref="I203">
    <cfRule type="cellIs" dxfId="126" priority="154" operator="equal">
      <formula>""</formula>
    </cfRule>
  </conditionalFormatting>
  <conditionalFormatting sqref="E197">
    <cfRule type="cellIs" dxfId="125" priority="150" operator="equal">
      <formula>""</formula>
    </cfRule>
  </conditionalFormatting>
  <conditionalFormatting sqref="C197">
    <cfRule type="cellIs" dxfId="124" priority="146" operator="equal">
      <formula>""</formula>
    </cfRule>
  </conditionalFormatting>
  <conditionalFormatting sqref="G197">
    <cfRule type="cellIs" dxfId="123" priority="144" operator="equal">
      <formula>""</formula>
    </cfRule>
  </conditionalFormatting>
  <conditionalFormatting sqref="F197">
    <cfRule type="cellIs" dxfId="122" priority="143" operator="equal">
      <formula>""</formula>
    </cfRule>
  </conditionalFormatting>
  <conditionalFormatting sqref="I24">
    <cfRule type="cellIs" dxfId="121" priority="280" operator="equal">
      <formula>""</formula>
    </cfRule>
  </conditionalFormatting>
  <conditionalFormatting sqref="I25:I28">
    <cfRule type="cellIs" dxfId="120" priority="279" operator="equal">
      <formula>""</formula>
    </cfRule>
  </conditionalFormatting>
  <conditionalFormatting sqref="G184">
    <cfRule type="cellIs" dxfId="119" priority="101" operator="equal">
      <formula>""</formula>
    </cfRule>
  </conditionalFormatting>
  <conditionalFormatting sqref="F184">
    <cfRule type="cellIs" dxfId="118" priority="100" operator="equal">
      <formula>""</formula>
    </cfRule>
  </conditionalFormatting>
  <conditionalFormatting sqref="I184">
    <cfRule type="cellIs" dxfId="117" priority="99" operator="equal">
      <formula>""</formula>
    </cfRule>
  </conditionalFormatting>
  <conditionalFormatting sqref="C205">
    <cfRule type="cellIs" dxfId="116" priority="97" operator="equal">
      <formula>""</formula>
    </cfRule>
  </conditionalFormatting>
  <conditionalFormatting sqref="F174:F180">
    <cfRule type="cellIs" dxfId="115" priority="268" operator="equal">
      <formula>""</formula>
    </cfRule>
  </conditionalFormatting>
  <conditionalFormatting sqref="C175:D175 D176:D178">
    <cfRule type="cellIs" dxfId="114" priority="267" operator="equal">
      <formula>""</formula>
    </cfRule>
  </conditionalFormatting>
  <conditionalFormatting sqref="C176">
    <cfRule type="cellIs" dxfId="113" priority="264" operator="equal">
      <formula>""</formula>
    </cfRule>
  </conditionalFormatting>
  <conditionalFormatting sqref="C177">
    <cfRule type="cellIs" dxfId="112" priority="265" operator="equal">
      <formula>""</formula>
    </cfRule>
  </conditionalFormatting>
  <conditionalFormatting sqref="C178">
    <cfRule type="cellIs" dxfId="111" priority="263" operator="equal">
      <formula>""</formula>
    </cfRule>
  </conditionalFormatting>
  <conditionalFormatting sqref="D179">
    <cfRule type="cellIs" dxfId="110" priority="262" operator="equal">
      <formula>""</formula>
    </cfRule>
  </conditionalFormatting>
  <conditionalFormatting sqref="C179">
    <cfRule type="cellIs" dxfId="109" priority="261" operator="equal">
      <formula>""</formula>
    </cfRule>
  </conditionalFormatting>
  <conditionalFormatting sqref="D180">
    <cfRule type="cellIs" dxfId="108" priority="260" operator="equal">
      <formula>""</formula>
    </cfRule>
  </conditionalFormatting>
  <conditionalFormatting sqref="C180">
    <cfRule type="cellIs" dxfId="107" priority="259" operator="equal">
      <formula>""</formula>
    </cfRule>
  </conditionalFormatting>
  <conditionalFormatting sqref="E174">
    <cfRule type="cellIs" dxfId="106" priority="256" operator="equal">
      <formula>""</formula>
    </cfRule>
  </conditionalFormatting>
  <conditionalFormatting sqref="E175:E178">
    <cfRule type="cellIs" dxfId="105" priority="257" operator="equal">
      <formula>""</formula>
    </cfRule>
  </conditionalFormatting>
  <conditionalFormatting sqref="E179">
    <cfRule type="cellIs" dxfId="104" priority="250" operator="equal">
      <formula>""</formula>
    </cfRule>
  </conditionalFormatting>
  <conditionalFormatting sqref="E180">
    <cfRule type="cellIs" dxfId="103" priority="248" operator="equal">
      <formula>""</formula>
    </cfRule>
  </conditionalFormatting>
  <conditionalFormatting sqref="H174:H180">
    <cfRule type="cellIs" dxfId="102" priority="239" operator="equal">
      <formula>""</formula>
    </cfRule>
  </conditionalFormatting>
  <conditionalFormatting sqref="D202">
    <cfRule type="duplicateValues" dxfId="101" priority="225"/>
  </conditionalFormatting>
  <conditionalFormatting sqref="D181:D187 D198:D200">
    <cfRule type="cellIs" dxfId="100" priority="216" operator="equal">
      <formula>""</formula>
    </cfRule>
  </conditionalFormatting>
  <conditionalFormatting sqref="D201">
    <cfRule type="cellIs" dxfId="99" priority="215" operator="equal">
      <formula>""</formula>
    </cfRule>
  </conditionalFormatting>
  <conditionalFormatting sqref="G203">
    <cfRule type="cellIs" dxfId="98" priority="210" operator="equal">
      <formula>""</formula>
    </cfRule>
  </conditionalFormatting>
  <conditionalFormatting sqref="D203">
    <cfRule type="cellIs" dxfId="97" priority="209" operator="equal">
      <formula>""</formula>
    </cfRule>
  </conditionalFormatting>
  <conditionalFormatting sqref="C202">
    <cfRule type="duplicateValues" dxfId="96" priority="203"/>
  </conditionalFormatting>
  <conditionalFormatting sqref="C202">
    <cfRule type="cellIs" dxfId="95" priority="202" operator="equal">
      <formula>""</formula>
    </cfRule>
  </conditionalFormatting>
  <conditionalFormatting sqref="C181:C184 C198:C200">
    <cfRule type="cellIs" dxfId="94" priority="201" operator="equal">
      <formula>""</formula>
    </cfRule>
  </conditionalFormatting>
  <conditionalFormatting sqref="C201">
    <cfRule type="cellIs" dxfId="93" priority="200" operator="equal">
      <formula>""</formula>
    </cfRule>
  </conditionalFormatting>
  <conditionalFormatting sqref="C203">
    <cfRule type="cellIs" dxfId="92" priority="199" operator="equal">
      <formula>""</formula>
    </cfRule>
  </conditionalFormatting>
  <conditionalFormatting sqref="D204">
    <cfRule type="cellIs" dxfId="91" priority="192" operator="equal">
      <formula>""</formula>
    </cfRule>
  </conditionalFormatting>
  <conditionalFormatting sqref="C204">
    <cfRule type="cellIs" dxfId="90" priority="191" operator="equal">
      <formula>""</formula>
    </cfRule>
  </conditionalFormatting>
  <conditionalFormatting sqref="E198:E203">
    <cfRule type="cellIs" dxfId="89" priority="189" operator="equal">
      <formula>""</formula>
    </cfRule>
  </conditionalFormatting>
  <conditionalFormatting sqref="G204">
    <cfRule type="cellIs" dxfId="88" priority="187" operator="equal">
      <formula>""</formula>
    </cfRule>
  </conditionalFormatting>
  <conditionalFormatting sqref="F203">
    <cfRule type="cellIs" dxfId="87" priority="184" operator="equal">
      <formula>""</formula>
    </cfRule>
  </conditionalFormatting>
  <conditionalFormatting sqref="D207">
    <cfRule type="duplicateValues" dxfId="86" priority="177"/>
  </conditionalFormatting>
  <conditionalFormatting sqref="C196:D196">
    <cfRule type="cellIs" dxfId="85" priority="139" operator="equal">
      <formula>""</formula>
    </cfRule>
  </conditionalFormatting>
  <conditionalFormatting sqref="F196">
    <cfRule type="cellIs" dxfId="84" priority="135" operator="equal">
      <formula>""</formula>
    </cfRule>
  </conditionalFormatting>
  <conditionalFormatting sqref="I196">
    <cfRule type="cellIs" dxfId="83" priority="132" operator="equal">
      <formula>""</formula>
    </cfRule>
  </conditionalFormatting>
  <conditionalFormatting sqref="F181">
    <cfRule type="cellIs" dxfId="82" priority="127" operator="equal">
      <formula>""</formula>
    </cfRule>
  </conditionalFormatting>
  <conditionalFormatting sqref="G182">
    <cfRule type="cellIs" dxfId="81" priority="123" operator="equal">
      <formula>""</formula>
    </cfRule>
  </conditionalFormatting>
  <conditionalFormatting sqref="F182">
    <cfRule type="cellIs" dxfId="80" priority="122" operator="equal">
      <formula>""</formula>
    </cfRule>
  </conditionalFormatting>
  <conditionalFormatting sqref="G183">
    <cfRule type="cellIs" dxfId="79" priority="120" operator="equal">
      <formula>""</formula>
    </cfRule>
  </conditionalFormatting>
  <conditionalFormatting sqref="F183">
    <cfRule type="cellIs" dxfId="78" priority="119" operator="equal">
      <formula>""</formula>
    </cfRule>
  </conditionalFormatting>
  <conditionalFormatting sqref="E209">
    <cfRule type="cellIs" dxfId="77" priority="118" operator="equal">
      <formula>""</formula>
    </cfRule>
  </conditionalFormatting>
  <conditionalFormatting sqref="G209">
    <cfRule type="cellIs" dxfId="76" priority="116" operator="equal">
      <formula>""</formula>
    </cfRule>
  </conditionalFormatting>
  <conditionalFormatting sqref="G209">
    <cfRule type="cellIs" dxfId="75" priority="115" operator="equal">
      <formula>""</formula>
    </cfRule>
  </conditionalFormatting>
  <conditionalFormatting sqref="F209">
    <cfRule type="cellIs" dxfId="74" priority="114" operator="equal">
      <formula>""</formula>
    </cfRule>
  </conditionalFormatting>
  <conditionalFormatting sqref="E184">
    <cfRule type="cellIs" dxfId="73" priority="104" operator="equal">
      <formula>""</formula>
    </cfRule>
  </conditionalFormatting>
  <conditionalFormatting sqref="C206">
    <cfRule type="cellIs" dxfId="72" priority="96" operator="equal">
      <formula>""</formula>
    </cfRule>
  </conditionalFormatting>
  <conditionalFormatting sqref="C207">
    <cfRule type="cellIs" dxfId="71" priority="95" operator="equal">
      <formula>""</formula>
    </cfRule>
  </conditionalFormatting>
  <conditionalFormatting sqref="C208">
    <cfRule type="cellIs" dxfId="70" priority="94" operator="equal">
      <formula>""</formula>
    </cfRule>
  </conditionalFormatting>
  <conditionalFormatting sqref="D209">
    <cfRule type="cellIs" dxfId="69" priority="92" operator="equal">
      <formula>""</formula>
    </cfRule>
  </conditionalFormatting>
  <conditionalFormatting sqref="C209">
    <cfRule type="cellIs" dxfId="68" priority="91" operator="equal">
      <formula>""</formula>
    </cfRule>
  </conditionalFormatting>
  <conditionalFormatting sqref="G185:G187">
    <cfRule type="cellIs" dxfId="67" priority="82" operator="equal">
      <formula>""</formula>
    </cfRule>
  </conditionalFormatting>
  <conditionalFormatting sqref="F185:F187">
    <cfRule type="cellIs" dxfId="66" priority="81" operator="equal">
      <formula>""</formula>
    </cfRule>
  </conditionalFormatting>
  <conditionalFormatting sqref="F188:F193">
    <cfRule type="cellIs" dxfId="65" priority="79" operator="equal">
      <formula>""</formula>
    </cfRule>
  </conditionalFormatting>
  <conditionalFormatting sqref="F194:F195">
    <cfRule type="cellIs" dxfId="64" priority="78" operator="equal">
      <formula>""</formula>
    </cfRule>
  </conditionalFormatting>
  <conditionalFormatting sqref="I188">
    <cfRule type="cellIs" dxfId="63" priority="75" operator="equal">
      <formula>""</formula>
    </cfRule>
  </conditionalFormatting>
  <conditionalFormatting sqref="I189:I193">
    <cfRule type="cellIs" dxfId="62" priority="74" operator="equal">
      <formula>""</formula>
    </cfRule>
  </conditionalFormatting>
  <conditionalFormatting sqref="I194:I195">
    <cfRule type="cellIs" dxfId="61" priority="73" operator="equal">
      <formula>""</formula>
    </cfRule>
  </conditionalFormatting>
  <conditionalFormatting sqref="I187">
    <cfRule type="cellIs" dxfId="60" priority="67" operator="equal">
      <formula>""</formula>
    </cfRule>
  </conditionalFormatting>
  <conditionalFormatting sqref="I185">
    <cfRule type="cellIs" dxfId="59" priority="71" operator="equal">
      <formula>""</formula>
    </cfRule>
  </conditionalFormatting>
  <conditionalFormatting sqref="I186">
    <cfRule type="cellIs" dxfId="58" priority="70" operator="equal">
      <formula>""</formula>
    </cfRule>
  </conditionalFormatting>
  <conditionalFormatting sqref="G210">
    <cfRule type="cellIs" dxfId="57" priority="64" operator="equal">
      <formula>""</formula>
    </cfRule>
  </conditionalFormatting>
  <conditionalFormatting sqref="I210">
    <cfRule type="cellIs" dxfId="56" priority="62" operator="equal">
      <formula>""</formula>
    </cfRule>
  </conditionalFormatting>
  <conditionalFormatting sqref="C186">
    <cfRule type="cellIs" dxfId="55" priority="59" operator="equal">
      <formula>""</formula>
    </cfRule>
  </conditionalFormatting>
  <conditionalFormatting sqref="C185">
    <cfRule type="cellIs" dxfId="54" priority="58" operator="equal">
      <formula>""</formula>
    </cfRule>
  </conditionalFormatting>
  <conditionalFormatting sqref="C187">
    <cfRule type="cellIs" dxfId="53" priority="57" operator="equal">
      <formula>""</formula>
    </cfRule>
  </conditionalFormatting>
  <conditionalFormatting sqref="C90">
    <cfRule type="cellIs" dxfId="52" priority="56" operator="equal">
      <formula>""</formula>
    </cfRule>
  </conditionalFormatting>
  <conditionalFormatting sqref="D143:D144">
    <cfRule type="containsText" dxfId="51" priority="55" operator="containsText" text="Informes de acuerdos comerciales $F$142">
      <formula>NOT(ISERROR(SEARCH("Informes de acuerdos comerciales $F$142",D143)))</formula>
    </cfRule>
  </conditionalFormatting>
  <conditionalFormatting sqref="K9:K23 K30 K32:K33 K38 K40:K43 K48:K61 K72:K91 K94 K112 K125:K126 K131 K141 K146 K176:K177 K187:K193 K203 K205:K208">
    <cfRule type="cellIs" dxfId="50" priority="53" operator="equal">
      <formula>""</formula>
    </cfRule>
  </conditionalFormatting>
  <conditionalFormatting sqref="J9:J23 J30 J32:J33 J38 J40:J43 J48:J61 J72:J91 J94 J112 J125:J126 J131 J141 J146 J176:J177 J187:J193 J203 J205:J208">
    <cfRule type="cellIs" dxfId="49" priority="52" operator="equal">
      <formula>""</formula>
    </cfRule>
  </conditionalFormatting>
  <conditionalFormatting sqref="J24:J29 J31 J34:J37 J39 J44:J47 J62:J71 J92:J93 J95:J111 J113:J124 J127:J130 J132:J140 J142:J145 J147:J175 J178:J186 J194:J202 J204 J209:J210">
    <cfRule type="cellIs" dxfId="48" priority="51" operator="equal">
      <formula>""</formula>
    </cfRule>
  </conditionalFormatting>
  <conditionalFormatting sqref="F91:F94">
    <cfRule type="cellIs" dxfId="47" priority="48" operator="equal">
      <formula>""</formula>
    </cfRule>
  </conditionalFormatting>
  <conditionalFormatting sqref="E24:E28">
    <cfRule type="cellIs" dxfId="46" priority="47" operator="equal">
      <formula>""</formula>
    </cfRule>
  </conditionalFormatting>
  <conditionalFormatting sqref="E24:E28">
    <cfRule type="cellIs" dxfId="45" priority="46" operator="equal">
      <formula>""</formula>
    </cfRule>
  </conditionalFormatting>
  <conditionalFormatting sqref="E44:E62">
    <cfRule type="cellIs" dxfId="44" priority="45" operator="equal">
      <formula>""</formula>
    </cfRule>
  </conditionalFormatting>
  <conditionalFormatting sqref="E44:E62">
    <cfRule type="cellIs" dxfId="43" priority="44" operator="equal">
      <formula>""</formula>
    </cfRule>
  </conditionalFormatting>
  <conditionalFormatting sqref="E44:E62">
    <cfRule type="cellIs" dxfId="42" priority="43" operator="equal">
      <formula>""</formula>
    </cfRule>
  </conditionalFormatting>
  <conditionalFormatting sqref="E44:E62">
    <cfRule type="cellIs" dxfId="41" priority="42" operator="equal">
      <formula>""</formula>
    </cfRule>
  </conditionalFormatting>
  <conditionalFormatting sqref="E43">
    <cfRule type="cellIs" dxfId="40" priority="41" operator="equal">
      <formula>""</formula>
    </cfRule>
  </conditionalFormatting>
  <conditionalFormatting sqref="E43">
    <cfRule type="cellIs" dxfId="39" priority="40" operator="equal">
      <formula>""</formula>
    </cfRule>
  </conditionalFormatting>
  <conditionalFormatting sqref="E43">
    <cfRule type="cellIs" dxfId="38" priority="39" operator="equal">
      <formula>""</formula>
    </cfRule>
  </conditionalFormatting>
  <conditionalFormatting sqref="E43">
    <cfRule type="cellIs" dxfId="37" priority="38" operator="equal">
      <formula>""</formula>
    </cfRule>
  </conditionalFormatting>
  <conditionalFormatting sqref="E64">
    <cfRule type="cellIs" dxfId="36" priority="37" operator="equal">
      <formula>""</formula>
    </cfRule>
  </conditionalFormatting>
  <conditionalFormatting sqref="E64">
    <cfRule type="cellIs" dxfId="35" priority="36" operator="equal">
      <formula>""</formula>
    </cfRule>
  </conditionalFormatting>
  <conditionalFormatting sqref="E64">
    <cfRule type="cellIs" dxfId="34" priority="35" operator="equal">
      <formula>""</formula>
    </cfRule>
  </conditionalFormatting>
  <conditionalFormatting sqref="E64">
    <cfRule type="cellIs" dxfId="33" priority="34" operator="equal">
      <formula>""</formula>
    </cfRule>
  </conditionalFormatting>
  <conditionalFormatting sqref="E66">
    <cfRule type="cellIs" dxfId="32" priority="33" operator="equal">
      <formula>""</formula>
    </cfRule>
  </conditionalFormatting>
  <conditionalFormatting sqref="E66">
    <cfRule type="cellIs" dxfId="31" priority="32" operator="equal">
      <formula>""</formula>
    </cfRule>
  </conditionalFormatting>
  <conditionalFormatting sqref="E66">
    <cfRule type="cellIs" dxfId="30" priority="31" operator="equal">
      <formula>""</formula>
    </cfRule>
  </conditionalFormatting>
  <conditionalFormatting sqref="E66">
    <cfRule type="cellIs" dxfId="29" priority="30" operator="equal">
      <formula>""</formula>
    </cfRule>
  </conditionalFormatting>
  <conditionalFormatting sqref="E67">
    <cfRule type="cellIs" dxfId="28" priority="29" operator="equal">
      <formula>""</formula>
    </cfRule>
  </conditionalFormatting>
  <conditionalFormatting sqref="E67">
    <cfRule type="cellIs" dxfId="27" priority="28" operator="equal">
      <formula>""</formula>
    </cfRule>
  </conditionalFormatting>
  <conditionalFormatting sqref="E67">
    <cfRule type="cellIs" dxfId="26" priority="27" operator="equal">
      <formula>""</formula>
    </cfRule>
  </conditionalFormatting>
  <conditionalFormatting sqref="E67">
    <cfRule type="cellIs" dxfId="25" priority="26" operator="equal">
      <formula>""</formula>
    </cfRule>
  </conditionalFormatting>
  <conditionalFormatting sqref="E70:E106">
    <cfRule type="cellIs" dxfId="24" priority="25" operator="equal">
      <formula>""</formula>
    </cfRule>
  </conditionalFormatting>
  <conditionalFormatting sqref="E70:E106">
    <cfRule type="cellIs" dxfId="23" priority="24" operator="equal">
      <formula>""</formula>
    </cfRule>
  </conditionalFormatting>
  <conditionalFormatting sqref="E70:E106">
    <cfRule type="cellIs" dxfId="22" priority="23" operator="equal">
      <formula>""</formula>
    </cfRule>
  </conditionalFormatting>
  <conditionalFormatting sqref="E70:E106">
    <cfRule type="cellIs" dxfId="21" priority="22" operator="equal">
      <formula>""</formula>
    </cfRule>
  </conditionalFormatting>
  <conditionalFormatting sqref="E125:E128">
    <cfRule type="cellIs" dxfId="20" priority="21" operator="equal">
      <formula>""</formula>
    </cfRule>
  </conditionalFormatting>
  <conditionalFormatting sqref="E125:E128">
    <cfRule type="cellIs" dxfId="19" priority="20" operator="equal">
      <formula>""</formula>
    </cfRule>
  </conditionalFormatting>
  <conditionalFormatting sqref="E125:E128">
    <cfRule type="cellIs" dxfId="18" priority="19" operator="equal">
      <formula>""</formula>
    </cfRule>
  </conditionalFormatting>
  <conditionalFormatting sqref="E125:E128">
    <cfRule type="cellIs" dxfId="17" priority="18" operator="equal">
      <formula>""</formula>
    </cfRule>
  </conditionalFormatting>
  <conditionalFormatting sqref="E130:E131">
    <cfRule type="cellIs" dxfId="16" priority="17" operator="equal">
      <formula>""</formula>
    </cfRule>
  </conditionalFormatting>
  <conditionalFormatting sqref="E130:E131">
    <cfRule type="cellIs" dxfId="15" priority="16" operator="equal">
      <formula>""</formula>
    </cfRule>
  </conditionalFormatting>
  <conditionalFormatting sqref="E130:E131">
    <cfRule type="cellIs" dxfId="14" priority="15" operator="equal">
      <formula>""</formula>
    </cfRule>
  </conditionalFormatting>
  <conditionalFormatting sqref="E130:E131">
    <cfRule type="cellIs" dxfId="13" priority="14" operator="equal">
      <formula>""</formula>
    </cfRule>
  </conditionalFormatting>
  <conditionalFormatting sqref="E133">
    <cfRule type="cellIs" dxfId="12" priority="13" operator="equal">
      <formula>""</formula>
    </cfRule>
  </conditionalFormatting>
  <conditionalFormatting sqref="E135">
    <cfRule type="cellIs" dxfId="11" priority="12" operator="equal">
      <formula>""</formula>
    </cfRule>
  </conditionalFormatting>
  <conditionalFormatting sqref="E135">
    <cfRule type="cellIs" dxfId="10" priority="11" operator="equal">
      <formula>""</formula>
    </cfRule>
  </conditionalFormatting>
  <conditionalFormatting sqref="E135">
    <cfRule type="cellIs" dxfId="9" priority="10" operator="equal">
      <formula>""</formula>
    </cfRule>
  </conditionalFormatting>
  <conditionalFormatting sqref="E135">
    <cfRule type="cellIs" dxfId="8" priority="9" operator="equal">
      <formula>""</formula>
    </cfRule>
  </conditionalFormatting>
  <conditionalFormatting sqref="E140:E141">
    <cfRule type="cellIs" dxfId="7" priority="8" operator="equal">
      <formula>""</formula>
    </cfRule>
  </conditionalFormatting>
  <conditionalFormatting sqref="E140:E141">
    <cfRule type="cellIs" dxfId="6" priority="7" operator="equal">
      <formula>""</formula>
    </cfRule>
  </conditionalFormatting>
  <conditionalFormatting sqref="E140:E141">
    <cfRule type="cellIs" dxfId="5" priority="6" operator="equal">
      <formula>""</formula>
    </cfRule>
  </conditionalFormatting>
  <conditionalFormatting sqref="E140:E141">
    <cfRule type="cellIs" dxfId="4" priority="5" operator="equal">
      <formula>""</formula>
    </cfRule>
  </conditionalFormatting>
  <conditionalFormatting sqref="E146">
    <cfRule type="cellIs" dxfId="3" priority="4" operator="equal">
      <formula>""</formula>
    </cfRule>
  </conditionalFormatting>
  <conditionalFormatting sqref="E146">
    <cfRule type="cellIs" dxfId="2" priority="3" operator="equal">
      <formula>""</formula>
    </cfRule>
  </conditionalFormatting>
  <conditionalFormatting sqref="E146">
    <cfRule type="cellIs" dxfId="1" priority="2" operator="equal">
      <formula>""</formula>
    </cfRule>
  </conditionalFormatting>
  <conditionalFormatting sqref="E146">
    <cfRule type="cellIs" dxfId="0" priority="1" operator="equal">
      <formula>""</formula>
    </cfRule>
  </conditionalFormatting>
  <dataValidations count="6">
    <dataValidation type="list" allowBlank="1" showInputMessage="1" showErrorMessage="1" sqref="I113:I123" xr:uid="{E76ED02F-372E-4ED4-89FD-0F9311674A6D}">
      <formula1>"INFORMACION PUBLICA RESERVADA, INFORMACION PUBCLCA CLASIFICADA, INFORMACION PÚBLICA, NO CLASIFICADA,"</formula1>
    </dataValidation>
    <dataValidation type="list" allowBlank="1" showInputMessage="1" showErrorMessage="1" sqref="I146 I141 I30 I205:I208 I203 I187:I193 I176:I177 I131 I125:I126 I112 I94 I72:I91 I48:I61 I32:I33 I38 I40:I43 I9:I23" xr:uid="{D5B79701-3EF3-4408-8493-3586E1F98CC8}">
      <formula1>"INFORMACIÓN PÚBLICA RESERVADA, INFORMACIÓN PÚBLICA CLASIFICADA, INFORMACION PÚBLICA, NO CLASIFICADA,"</formula1>
    </dataValidation>
    <dataValidation type="list" allowBlank="1" showInputMessage="1" showErrorMessage="1" sqref="H83:H106 H32:H47 H49:H81 H113:H148 H151:H195 H9:H28 H197:H204 H210" xr:uid="{E48447EA-A4A5-47EE-876E-1E07646949A1}">
      <formula1>"Español, Ingles, Otro"</formula1>
    </dataValidation>
    <dataValidation type="list" allowBlank="1" showInputMessage="1" showErrorMessage="1" sqref="I92:I93 I95:I106 I178:I186 I154:I175 I31 I209:I210 I204 I194:I202 I62:I71 I34:I37 I39 I44:I47 I24:I29" xr:uid="{0F51D9C2-BAE9-4187-B035-8C0B88798680}">
      <formula1>"INFORMACION PUBLICA RESERVADA, INFORMACION PUBCLCA CLASIFICADA, INFORMACIÓN PÚBLICA, NO CLASIFICADA,"</formula1>
    </dataValidation>
    <dataValidation type="list" allowBlank="1" showInputMessage="1" showErrorMessage="1" sqref="M48:M61 M40:M43 M38 M32:M33 M30 M176:M177" xr:uid="{D114EBE2-8261-4AD4-99FE-4F73212302F6}">
      <formula1>"Total, Parcial"</formula1>
    </dataValidation>
    <dataValidation type="list" allowBlank="1" showInputMessage="1" showErrorMessage="1" sqref="I127:I130 I124 I147:I153 I142:I145 I132:I140 I107:I111" xr:uid="{2C363725-39E5-4C4E-88A8-95D6B10D1101}">
      <formula1>"INFORMACIÓN PÚBLICA RESERVADA, INFORMACIÓN PÚBLICA CLASIFICADA, INFORMACIÓN PÚBLICA, NO CLASIFICADA,"</formula1>
    </dataValidation>
  </dataValidations>
  <pageMargins left="0.7" right="0.7" top="0.75" bottom="0.75" header="0.3" footer="0.3"/>
  <pageSetup paperSize="9" orientation="portrait" r:id="rId1"/>
  <drawing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8894B8B0990DC45962B29145E1AC366" ma:contentTypeVersion="13" ma:contentTypeDescription="Crear nuevo documento." ma:contentTypeScope="" ma:versionID="806cd98c17b7f434a8349f0ed3e2938b">
  <xsd:schema xmlns:xsd="http://www.w3.org/2001/XMLSchema" xmlns:xs="http://www.w3.org/2001/XMLSchema" xmlns:p="http://schemas.microsoft.com/office/2006/metadata/properties" xmlns:ns3="62974773-bd70-4edc-be8c-a084c7c69d7c" xmlns:ns4="2d78a53f-b1b3-4a36-9c44-f5f7c96eda0b" targetNamespace="http://schemas.microsoft.com/office/2006/metadata/properties" ma:root="true" ma:fieldsID="4a04a58879e9641c0dc9ef9eb650636b" ns3:_="" ns4:_="">
    <xsd:import namespace="62974773-bd70-4edc-be8c-a084c7c69d7c"/>
    <xsd:import namespace="2d78a53f-b1b3-4a36-9c44-f5f7c96eda0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974773-bd70-4edc-be8c-a084c7c69d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78a53f-b1b3-4a36-9c44-f5f7c96eda0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E961B5-96A7-48CD-B773-5C381CE3A5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974773-bd70-4edc-be8c-a084c7c69d7c"/>
    <ds:schemaRef ds:uri="2d78a53f-b1b3-4a36-9c44-f5f7c96eda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F39B59-23E5-42B0-95C2-C42B139F4DC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FBA2EFD-2DD6-4931-8075-530C22A429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CCE-GTI-FM-15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dc:creator>
  <cp:lastModifiedBy>Adriana Montoya Ríos</cp:lastModifiedBy>
  <dcterms:created xsi:type="dcterms:W3CDTF">2020-07-04T12:38:49Z</dcterms:created>
  <dcterms:modified xsi:type="dcterms:W3CDTF">2021-12-17T16:48:25Z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0x01010078894B8B0990DC45962B29145E1AC366</vt:lpwstr>
  </property>
</Properties>
</file>