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.mahecha\OneDrive - Colombia Compra Eficiente\Escritorio\Comunicaciones\Gestión Documental\06. Inventarios Documentales - FUID\02. Secretaria General\Grupo Gestión Contractual\"/>
    </mc:Choice>
  </mc:AlternateContent>
  <xr:revisionPtr revIDLastSave="0" documentId="13_ncr:1_{CFDCF304-43EE-4A5B-930A-7115F8623A55}" xr6:coauthVersionLast="47" xr6:coauthVersionMax="47" xr10:uidLastSave="{00000000-0000-0000-0000-000000000000}"/>
  <bookViews>
    <workbookView xWindow="-120" yWindow="-120" windowWidth="24240" windowHeight="13140" xr2:uid="{5706E753-2059-46E8-ACFA-40A3B38A88DF}"/>
  </bookViews>
  <sheets>
    <sheet name="201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<sst xmlns="http://schemas.openxmlformats.org/spreadsheetml/2006/main" count="699" uniqueCount="139">
  <si>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</si>
  <si>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</si>
  <si>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</si>
  <si>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</si>
  <si>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</si>
  <si>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</si>
  <si>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</si>
  <si>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</si>
  <si>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</si>
  <si>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</si>
  <si>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</si>
  <si>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</si>
  <si>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</si>
  <si>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</si>
  <si>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</si>
  <si>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</si>
  <si>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</si>
  <si>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</si>
  <si>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</si>
  <si>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</si>
  <si>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</si>
  <si>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</si>
  <si>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</si>
  <si>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</si>
  <si>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</si>
  <si>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</si>
  <si>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</si>
  <si>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</si>
  <si>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</si>
  <si>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</si>
  <si>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</si>
  <si>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</si>
  <si>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</si>
  <si>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</si>
  <si>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</si>
  <si>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</si>
  <si>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</si>
  <si>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</si>
  <si>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DG.SG.17.14</t>
  </si>
  <si>
    <t>Contratos Por Orden de Compra</t>
  </si>
  <si>
    <t>Orden de compra 13920 - Coupa software 2013</t>
  </si>
  <si>
    <t>1 de 1</t>
  </si>
  <si>
    <t>N/A</t>
  </si>
  <si>
    <t>Fisìco</t>
  </si>
  <si>
    <t>Media</t>
  </si>
  <si>
    <t xml:space="preserve">Orden de compra 1169-2014 Colombiana de comercio SA Alkosto </t>
  </si>
  <si>
    <t xml:space="preserve">Orden de compra 1168-2014 Colombiana de comercio SA Alkosto </t>
  </si>
  <si>
    <t xml:space="preserve">Orden de compra 1167-2014 Colombiana de comercio SA Alkosto </t>
  </si>
  <si>
    <t xml:space="preserve">Orden de compra 1166-2014 Colombiana de comercio SA Alkosto </t>
  </si>
  <si>
    <t>Orden de compra 1147-2014 Union temporal SG</t>
  </si>
  <si>
    <t>Orden de compra 1143-2014 Union temporal SG</t>
  </si>
  <si>
    <t>Orden de compra 961-2014 Cleaner SA</t>
  </si>
  <si>
    <t xml:space="preserve">Orden de compra 915 -2014 Proveinsumos SAS </t>
  </si>
  <si>
    <t>Orden de Compra 5203 Servicio Àereo  territorios Nacionales SA</t>
  </si>
  <si>
    <t>Orden de Compra 4615 Subatours SAS</t>
  </si>
  <si>
    <t>Orden de Compra 5015 Ofixpres SAS</t>
  </si>
  <si>
    <t>Orden de Compra 3923 Uniòn Tempral Soft-IG</t>
  </si>
  <si>
    <t>Orden de Compra 3622 Colombiana de Comercio S.A Alkosto</t>
  </si>
  <si>
    <t>Orden de Compra 2239 Oracle Colombia LTDA</t>
  </si>
  <si>
    <t>Orden de Compra 2035 Uniòn Temporal SG</t>
  </si>
  <si>
    <t>Orden de Compra 2033  IFX-Networks Colombia SAS</t>
  </si>
  <si>
    <t>Orden de Compra 1978 IFX-Networks Colombia SAS</t>
  </si>
  <si>
    <t>Orden de Compra 1977 IFX-Networks Colombia SAS</t>
  </si>
  <si>
    <t>2 de 2</t>
  </si>
  <si>
    <t>Orden de compra 1614 Outsourcing SA</t>
  </si>
  <si>
    <t>1 de 2</t>
  </si>
  <si>
    <t>Orden de compra  1564 Avanxo Colombia</t>
  </si>
  <si>
    <t>Orden de compra 12468-2016 Colombiana de Comercio SA Alkosto</t>
  </si>
  <si>
    <t>Orden de compra 12836-2016 UT SOLFT IG</t>
  </si>
  <si>
    <t>Orden de compra 11370-2016 Colombiana de Comercio SA Alkosto SA</t>
  </si>
  <si>
    <t>Orden de compra 12910-2016 EASY CLEAN GYE SA</t>
  </si>
  <si>
    <t>Orden de compra 11805-2016 UNE EPM telecomuniaciones</t>
  </si>
  <si>
    <t>Orden de compra 10960-2016 Subatours SAS</t>
  </si>
  <si>
    <t>Orden de compra 11173-2016 SOS Soluciones de oficina y suministros</t>
  </si>
  <si>
    <t>Orden de compra 6258-2016 Oracle Colombia LTDA</t>
  </si>
  <si>
    <t>Orden de compra 6834-2016 Servicio Aèreo a Territorios Nacionales</t>
  </si>
  <si>
    <t>Orden de compra 6293-2016  Networks Colombia SAS</t>
  </si>
  <si>
    <t>Orden de compra 6581-2016 Servicio Aèreo a territorios Nacionales SA</t>
  </si>
  <si>
    <t>Orden de compra 6896-2016 Controles Empresariales SAS</t>
  </si>
  <si>
    <t>Orden de compra 7132-2016  Controles Empresariales SAS</t>
  </si>
  <si>
    <t>Orden de compra 7780-2016 Controles Empresariales SAS</t>
  </si>
  <si>
    <t>Orden de compra 7792-2016 Controles Empresariales SAS</t>
  </si>
  <si>
    <t>Orden de compra 8862-2016 UT Soft-IG</t>
  </si>
  <si>
    <t>Orden de compra 9018-2016 Sencosud Colombia SA</t>
  </si>
  <si>
    <t>Orden de compra 9079-2016 Makro supermayoristas SAS</t>
  </si>
  <si>
    <t>Orden de compra 10428-2016 Colombiana de Comercio SA y Alkosto SA</t>
  </si>
  <si>
    <t>Orden de compra 10573-2016 UT Sotware y servicios eficientes</t>
  </si>
  <si>
    <t xml:space="preserve">Orden de compra 10921-2016 Servicio Aèreoa Territorios Nacionales S.A </t>
  </si>
  <si>
    <t>Orden de compra 21101-2017 Colombiana de ComercioSA y Alkosto</t>
  </si>
  <si>
    <t>Orden de compra 20708-2017 Colombiana de Comercio SA y Alkosto</t>
  </si>
  <si>
    <t>Orden de compra 20981-2017 Prointech Colombia SAS</t>
  </si>
  <si>
    <t>Orden de compra 20316-2017 Colombiana de Comercio SA y Alkosto</t>
  </si>
  <si>
    <t>Orden de compra 22062-2017 UT Claro</t>
  </si>
  <si>
    <t>Orden de compra 20990-2017 P&amp;P Sistems Colombia SAS</t>
  </si>
  <si>
    <t>Orden de compra 19392-2017 Dispapeles SAS</t>
  </si>
  <si>
    <t>Orden de compra 15201-2017 UT Soft IG</t>
  </si>
  <si>
    <t>Orden de compra 14619-2017 Panamericana Librería y Papeleria SA</t>
  </si>
  <si>
    <t>Orden de compra 14596-2017 Oracle de Colombia LTDA</t>
  </si>
  <si>
    <t>Orden de compra 14315-2017 Urbano express logistica y mercadeo SAS</t>
  </si>
  <si>
    <t>Orden de compra 14265-2017 Subatours SA</t>
  </si>
  <si>
    <t>Orden de compra 14092-2017 Subatours SA</t>
  </si>
  <si>
    <t>Orden de compra 33837-2018 UT Claro</t>
  </si>
  <si>
    <t>Orden de compra 33132-2018 Material de Intendecia</t>
  </si>
  <si>
    <t>Orden de compra 33606-2018 Eminser solo Aseo</t>
  </si>
  <si>
    <t>Orden de compra 28946-2018 UT Soluciones Microsft</t>
  </si>
  <si>
    <t xml:space="preserve">Orden de compra 25617-2018 AVIA Corredor de Seguros </t>
  </si>
  <si>
    <t xml:space="preserve">Orden de compra 17163-2018 AVIA Corredor de Seguros </t>
  </si>
  <si>
    <t xml:space="preserve">Orden de compra 25954-2018 Controles empresariales LTDA </t>
  </si>
  <si>
    <t>Orden de compra 25472-2018 Outsourcing SA</t>
  </si>
  <si>
    <t>Orden de compra 24745-2018 Oracle Colombia LTDA</t>
  </si>
  <si>
    <t>Orden de compra 24743-2018 Oracle Colombia LTDA</t>
  </si>
  <si>
    <t>Orden de compra 24706-2018 Servicio Aèreo a Territorios Nacionales SA SATENA</t>
  </si>
  <si>
    <t>Orden de compra 24754-2018 Urbano express Logistica y Mercadeo SAS</t>
  </si>
  <si>
    <t xml:space="preserve">Orden de compra 40522-2019 Sobatours </t>
  </si>
  <si>
    <t>Orden de compra 43834-2019 Panamericana</t>
  </si>
  <si>
    <t>Orden de compra 43475-2019 Comunicación Celular SA Claro SA</t>
  </si>
  <si>
    <t>Orden de compra 42448-2019 Colombiana de Comercio SA Alkosto</t>
  </si>
  <si>
    <t>Orden de compra 40426-2019 Dispapeles</t>
  </si>
  <si>
    <t>Orden de compra 39605-2019 Alkosto SA</t>
  </si>
  <si>
    <t>Orden de compra 36736-2019 Dell de Colombia INC</t>
  </si>
  <si>
    <t>Orden de compra 36564-2019 Outsourcing SA</t>
  </si>
  <si>
    <t>Orden de compra 35378-2019 IFX Networks Colombia SAS</t>
  </si>
  <si>
    <t xml:space="preserve">Orden de compra 35377-2019 Controles Empresariales </t>
  </si>
  <si>
    <t>CONTROL DE CAMBIOS DOCUMENTO</t>
  </si>
  <si>
    <t xml:space="preserve">Elaborado por: </t>
  </si>
  <si>
    <t>Medardo Alfonso Alvis Espinosa</t>
  </si>
  <si>
    <t>Entregado por:</t>
  </si>
  <si>
    <t>Recibido por:</t>
  </si>
  <si>
    <t>Aldo Romero Romero</t>
  </si>
  <si>
    <t>Cargo:</t>
  </si>
  <si>
    <t>Técnico asistencial O1 07</t>
  </si>
  <si>
    <t>Técnico Asistencial</t>
  </si>
  <si>
    <t>Líder del proceso</t>
  </si>
  <si>
    <t xml:space="preserve">Lugar y Fecha: </t>
  </si>
  <si>
    <t>Bogota D C</t>
  </si>
  <si>
    <t xml:space="preserve"> 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</si>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</sst>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rgb="FF1A1717"/>
      <name val="Arial"/>
      <family val="2"/>
    </font>
    <font>
      <sz val="9"/>
      <color theme="1"/>
      <name val="Arial"/>
      <family val="2"/>
    </font>
    <font>
      <sz val="9"/>
      <color rgb="FF1A1717"/>
      <name val="Arial"/>
      <family val="2"/>
    </font>
    <font>
      <b/>
      <sz val="9"/>
      <color theme="1"/>
      <name val="Arial"/>
      <family val="2"/>
    </font>
    <font>
      <b/>
      <sz val="9"/>
      <color rgb="FF4E4D4D"/>
      <name val="Arial"/>
      <family val="2"/>
    </font>
    <font>
      <sz val="9"/>
      <color rgb="FF4E4D4D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2" borderId="45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left" vertical="center" wrapText="1"/>
      <protection locked="0"/>
    </xf>
    <xf numFmtId="0" fontId="6" fillId="2" borderId="44" xfId="0" applyFont="1" applyFill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left" vertical="center" wrapText="1"/>
      <protection locked="0"/>
    </xf>
    <xf numFmtId="0" fontId="6" fillId="2" borderId="45" xfId="0" applyFont="1" applyFill="1" applyBorder="1" applyAlignment="1" applyProtection="1">
      <alignment horizontal="left" vertical="top" wrapText="1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50" xfId="0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left" vertical="center" wrapText="1"/>
      <protection locked="0"/>
    </xf>
    <xf numFmtId="14" fontId="6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48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 inden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top"/>
    </xf>
    <xf numFmtId="0" fontId="2" fillId="2" borderId="0" xfId="0" applyFont="1" applyFill="1" applyProtection="1"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left" indent="1"/>
    </xf>
    <xf numFmtId="0" fontId="9" fillId="2" borderId="6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center"/>
    </xf>
    <xf numFmtId="14" fontId="9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left" vertical="center"/>
    </xf>
    <xf numFmtId="14" fontId="9" fillId="2" borderId="6" xfId="0" applyNumberFormat="1" applyFont="1" applyFill="1" applyBorder="1" applyAlignment="1">
      <alignment horizontal="left" vertical="center" indent="1"/>
    </xf>
    <xf numFmtId="14" fontId="9" fillId="2" borderId="6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5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910953BB-85E8-4CDE-B6BE-E15FA614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53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FB095-24C1-4958-958C-CCCF0FDAF0E6}">
  <sheetPr codeName="Hoja1"/>
  <dimension ref="A1:O128"/>
  <sheetViews>
    <sheetView tabSelected="1" workbookViewId="0">
      <selection activeCell="E20" sqref="E20"/>
    </sheetView>
  </sheetViews>
  <sheetFormatPr baseColWidth="10" defaultColWidth="12.5703125" defaultRowHeight="12" x14ac:dyDescent="0.2"/>
  <cols>
    <col min="1" max="1" width="6.7109375" style="20" customWidth="1"/>
    <col min="2" max="2" width="15.42578125" style="21" customWidth="1"/>
    <col min="3" max="3" width="29.7109375" style="21" customWidth="1"/>
    <col min="4" max="4" width="39.85546875" style="22" customWidth="1"/>
    <col min="5" max="6" width="15.42578125" style="19" customWidth="1"/>
    <col min="7" max="7" width="8.42578125" style="19" customWidth="1"/>
    <col min="8" max="8" width="7.85546875" style="19" customWidth="1"/>
    <col min="9" max="9" width="8.140625" style="21" customWidth="1"/>
    <col min="10" max="11" width="10.28515625" style="19" customWidth="1"/>
    <col min="12" max="12" width="10" style="19" customWidth="1"/>
    <col min="13" max="13" width="13.42578125" style="19" customWidth="1"/>
    <col min="14" max="14" width="17.5703125" style="19" customWidth="1"/>
    <col min="15" max="15" width="22" style="19" bestFit="1" customWidth="1"/>
    <col min="16" max="16" width="7.28515625" style="19" customWidth="1"/>
    <col min="17" max="16384" width="12.5703125" style="19"/>
  </cols>
  <sheetData>
    <row r="1" spans="1: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  <c r="O1" s="54"/>
    </row>
    <row r="2" spans="1:15" x14ac:dyDescent="0.2">
      <c r="A2" s="59" t="s">
        <v>1</v>
      </c>
      <c r="B2" s="60"/>
      <c r="C2" s="61" t="s">
        <v>2</v>
      </c>
      <c r="D2" s="62"/>
      <c r="E2" s="62"/>
      <c r="F2" s="62"/>
      <c r="G2" s="62"/>
      <c r="H2" s="63"/>
      <c r="I2" s="64" t="s">
        <v>3</v>
      </c>
      <c r="J2" s="64"/>
      <c r="K2" s="64"/>
      <c r="L2" s="64"/>
      <c r="M2" s="55"/>
      <c r="N2" s="55"/>
      <c r="O2" s="56"/>
    </row>
    <row r="3" spans="1:15" x14ac:dyDescent="0.2">
      <c r="A3" s="59" t="s">
        <v>4</v>
      </c>
      <c r="B3" s="60"/>
      <c r="C3" s="61" t="s">
        <v>5</v>
      </c>
      <c r="D3" s="62"/>
      <c r="E3" s="62"/>
      <c r="F3" s="62"/>
      <c r="G3" s="62"/>
      <c r="H3" s="62"/>
      <c r="I3" s="62"/>
      <c r="J3" s="62"/>
      <c r="K3" s="62"/>
      <c r="L3" s="63"/>
      <c r="M3" s="55"/>
      <c r="N3" s="55"/>
      <c r="O3" s="56"/>
    </row>
    <row r="4" spans="1:15" ht="12.75" thickBot="1" x14ac:dyDescent="0.25">
      <c r="A4" s="65" t="s">
        <v>6</v>
      </c>
      <c r="B4" s="66"/>
      <c r="C4" s="67">
        <v>1</v>
      </c>
      <c r="D4" s="67"/>
      <c r="E4" s="67"/>
      <c r="F4" s="67"/>
      <c r="G4" s="67"/>
      <c r="H4" s="67"/>
      <c r="I4" s="67"/>
      <c r="J4" s="67"/>
      <c r="K4" s="67"/>
      <c r="L4" s="67"/>
      <c r="M4" s="57"/>
      <c r="N4" s="57"/>
      <c r="O4" s="58"/>
    </row>
    <row r="6" spans="1:15" ht="12.75" thickBot="1" x14ac:dyDescent="0.25">
      <c r="A6" s="68" t="s">
        <v>7</v>
      </c>
      <c r="B6" s="68"/>
      <c r="C6" s="68"/>
      <c r="D6" s="22" t="s">
        <v>8</v>
      </c>
      <c r="L6" s="23"/>
      <c r="M6" s="23"/>
      <c r="N6" s="23"/>
    </row>
    <row r="7" spans="1:15" x14ac:dyDescent="0.2">
      <c r="A7" s="50" t="s">
        <v>9</v>
      </c>
      <c r="B7" s="50"/>
      <c r="C7" s="50"/>
      <c r="D7" s="22" t="s">
        <v>10</v>
      </c>
      <c r="L7" s="69" t="s">
        <v>11</v>
      </c>
      <c r="M7" s="70"/>
      <c r="N7" s="70"/>
      <c r="O7" s="71"/>
    </row>
    <row r="8" spans="1:15" x14ac:dyDescent="0.2">
      <c r="A8" s="50" t="s">
        <v>12</v>
      </c>
      <c r="B8" s="50"/>
      <c r="C8" s="50"/>
      <c r="D8" s="22" t="s">
        <v>13</v>
      </c>
      <c r="L8" s="24" t="s">
        <v>14</v>
      </c>
      <c r="M8" s="25" t="s">
        <v>15</v>
      </c>
      <c r="N8" s="25" t="s">
        <v>16</v>
      </c>
      <c r="O8" s="26" t="s">
        <v>17</v>
      </c>
    </row>
    <row r="9" spans="1:15" x14ac:dyDescent="0.2">
      <c r="A9" s="50" t="s">
        <v>18</v>
      </c>
      <c r="B9" s="50"/>
      <c r="C9" s="50"/>
      <c r="L9" s="27"/>
      <c r="M9" s="28"/>
      <c r="N9" s="28"/>
      <c r="O9" s="29"/>
    </row>
    <row r="10" spans="1:15" ht="12.75" thickBot="1" x14ac:dyDescent="0.25">
      <c r="A10" s="50" t="s">
        <v>19</v>
      </c>
      <c r="B10" s="50"/>
      <c r="C10" s="50"/>
      <c r="D10" s="22" t="s">
        <v>20</v>
      </c>
      <c r="L10" s="30"/>
      <c r="M10" s="31"/>
      <c r="N10" s="31"/>
      <c r="O10" s="32"/>
    </row>
    <row r="11" spans="1:15" ht="12.75" thickBot="1" x14ac:dyDescent="0.25">
      <c r="A11" s="33"/>
      <c r="L11" s="34"/>
      <c r="M11" s="34"/>
      <c r="N11" s="34"/>
      <c r="O11" s="34"/>
    </row>
    <row r="12" spans="1:15" s="35" customFormat="1" x14ac:dyDescent="0.2">
      <c r="A12" s="74" t="s">
        <v>21</v>
      </c>
      <c r="B12" s="76" t="s">
        <v>22</v>
      </c>
      <c r="C12" s="78" t="s">
        <v>23</v>
      </c>
      <c r="D12" s="80" t="s">
        <v>24</v>
      </c>
      <c r="E12" s="82" t="s">
        <v>25</v>
      </c>
      <c r="F12" s="83"/>
      <c r="G12" s="84" t="s">
        <v>26</v>
      </c>
      <c r="H12" s="85"/>
      <c r="I12" s="85"/>
      <c r="J12" s="85"/>
      <c r="K12" s="86"/>
      <c r="L12" s="87" t="s">
        <v>27</v>
      </c>
      <c r="M12" s="89" t="s">
        <v>28</v>
      </c>
      <c r="N12" s="76" t="s">
        <v>29</v>
      </c>
      <c r="O12" s="72" t="s">
        <v>30</v>
      </c>
    </row>
    <row r="13" spans="1:15" s="35" customFormat="1" ht="24.75" thickBot="1" x14ac:dyDescent="0.25">
      <c r="A13" s="75"/>
      <c r="B13" s="77"/>
      <c r="C13" s="79"/>
      <c r="D13" s="81"/>
      <c r="E13" s="36" t="s">
        <v>31</v>
      </c>
      <c r="F13" s="36" t="s">
        <v>32</v>
      </c>
      <c r="G13" s="37" t="s">
        <v>33</v>
      </c>
      <c r="H13" s="37" t="s">
        <v>34</v>
      </c>
      <c r="I13" s="36" t="s">
        <v>35</v>
      </c>
      <c r="J13" s="37" t="s">
        <v>36</v>
      </c>
      <c r="K13" s="38" t="s">
        <v>37</v>
      </c>
      <c r="L13" s="88"/>
      <c r="M13" s="90"/>
      <c r="N13" s="77"/>
      <c r="O13" s="73"/>
    </row>
    <row r="14" spans="1:15" s="35" customFormat="1" x14ac:dyDescent="0.2">
      <c r="A14" s="3">
        <v>1</v>
      </c>
      <c r="B14" s="4" t="s">
        <v>38</v>
      </c>
      <c r="C14" s="5" t="s">
        <v>39</v>
      </c>
      <c r="D14" s="6" t="s">
        <v>40</v>
      </c>
      <c r="E14" s="7">
        <v>41381</v>
      </c>
      <c r="F14" s="7">
        <v>41563</v>
      </c>
      <c r="G14" s="1">
        <v>1227</v>
      </c>
      <c r="H14" s="14">
        <v>1</v>
      </c>
      <c r="I14" s="14" t="s">
        <v>41</v>
      </c>
      <c r="J14" s="14" t="s">
        <v>42</v>
      </c>
      <c r="K14" s="14" t="s">
        <v>42</v>
      </c>
      <c r="L14" s="15">
        <v>189</v>
      </c>
      <c r="M14" s="16" t="s">
        <v>43</v>
      </c>
      <c r="N14" s="17" t="s">
        <v>44</v>
      </c>
      <c r="O14" s="2"/>
    </row>
    <row r="15" spans="1:15" s="35" customFormat="1" x14ac:dyDescent="0.2">
      <c r="A15" s="3">
        <v>2</v>
      </c>
      <c r="B15" s="4" t="s">
        <v>38</v>
      </c>
      <c r="C15" s="5" t="s">
        <v>39</v>
      </c>
      <c r="D15" s="6" t="s">
        <v>52</v>
      </c>
      <c r="E15" s="7">
        <v>41984</v>
      </c>
      <c r="F15" s="7">
        <v>41997</v>
      </c>
      <c r="G15" s="1">
        <v>1227</v>
      </c>
      <c r="H15" s="14">
        <v>2</v>
      </c>
      <c r="I15" s="14" t="s">
        <v>41</v>
      </c>
      <c r="J15" s="14" t="s">
        <v>42</v>
      </c>
      <c r="K15" s="14" t="s">
        <v>42</v>
      </c>
      <c r="L15" s="15">
        <v>12</v>
      </c>
      <c r="M15" s="16" t="s">
        <v>43</v>
      </c>
      <c r="N15" s="17" t="s">
        <v>44</v>
      </c>
      <c r="O15" s="2"/>
    </row>
    <row r="16" spans="1:15" s="35" customFormat="1" x14ac:dyDescent="0.2">
      <c r="A16" s="3">
        <v>3</v>
      </c>
      <c r="B16" s="4" t="s">
        <v>38</v>
      </c>
      <c r="C16" s="5" t="s">
        <v>39</v>
      </c>
      <c r="D16" s="6" t="s">
        <v>51</v>
      </c>
      <c r="E16" s="7">
        <v>41936</v>
      </c>
      <c r="F16" s="7">
        <v>43206</v>
      </c>
      <c r="G16" s="1">
        <v>1227</v>
      </c>
      <c r="H16" s="14">
        <v>3</v>
      </c>
      <c r="I16" s="14" t="s">
        <v>41</v>
      </c>
      <c r="J16" s="14" t="s">
        <v>42</v>
      </c>
      <c r="K16" s="14" t="s">
        <v>42</v>
      </c>
      <c r="L16" s="15">
        <v>186</v>
      </c>
      <c r="M16" s="16" t="s">
        <v>43</v>
      </c>
      <c r="N16" s="17" t="s">
        <v>44</v>
      </c>
      <c r="O16" s="2"/>
    </row>
    <row r="17" spans="1:15" s="35" customFormat="1" x14ac:dyDescent="0.2">
      <c r="A17" s="3">
        <v>4</v>
      </c>
      <c r="B17" s="4" t="s">
        <v>38</v>
      </c>
      <c r="C17" s="5" t="s">
        <v>39</v>
      </c>
      <c r="D17" s="6" t="s">
        <v>50</v>
      </c>
      <c r="E17" s="7">
        <v>41999</v>
      </c>
      <c r="F17" s="7">
        <v>42264</v>
      </c>
      <c r="G17" s="1">
        <v>1227</v>
      </c>
      <c r="H17" s="14">
        <v>4</v>
      </c>
      <c r="I17" s="14" t="s">
        <v>41</v>
      </c>
      <c r="J17" s="14" t="s">
        <v>42</v>
      </c>
      <c r="K17" s="14" t="s">
        <v>42</v>
      </c>
      <c r="L17" s="15">
        <v>11</v>
      </c>
      <c r="M17" s="16" t="s">
        <v>43</v>
      </c>
      <c r="N17" s="17" t="s">
        <v>44</v>
      </c>
      <c r="O17" s="2"/>
    </row>
    <row r="18" spans="1:15" s="35" customFormat="1" x14ac:dyDescent="0.2">
      <c r="A18" s="3">
        <v>5</v>
      </c>
      <c r="B18" s="4" t="s">
        <v>38</v>
      </c>
      <c r="C18" s="5" t="s">
        <v>39</v>
      </c>
      <c r="D18" s="6" t="s">
        <v>49</v>
      </c>
      <c r="E18" s="7">
        <v>41999</v>
      </c>
      <c r="F18" s="7">
        <v>42264</v>
      </c>
      <c r="G18" s="1">
        <v>1227</v>
      </c>
      <c r="H18" s="14">
        <v>5</v>
      </c>
      <c r="I18" s="14" t="s">
        <v>41</v>
      </c>
      <c r="J18" s="14" t="s">
        <v>42</v>
      </c>
      <c r="K18" s="14" t="s">
        <v>42</v>
      </c>
      <c r="L18" s="15">
        <v>15</v>
      </c>
      <c r="M18" s="16" t="s">
        <v>43</v>
      </c>
      <c r="N18" s="17" t="s">
        <v>44</v>
      </c>
      <c r="O18" s="2"/>
    </row>
    <row r="19" spans="1:15" s="35" customFormat="1" ht="24" x14ac:dyDescent="0.2">
      <c r="A19" s="3">
        <v>6</v>
      </c>
      <c r="B19" s="4" t="s">
        <v>38</v>
      </c>
      <c r="C19" s="5" t="s">
        <v>39</v>
      </c>
      <c r="D19" s="6" t="s">
        <v>48</v>
      </c>
      <c r="E19" s="7">
        <v>41999</v>
      </c>
      <c r="F19" s="7">
        <v>42055</v>
      </c>
      <c r="G19" s="1">
        <v>1227</v>
      </c>
      <c r="H19" s="14">
        <v>6</v>
      </c>
      <c r="I19" s="14" t="s">
        <v>41</v>
      </c>
      <c r="J19" s="14" t="s">
        <v>42</v>
      </c>
      <c r="K19" s="14" t="s">
        <v>42</v>
      </c>
      <c r="L19" s="15">
        <v>11</v>
      </c>
      <c r="M19" s="16" t="s">
        <v>43</v>
      </c>
      <c r="N19" s="17" t="s">
        <v>44</v>
      </c>
      <c r="O19" s="2"/>
    </row>
    <row r="20" spans="1:15" s="35" customFormat="1" ht="24" x14ac:dyDescent="0.2">
      <c r="A20" s="3">
        <v>7</v>
      </c>
      <c r="B20" s="4" t="s">
        <v>38</v>
      </c>
      <c r="C20" s="5" t="s">
        <v>39</v>
      </c>
      <c r="D20" s="6" t="s">
        <v>47</v>
      </c>
      <c r="E20" s="7">
        <v>41999</v>
      </c>
      <c r="F20" s="7">
        <v>42111</v>
      </c>
      <c r="G20" s="1">
        <v>1227</v>
      </c>
      <c r="H20" s="14">
        <v>7</v>
      </c>
      <c r="I20" s="14" t="s">
        <v>41</v>
      </c>
      <c r="J20" s="14" t="s">
        <v>42</v>
      </c>
      <c r="K20" s="14" t="s">
        <v>42</v>
      </c>
      <c r="L20" s="15">
        <v>15</v>
      </c>
      <c r="M20" s="16" t="s">
        <v>43</v>
      </c>
      <c r="N20" s="17" t="s">
        <v>44</v>
      </c>
      <c r="O20" s="2"/>
    </row>
    <row r="21" spans="1:15" s="35" customFormat="1" ht="24" x14ac:dyDescent="0.2">
      <c r="A21" s="3">
        <v>8</v>
      </c>
      <c r="B21" s="4" t="s">
        <v>38</v>
      </c>
      <c r="C21" s="5" t="s">
        <v>39</v>
      </c>
      <c r="D21" s="6" t="s">
        <v>46</v>
      </c>
      <c r="E21" s="7">
        <v>41999</v>
      </c>
      <c r="F21" s="7">
        <v>42055</v>
      </c>
      <c r="G21" s="1">
        <v>1227</v>
      </c>
      <c r="H21" s="14">
        <v>8</v>
      </c>
      <c r="I21" s="14" t="s">
        <v>41</v>
      </c>
      <c r="J21" s="14" t="s">
        <v>42</v>
      </c>
      <c r="K21" s="14" t="s">
        <v>42</v>
      </c>
      <c r="L21" s="15">
        <v>12</v>
      </c>
      <c r="M21" s="16" t="s">
        <v>43</v>
      </c>
      <c r="N21" s="17" t="s">
        <v>44</v>
      </c>
      <c r="O21" s="2"/>
    </row>
    <row r="22" spans="1:15" s="35" customFormat="1" ht="24" x14ac:dyDescent="0.2">
      <c r="A22" s="3">
        <v>9</v>
      </c>
      <c r="B22" s="4" t="s">
        <v>38</v>
      </c>
      <c r="C22" s="5" t="s">
        <v>39</v>
      </c>
      <c r="D22" s="6" t="s">
        <v>45</v>
      </c>
      <c r="E22" s="7">
        <v>41999</v>
      </c>
      <c r="F22" s="7">
        <v>42111</v>
      </c>
      <c r="G22" s="1">
        <v>1227</v>
      </c>
      <c r="H22" s="14">
        <v>9</v>
      </c>
      <c r="I22" s="14" t="s">
        <v>41</v>
      </c>
      <c r="J22" s="14" t="s">
        <v>42</v>
      </c>
      <c r="K22" s="14" t="s">
        <v>42</v>
      </c>
      <c r="L22" s="15">
        <v>13</v>
      </c>
      <c r="M22" s="16" t="s">
        <v>43</v>
      </c>
      <c r="N22" s="17" t="s">
        <v>44</v>
      </c>
      <c r="O22" s="2"/>
    </row>
    <row r="23" spans="1:15" s="35" customFormat="1" x14ac:dyDescent="0.2">
      <c r="A23" s="3">
        <v>10</v>
      </c>
      <c r="B23" s="4" t="s">
        <v>38</v>
      </c>
      <c r="C23" s="5" t="s">
        <v>39</v>
      </c>
      <c r="D23" s="6" t="s">
        <v>66</v>
      </c>
      <c r="E23" s="7">
        <v>42053</v>
      </c>
      <c r="F23" s="7">
        <v>43206</v>
      </c>
      <c r="G23" s="1">
        <v>1228</v>
      </c>
      <c r="H23" s="14">
        <v>1</v>
      </c>
      <c r="I23" s="14" t="s">
        <v>41</v>
      </c>
      <c r="J23" s="14" t="s">
        <v>42</v>
      </c>
      <c r="K23" s="14" t="s">
        <v>42</v>
      </c>
      <c r="L23" s="15">
        <v>77</v>
      </c>
      <c r="M23" s="16" t="s">
        <v>43</v>
      </c>
      <c r="N23" s="17" t="s">
        <v>44</v>
      </c>
      <c r="O23" s="2"/>
    </row>
    <row r="24" spans="1:15" s="35" customFormat="1" x14ac:dyDescent="0.2">
      <c r="A24" s="3">
        <v>11</v>
      </c>
      <c r="B24" s="4" t="s">
        <v>38</v>
      </c>
      <c r="C24" s="5" t="s">
        <v>39</v>
      </c>
      <c r="D24" s="6" t="s">
        <v>64</v>
      </c>
      <c r="E24" s="7">
        <v>42023</v>
      </c>
      <c r="F24" s="7">
        <v>42913</v>
      </c>
      <c r="G24" s="1">
        <v>1228</v>
      </c>
      <c r="H24" s="14">
        <v>2</v>
      </c>
      <c r="I24" s="14" t="s">
        <v>65</v>
      </c>
      <c r="J24" s="14" t="s">
        <v>42</v>
      </c>
      <c r="K24" s="14" t="s">
        <v>42</v>
      </c>
      <c r="L24" s="15">
        <v>168</v>
      </c>
      <c r="M24" s="16" t="s">
        <v>43</v>
      </c>
      <c r="N24" s="17" t="s">
        <v>44</v>
      </c>
      <c r="O24" s="2"/>
    </row>
    <row r="25" spans="1:15" s="35" customFormat="1" x14ac:dyDescent="0.2">
      <c r="A25" s="3">
        <v>12</v>
      </c>
      <c r="B25" s="4" t="s">
        <v>38</v>
      </c>
      <c r="C25" s="5" t="s">
        <v>39</v>
      </c>
      <c r="D25" s="6" t="s">
        <v>64</v>
      </c>
      <c r="E25" s="7">
        <v>42914</v>
      </c>
      <c r="F25" s="7">
        <v>43766</v>
      </c>
      <c r="G25" s="1">
        <v>1228</v>
      </c>
      <c r="H25" s="14">
        <v>3</v>
      </c>
      <c r="I25" s="14" t="s">
        <v>63</v>
      </c>
      <c r="J25" s="14" t="s">
        <v>42</v>
      </c>
      <c r="K25" s="14" t="s">
        <v>42</v>
      </c>
      <c r="L25" s="15">
        <v>88</v>
      </c>
      <c r="M25" s="16" t="s">
        <v>43</v>
      </c>
      <c r="N25" s="17" t="s">
        <v>44</v>
      </c>
      <c r="O25" s="2"/>
    </row>
    <row r="26" spans="1:15" s="35" customFormat="1" ht="24" x14ac:dyDescent="0.2">
      <c r="A26" s="3">
        <v>13</v>
      </c>
      <c r="B26" s="4" t="s">
        <v>38</v>
      </c>
      <c r="C26" s="5" t="s">
        <v>39</v>
      </c>
      <c r="D26" s="6" t="s">
        <v>62</v>
      </c>
      <c r="E26" s="7">
        <v>42088</v>
      </c>
      <c r="F26" s="7">
        <v>42476</v>
      </c>
      <c r="G26" s="1">
        <v>1228</v>
      </c>
      <c r="H26" s="14">
        <v>4</v>
      </c>
      <c r="I26" s="14" t="s">
        <v>41</v>
      </c>
      <c r="J26" s="14" t="s">
        <v>42</v>
      </c>
      <c r="K26" s="14" t="s">
        <v>42</v>
      </c>
      <c r="L26" s="15">
        <v>129</v>
      </c>
      <c r="M26" s="16" t="s">
        <v>43</v>
      </c>
      <c r="N26" s="17" t="s">
        <v>44</v>
      </c>
      <c r="O26" s="2"/>
    </row>
    <row r="27" spans="1:15" s="35" customFormat="1" ht="24" x14ac:dyDescent="0.2">
      <c r="A27" s="3">
        <v>14</v>
      </c>
      <c r="B27" s="4" t="s">
        <v>38</v>
      </c>
      <c r="C27" s="5" t="s">
        <v>39</v>
      </c>
      <c r="D27" s="6" t="s">
        <v>61</v>
      </c>
      <c r="E27" s="7">
        <v>42088</v>
      </c>
      <c r="F27" s="7">
        <v>43229</v>
      </c>
      <c r="G27" s="1">
        <v>1228</v>
      </c>
      <c r="H27" s="14">
        <v>5</v>
      </c>
      <c r="I27" s="14" t="s">
        <v>41</v>
      </c>
      <c r="J27" s="14" t="s">
        <v>42</v>
      </c>
      <c r="K27" s="14" t="s">
        <v>42</v>
      </c>
      <c r="L27" s="15">
        <v>59</v>
      </c>
      <c r="M27" s="16" t="s">
        <v>43</v>
      </c>
      <c r="N27" s="17" t="s">
        <v>44</v>
      </c>
      <c r="O27" s="2"/>
    </row>
    <row r="28" spans="1:15" s="35" customFormat="1" ht="24" x14ac:dyDescent="0.2">
      <c r="A28" s="3">
        <v>15</v>
      </c>
      <c r="B28" s="4" t="s">
        <v>38</v>
      </c>
      <c r="C28" s="5" t="s">
        <v>39</v>
      </c>
      <c r="D28" s="6" t="s">
        <v>60</v>
      </c>
      <c r="E28" s="7">
        <v>42069</v>
      </c>
      <c r="F28" s="7">
        <v>43237</v>
      </c>
      <c r="G28" s="1">
        <v>1228</v>
      </c>
      <c r="H28" s="14">
        <v>6</v>
      </c>
      <c r="I28" s="14" t="s">
        <v>41</v>
      </c>
      <c r="J28" s="14" t="s">
        <v>42</v>
      </c>
      <c r="K28" s="14" t="s">
        <v>42</v>
      </c>
      <c r="L28" s="15">
        <v>155</v>
      </c>
      <c r="M28" s="16" t="s">
        <v>43</v>
      </c>
      <c r="N28" s="17" t="s">
        <v>44</v>
      </c>
      <c r="O28" s="2"/>
    </row>
    <row r="29" spans="1:15" s="35" customFormat="1" x14ac:dyDescent="0.2">
      <c r="A29" s="3">
        <v>16</v>
      </c>
      <c r="B29" s="4" t="s">
        <v>38</v>
      </c>
      <c r="C29" s="5" t="s">
        <v>39</v>
      </c>
      <c r="D29" s="6" t="s">
        <v>59</v>
      </c>
      <c r="E29" s="7">
        <v>42090</v>
      </c>
      <c r="F29" s="7">
        <v>42264</v>
      </c>
      <c r="G29" s="1">
        <v>1228</v>
      </c>
      <c r="H29" s="14">
        <v>7</v>
      </c>
      <c r="I29" s="14" t="s">
        <v>41</v>
      </c>
      <c r="J29" s="14" t="s">
        <v>42</v>
      </c>
      <c r="K29" s="14" t="s">
        <v>42</v>
      </c>
      <c r="L29" s="15">
        <v>45</v>
      </c>
      <c r="M29" s="16" t="s">
        <v>43</v>
      </c>
      <c r="N29" s="17" t="s">
        <v>44</v>
      </c>
      <c r="O29" s="2"/>
    </row>
    <row r="30" spans="1:15" s="35" customFormat="1" x14ac:dyDescent="0.2">
      <c r="A30" s="3">
        <v>17</v>
      </c>
      <c r="B30" s="4" t="s">
        <v>38</v>
      </c>
      <c r="C30" s="5" t="s">
        <v>39</v>
      </c>
      <c r="D30" s="6" t="s">
        <v>58</v>
      </c>
      <c r="E30" s="7">
        <v>42108</v>
      </c>
      <c r="F30" s="7">
        <v>42171</v>
      </c>
      <c r="G30" s="1">
        <v>1228</v>
      </c>
      <c r="H30" s="14">
        <v>8</v>
      </c>
      <c r="I30" s="14" t="s">
        <v>41</v>
      </c>
      <c r="J30" s="14" t="s">
        <v>42</v>
      </c>
      <c r="K30" s="14" t="s">
        <v>42</v>
      </c>
      <c r="L30" s="15">
        <v>18</v>
      </c>
      <c r="M30" s="16" t="s">
        <v>43</v>
      </c>
      <c r="N30" s="17" t="s">
        <v>44</v>
      </c>
      <c r="O30" s="2"/>
    </row>
    <row r="31" spans="1:15" s="35" customFormat="1" ht="24" x14ac:dyDescent="0.2">
      <c r="A31" s="3">
        <v>18</v>
      </c>
      <c r="B31" s="4" t="s">
        <v>38</v>
      </c>
      <c r="C31" s="5" t="s">
        <v>39</v>
      </c>
      <c r="D31" s="6" t="s">
        <v>57</v>
      </c>
      <c r="E31" s="7">
        <v>42219</v>
      </c>
      <c r="F31" s="7">
        <v>42242</v>
      </c>
      <c r="G31" s="1">
        <v>1228</v>
      </c>
      <c r="H31" s="14">
        <v>9</v>
      </c>
      <c r="I31" s="14" t="s">
        <v>41</v>
      </c>
      <c r="J31" s="14" t="s">
        <v>42</v>
      </c>
      <c r="K31" s="14" t="s">
        <v>42</v>
      </c>
      <c r="L31" s="15">
        <v>9</v>
      </c>
      <c r="M31" s="16" t="s">
        <v>43</v>
      </c>
      <c r="N31" s="17" t="s">
        <v>44</v>
      </c>
      <c r="O31" s="2"/>
    </row>
    <row r="32" spans="1:15" s="35" customFormat="1" x14ac:dyDescent="0.2">
      <c r="A32" s="3">
        <v>19</v>
      </c>
      <c r="B32" s="4" t="s">
        <v>38</v>
      </c>
      <c r="C32" s="5" t="s">
        <v>39</v>
      </c>
      <c r="D32" s="6" t="s">
        <v>56</v>
      </c>
      <c r="E32" s="7">
        <v>42087</v>
      </c>
      <c r="F32" s="7">
        <v>43206</v>
      </c>
      <c r="G32" s="1">
        <v>1228</v>
      </c>
      <c r="H32" s="14">
        <v>10</v>
      </c>
      <c r="I32" s="14" t="s">
        <v>41</v>
      </c>
      <c r="J32" s="14" t="s">
        <v>42</v>
      </c>
      <c r="K32" s="14" t="s">
        <v>42</v>
      </c>
      <c r="L32" s="15">
        <v>24</v>
      </c>
      <c r="M32" s="16" t="s">
        <v>43</v>
      </c>
      <c r="N32" s="17" t="s">
        <v>44</v>
      </c>
      <c r="O32" s="2"/>
    </row>
    <row r="33" spans="1:15" s="35" customFormat="1" x14ac:dyDescent="0.2">
      <c r="A33" s="3">
        <v>20</v>
      </c>
      <c r="B33" s="4" t="s">
        <v>38</v>
      </c>
      <c r="C33" s="5" t="s">
        <v>39</v>
      </c>
      <c r="D33" s="6" t="s">
        <v>55</v>
      </c>
      <c r="E33" s="7">
        <v>42321</v>
      </c>
      <c r="F33" s="7">
        <v>43150</v>
      </c>
      <c r="G33" s="1">
        <v>1228</v>
      </c>
      <c r="H33" s="14">
        <v>11</v>
      </c>
      <c r="I33" s="14" t="s">
        <v>41</v>
      </c>
      <c r="J33" s="14" t="s">
        <v>42</v>
      </c>
      <c r="K33" s="14" t="s">
        <v>42</v>
      </c>
      <c r="L33" s="15">
        <v>14</v>
      </c>
      <c r="M33" s="16" t="s">
        <v>43</v>
      </c>
      <c r="N33" s="17" t="s">
        <v>44</v>
      </c>
      <c r="O33" s="2"/>
    </row>
    <row r="34" spans="1:15" s="35" customFormat="1" x14ac:dyDescent="0.2">
      <c r="A34" s="3">
        <v>21</v>
      </c>
      <c r="B34" s="4" t="s">
        <v>38</v>
      </c>
      <c r="C34" s="5" t="s">
        <v>39</v>
      </c>
      <c r="D34" s="6" t="s">
        <v>54</v>
      </c>
      <c r="E34" s="7">
        <v>42291</v>
      </c>
      <c r="F34" s="7">
        <v>43195</v>
      </c>
      <c r="G34" s="1">
        <v>1228</v>
      </c>
      <c r="H34" s="14">
        <v>12</v>
      </c>
      <c r="I34" s="14" t="s">
        <v>41</v>
      </c>
      <c r="J34" s="14" t="s">
        <v>42</v>
      </c>
      <c r="K34" s="14" t="s">
        <v>42</v>
      </c>
      <c r="L34" s="15">
        <v>46</v>
      </c>
      <c r="M34" s="16" t="s">
        <v>43</v>
      </c>
      <c r="N34" s="17" t="s">
        <v>44</v>
      </c>
      <c r="O34" s="2"/>
    </row>
    <row r="35" spans="1:15" s="35" customFormat="1" ht="24" x14ac:dyDescent="0.2">
      <c r="A35" s="3">
        <v>22</v>
      </c>
      <c r="B35" s="4" t="s">
        <v>38</v>
      </c>
      <c r="C35" s="5" t="s">
        <v>39</v>
      </c>
      <c r="D35" s="6" t="s">
        <v>53</v>
      </c>
      <c r="E35" s="7">
        <v>42312</v>
      </c>
      <c r="F35" s="7">
        <v>42494</v>
      </c>
      <c r="G35" s="1">
        <v>1228</v>
      </c>
      <c r="H35" s="14">
        <v>13</v>
      </c>
      <c r="I35" s="14" t="s">
        <v>41</v>
      </c>
      <c r="J35" s="14" t="s">
        <v>42</v>
      </c>
      <c r="K35" s="14" t="s">
        <v>42</v>
      </c>
      <c r="L35" s="15">
        <v>28</v>
      </c>
      <c r="M35" s="16" t="s">
        <v>43</v>
      </c>
      <c r="N35" s="17" t="s">
        <v>44</v>
      </c>
      <c r="O35" s="2"/>
    </row>
    <row r="36" spans="1:15" s="35" customFormat="1" ht="24" x14ac:dyDescent="0.2">
      <c r="A36" s="3">
        <v>23</v>
      </c>
      <c r="B36" s="8" t="s">
        <v>38</v>
      </c>
      <c r="C36" s="9" t="s">
        <v>39</v>
      </c>
      <c r="D36" s="10" t="s">
        <v>87</v>
      </c>
      <c r="E36" s="7">
        <v>42604</v>
      </c>
      <c r="F36" s="7">
        <v>43535</v>
      </c>
      <c r="G36" s="1">
        <v>1229</v>
      </c>
      <c r="H36" s="14">
        <v>1</v>
      </c>
      <c r="I36" s="14" t="s">
        <v>41</v>
      </c>
      <c r="J36" s="14" t="s">
        <v>42</v>
      </c>
      <c r="K36" s="14" t="s">
        <v>42</v>
      </c>
      <c r="L36" s="15">
        <v>53</v>
      </c>
      <c r="M36" s="16" t="s">
        <v>43</v>
      </c>
      <c r="N36" s="17" t="s">
        <v>44</v>
      </c>
      <c r="O36" s="2"/>
    </row>
    <row r="37" spans="1:15" s="35" customFormat="1" ht="24" x14ac:dyDescent="0.2">
      <c r="A37" s="3">
        <v>24</v>
      </c>
      <c r="B37" s="8" t="s">
        <v>38</v>
      </c>
      <c r="C37" s="9" t="s">
        <v>39</v>
      </c>
      <c r="D37" s="10" t="s">
        <v>86</v>
      </c>
      <c r="E37" s="7">
        <v>42618</v>
      </c>
      <c r="F37" s="7">
        <v>43203</v>
      </c>
      <c r="G37" s="1">
        <v>1229</v>
      </c>
      <c r="H37" s="14">
        <v>2</v>
      </c>
      <c r="I37" s="14" t="s">
        <v>41</v>
      </c>
      <c r="J37" s="14" t="s">
        <v>42</v>
      </c>
      <c r="K37" s="14" t="s">
        <v>42</v>
      </c>
      <c r="L37" s="15">
        <v>22</v>
      </c>
      <c r="M37" s="16" t="s">
        <v>43</v>
      </c>
      <c r="N37" s="17" t="s">
        <v>44</v>
      </c>
      <c r="O37" s="2"/>
    </row>
    <row r="38" spans="1:15" s="35" customFormat="1" ht="24" x14ac:dyDescent="0.2">
      <c r="A38" s="3">
        <v>25</v>
      </c>
      <c r="B38" s="8" t="s">
        <v>38</v>
      </c>
      <c r="C38" s="9" t="s">
        <v>39</v>
      </c>
      <c r="D38" s="10" t="s">
        <v>85</v>
      </c>
      <c r="E38" s="7">
        <v>42501</v>
      </c>
      <c r="F38" s="7">
        <v>42634</v>
      </c>
      <c r="G38" s="1">
        <v>1229</v>
      </c>
      <c r="H38" s="14">
        <v>3</v>
      </c>
      <c r="I38" s="14" t="s">
        <v>41</v>
      </c>
      <c r="J38" s="14" t="s">
        <v>42</v>
      </c>
      <c r="K38" s="14" t="s">
        <v>42</v>
      </c>
      <c r="L38" s="15">
        <v>12</v>
      </c>
      <c r="M38" s="16" t="s">
        <v>43</v>
      </c>
      <c r="N38" s="17" t="s">
        <v>44</v>
      </c>
      <c r="O38" s="2"/>
    </row>
    <row r="39" spans="1:15" s="35" customFormat="1" ht="24" x14ac:dyDescent="0.2">
      <c r="A39" s="3">
        <v>26</v>
      </c>
      <c r="B39" s="8" t="s">
        <v>38</v>
      </c>
      <c r="C39" s="9" t="s">
        <v>39</v>
      </c>
      <c r="D39" s="10" t="s">
        <v>84</v>
      </c>
      <c r="E39" s="7">
        <v>42535</v>
      </c>
      <c r="F39" s="7">
        <v>42577</v>
      </c>
      <c r="G39" s="1">
        <v>1229</v>
      </c>
      <c r="H39" s="14">
        <v>4</v>
      </c>
      <c r="I39" s="14" t="s">
        <v>41</v>
      </c>
      <c r="J39" s="14" t="s">
        <v>42</v>
      </c>
      <c r="K39" s="14" t="s">
        <v>42</v>
      </c>
      <c r="L39" s="15">
        <v>11</v>
      </c>
      <c r="M39" s="16" t="s">
        <v>43</v>
      </c>
      <c r="N39" s="17" t="s">
        <v>44</v>
      </c>
      <c r="O39" s="2"/>
    </row>
    <row r="40" spans="1:15" s="35" customFormat="1" ht="24" x14ac:dyDescent="0.2">
      <c r="A40" s="3">
        <v>27</v>
      </c>
      <c r="B40" s="8" t="s">
        <v>38</v>
      </c>
      <c r="C40" s="9" t="s">
        <v>39</v>
      </c>
      <c r="D40" s="10" t="s">
        <v>83</v>
      </c>
      <c r="E40" s="7">
        <v>42531</v>
      </c>
      <c r="F40" s="7">
        <v>42577</v>
      </c>
      <c r="G40" s="1">
        <v>1229</v>
      </c>
      <c r="H40" s="14">
        <v>5</v>
      </c>
      <c r="I40" s="14" t="s">
        <v>41</v>
      </c>
      <c r="J40" s="14" t="s">
        <v>42</v>
      </c>
      <c r="K40" s="14" t="s">
        <v>42</v>
      </c>
      <c r="L40" s="15">
        <v>11</v>
      </c>
      <c r="M40" s="16" t="s">
        <v>43</v>
      </c>
      <c r="N40" s="17" t="s">
        <v>44</v>
      </c>
      <c r="O40" s="2"/>
    </row>
    <row r="41" spans="1:15" s="35" customFormat="1" x14ac:dyDescent="0.2">
      <c r="A41" s="3">
        <v>28</v>
      </c>
      <c r="B41" s="8" t="s">
        <v>38</v>
      </c>
      <c r="C41" s="9" t="s">
        <v>39</v>
      </c>
      <c r="D41" s="10" t="s">
        <v>82</v>
      </c>
      <c r="E41" s="7">
        <v>42503</v>
      </c>
      <c r="F41" s="7">
        <v>43206</v>
      </c>
      <c r="G41" s="1">
        <v>1229</v>
      </c>
      <c r="H41" s="14">
        <v>6</v>
      </c>
      <c r="I41" s="14" t="s">
        <v>41</v>
      </c>
      <c r="J41" s="14" t="s">
        <v>42</v>
      </c>
      <c r="K41" s="14" t="s">
        <v>42</v>
      </c>
      <c r="L41" s="15">
        <v>29</v>
      </c>
      <c r="M41" s="16" t="s">
        <v>43</v>
      </c>
      <c r="N41" s="17" t="s">
        <v>44</v>
      </c>
      <c r="O41" s="2"/>
    </row>
    <row r="42" spans="1:15" s="35" customFormat="1" ht="24" x14ac:dyDescent="0.2">
      <c r="A42" s="3">
        <v>29</v>
      </c>
      <c r="B42" s="8" t="s">
        <v>38</v>
      </c>
      <c r="C42" s="9" t="s">
        <v>39</v>
      </c>
      <c r="D42" s="10" t="s">
        <v>81</v>
      </c>
      <c r="E42" s="7">
        <v>42438</v>
      </c>
      <c r="F42" s="7">
        <v>43166</v>
      </c>
      <c r="G42" s="1">
        <v>1229</v>
      </c>
      <c r="H42" s="14">
        <v>7</v>
      </c>
      <c r="I42" s="14" t="s">
        <v>41</v>
      </c>
      <c r="J42" s="14" t="s">
        <v>42</v>
      </c>
      <c r="K42" s="14" t="s">
        <v>42</v>
      </c>
      <c r="L42" s="15">
        <v>13</v>
      </c>
      <c r="M42" s="16" t="s">
        <v>43</v>
      </c>
      <c r="N42" s="17" t="s">
        <v>44</v>
      </c>
      <c r="O42" s="2"/>
    </row>
    <row r="43" spans="1:15" s="35" customFormat="1" ht="24" x14ac:dyDescent="0.2">
      <c r="A43" s="3">
        <v>30</v>
      </c>
      <c r="B43" s="8" t="s">
        <v>38</v>
      </c>
      <c r="C43" s="9" t="s">
        <v>39</v>
      </c>
      <c r="D43" s="10" t="s">
        <v>80</v>
      </c>
      <c r="E43" s="7">
        <v>42440</v>
      </c>
      <c r="F43" s="7">
        <v>43150</v>
      </c>
      <c r="G43" s="1">
        <v>1229</v>
      </c>
      <c r="H43" s="14">
        <v>8</v>
      </c>
      <c r="I43" s="14" t="s">
        <v>41</v>
      </c>
      <c r="J43" s="14" t="s">
        <v>42</v>
      </c>
      <c r="K43" s="14" t="s">
        <v>42</v>
      </c>
      <c r="L43" s="15">
        <v>17</v>
      </c>
      <c r="M43" s="16" t="s">
        <v>43</v>
      </c>
      <c r="N43" s="17" t="s">
        <v>44</v>
      </c>
      <c r="O43" s="2"/>
    </row>
    <row r="44" spans="1:15" s="35" customFormat="1" ht="24" x14ac:dyDescent="0.2">
      <c r="A44" s="3">
        <v>31</v>
      </c>
      <c r="B44" s="8" t="s">
        <v>38</v>
      </c>
      <c r="C44" s="9" t="s">
        <v>39</v>
      </c>
      <c r="D44" s="10" t="s">
        <v>79</v>
      </c>
      <c r="E44" s="7">
        <v>42433</v>
      </c>
      <c r="F44" s="7">
        <v>43150</v>
      </c>
      <c r="G44" s="1">
        <v>1229</v>
      </c>
      <c r="H44" s="14">
        <v>9</v>
      </c>
      <c r="I44" s="14" t="s">
        <v>41</v>
      </c>
      <c r="J44" s="14" t="s">
        <v>42</v>
      </c>
      <c r="K44" s="14" t="s">
        <v>42</v>
      </c>
      <c r="L44" s="15">
        <v>17</v>
      </c>
      <c r="M44" s="16" t="s">
        <v>43</v>
      </c>
      <c r="N44" s="17" t="s">
        <v>44</v>
      </c>
      <c r="O44" s="2"/>
    </row>
    <row r="45" spans="1:15" s="35" customFormat="1" ht="24" x14ac:dyDescent="0.2">
      <c r="A45" s="3">
        <v>32</v>
      </c>
      <c r="B45" s="8" t="s">
        <v>38</v>
      </c>
      <c r="C45" s="9" t="s">
        <v>39</v>
      </c>
      <c r="D45" s="10" t="s">
        <v>78</v>
      </c>
      <c r="E45" s="7">
        <v>42423</v>
      </c>
      <c r="F45" s="7">
        <v>43150</v>
      </c>
      <c r="G45" s="1">
        <v>1229</v>
      </c>
      <c r="H45" s="14">
        <v>10</v>
      </c>
      <c r="I45" s="14" t="s">
        <v>41</v>
      </c>
      <c r="J45" s="14" t="s">
        <v>42</v>
      </c>
      <c r="K45" s="14" t="s">
        <v>42</v>
      </c>
      <c r="L45" s="15">
        <v>18</v>
      </c>
      <c r="M45" s="16" t="s">
        <v>43</v>
      </c>
      <c r="N45" s="17" t="s">
        <v>44</v>
      </c>
      <c r="O45" s="2"/>
    </row>
    <row r="46" spans="1:15" s="35" customFormat="1" ht="24" x14ac:dyDescent="0.2">
      <c r="A46" s="3">
        <v>33</v>
      </c>
      <c r="B46" s="8" t="s">
        <v>38</v>
      </c>
      <c r="C46" s="9" t="s">
        <v>39</v>
      </c>
      <c r="D46" s="10" t="s">
        <v>77</v>
      </c>
      <c r="E46" s="7">
        <v>42409</v>
      </c>
      <c r="F46" s="7">
        <v>43278</v>
      </c>
      <c r="G46" s="1">
        <v>1229</v>
      </c>
      <c r="H46" s="14">
        <v>11</v>
      </c>
      <c r="I46" s="14" t="s">
        <v>41</v>
      </c>
      <c r="J46" s="14" t="s">
        <v>42</v>
      </c>
      <c r="K46" s="14" t="s">
        <v>42</v>
      </c>
      <c r="L46" s="15">
        <v>122</v>
      </c>
      <c r="M46" s="16" t="s">
        <v>43</v>
      </c>
      <c r="N46" s="17" t="s">
        <v>44</v>
      </c>
      <c r="O46" s="2"/>
    </row>
    <row r="47" spans="1:15" s="35" customFormat="1" ht="24" x14ac:dyDescent="0.2">
      <c r="A47" s="3">
        <v>34</v>
      </c>
      <c r="B47" s="8" t="s">
        <v>38</v>
      </c>
      <c r="C47" s="9" t="s">
        <v>39</v>
      </c>
      <c r="D47" s="10" t="s">
        <v>76</v>
      </c>
      <c r="E47" s="7">
        <v>42381</v>
      </c>
      <c r="F47" s="7">
        <v>43229</v>
      </c>
      <c r="G47" s="1">
        <v>1229</v>
      </c>
      <c r="H47" s="14">
        <v>12</v>
      </c>
      <c r="I47" s="14" t="s">
        <v>41</v>
      </c>
      <c r="J47" s="14" t="s">
        <v>42</v>
      </c>
      <c r="K47" s="14" t="s">
        <v>42</v>
      </c>
      <c r="L47" s="15">
        <v>97</v>
      </c>
      <c r="M47" s="16" t="s">
        <v>43</v>
      </c>
      <c r="N47" s="17" t="s">
        <v>44</v>
      </c>
      <c r="O47" s="2"/>
    </row>
    <row r="48" spans="1:15" s="35" customFormat="1" ht="24" x14ac:dyDescent="0.2">
      <c r="A48" s="3">
        <v>35</v>
      </c>
      <c r="B48" s="8" t="s">
        <v>38</v>
      </c>
      <c r="C48" s="9" t="s">
        <v>39</v>
      </c>
      <c r="D48" s="10" t="s">
        <v>75</v>
      </c>
      <c r="E48" s="7">
        <v>42419</v>
      </c>
      <c r="F48" s="7">
        <v>43278</v>
      </c>
      <c r="G48" s="1">
        <v>1229</v>
      </c>
      <c r="H48" s="14">
        <v>13</v>
      </c>
      <c r="I48" s="14" t="s">
        <v>41</v>
      </c>
      <c r="J48" s="14" t="s">
        <v>42</v>
      </c>
      <c r="K48" s="14" t="s">
        <v>42</v>
      </c>
      <c r="L48" s="15">
        <v>130</v>
      </c>
      <c r="M48" s="16" t="s">
        <v>43</v>
      </c>
      <c r="N48" s="17" t="s">
        <v>44</v>
      </c>
      <c r="O48" s="2"/>
    </row>
    <row r="49" spans="1:15" s="35" customFormat="1" ht="24" x14ac:dyDescent="0.2">
      <c r="A49" s="3">
        <v>36</v>
      </c>
      <c r="B49" s="8" t="s">
        <v>38</v>
      </c>
      <c r="C49" s="9" t="s">
        <v>39</v>
      </c>
      <c r="D49" s="10" t="s">
        <v>74</v>
      </c>
      <c r="E49" s="7">
        <v>42377</v>
      </c>
      <c r="F49" s="7">
        <v>43166</v>
      </c>
      <c r="G49" s="1">
        <v>1229</v>
      </c>
      <c r="H49" s="14">
        <v>14</v>
      </c>
      <c r="I49" s="14" t="s">
        <v>41</v>
      </c>
      <c r="J49" s="14" t="s">
        <v>42</v>
      </c>
      <c r="K49" s="14" t="s">
        <v>42</v>
      </c>
      <c r="L49" s="15">
        <v>16</v>
      </c>
      <c r="M49" s="16" t="s">
        <v>43</v>
      </c>
      <c r="N49" s="17" t="s">
        <v>44</v>
      </c>
      <c r="O49" s="2"/>
    </row>
    <row r="50" spans="1:15" s="35" customFormat="1" ht="24" x14ac:dyDescent="0.2">
      <c r="A50" s="3">
        <v>37</v>
      </c>
      <c r="B50" s="8" t="s">
        <v>38</v>
      </c>
      <c r="C50" s="9" t="s">
        <v>39</v>
      </c>
      <c r="D50" s="10" t="s">
        <v>73</v>
      </c>
      <c r="E50" s="7">
        <v>42502</v>
      </c>
      <c r="F50" s="7">
        <v>42713</v>
      </c>
      <c r="G50" s="1">
        <v>1230</v>
      </c>
      <c r="H50" s="14">
        <v>1</v>
      </c>
      <c r="I50" s="14" t="s">
        <v>41</v>
      </c>
      <c r="J50" s="14" t="s">
        <v>42</v>
      </c>
      <c r="K50" s="14" t="s">
        <v>42</v>
      </c>
      <c r="L50" s="15">
        <v>61</v>
      </c>
      <c r="M50" s="16" t="s">
        <v>43</v>
      </c>
      <c r="N50" s="17" t="s">
        <v>44</v>
      </c>
      <c r="O50" s="2"/>
    </row>
    <row r="51" spans="1:15" s="35" customFormat="1" x14ac:dyDescent="0.2">
      <c r="A51" s="3">
        <v>38</v>
      </c>
      <c r="B51" s="8" t="s">
        <v>38</v>
      </c>
      <c r="C51" s="9" t="s">
        <v>39</v>
      </c>
      <c r="D51" s="10" t="s">
        <v>72</v>
      </c>
      <c r="E51" s="7">
        <v>42541</v>
      </c>
      <c r="F51" s="7">
        <v>43154</v>
      </c>
      <c r="G51" s="1">
        <v>1230</v>
      </c>
      <c r="H51" s="14">
        <v>2</v>
      </c>
      <c r="I51" s="14" t="s">
        <v>41</v>
      </c>
      <c r="J51" s="14" t="s">
        <v>42</v>
      </c>
      <c r="K51" s="14" t="s">
        <v>42</v>
      </c>
      <c r="L51" s="15">
        <v>76</v>
      </c>
      <c r="M51" s="16" t="s">
        <v>43</v>
      </c>
      <c r="N51" s="17" t="s">
        <v>44</v>
      </c>
      <c r="O51" s="2"/>
    </row>
    <row r="52" spans="1:15" s="35" customFormat="1" ht="24" x14ac:dyDescent="0.2">
      <c r="A52" s="3">
        <v>39</v>
      </c>
      <c r="B52" s="8" t="s">
        <v>38</v>
      </c>
      <c r="C52" s="9" t="s">
        <v>39</v>
      </c>
      <c r="D52" s="10" t="s">
        <v>71</v>
      </c>
      <c r="E52" s="7">
        <v>42551</v>
      </c>
      <c r="F52" s="7">
        <v>43451</v>
      </c>
      <c r="G52" s="1">
        <v>1230</v>
      </c>
      <c r="H52" s="14">
        <v>3</v>
      </c>
      <c r="I52" s="14" t="s">
        <v>65</v>
      </c>
      <c r="J52" s="14" t="s">
        <v>42</v>
      </c>
      <c r="K52" s="14" t="s">
        <v>42</v>
      </c>
      <c r="L52" s="15">
        <v>199</v>
      </c>
      <c r="M52" s="16" t="s">
        <v>43</v>
      </c>
      <c r="N52" s="17" t="s">
        <v>44</v>
      </c>
      <c r="O52" s="2"/>
    </row>
    <row r="53" spans="1:15" s="35" customFormat="1" ht="24" x14ac:dyDescent="0.2">
      <c r="A53" s="3">
        <v>40</v>
      </c>
      <c r="B53" s="8" t="s">
        <v>38</v>
      </c>
      <c r="C53" s="9" t="s">
        <v>39</v>
      </c>
      <c r="D53" s="10" t="s">
        <v>71</v>
      </c>
      <c r="E53" s="7">
        <v>43451</v>
      </c>
      <c r="F53" s="7">
        <v>43675</v>
      </c>
      <c r="G53" s="1">
        <v>1230</v>
      </c>
      <c r="H53" s="14">
        <v>4</v>
      </c>
      <c r="I53" s="14" t="s">
        <v>63</v>
      </c>
      <c r="J53" s="14" t="s">
        <v>42</v>
      </c>
      <c r="K53" s="14" t="s">
        <v>42</v>
      </c>
      <c r="L53" s="15">
        <v>125</v>
      </c>
      <c r="M53" s="16" t="s">
        <v>43</v>
      </c>
      <c r="N53" s="17" t="s">
        <v>44</v>
      </c>
      <c r="O53" s="2"/>
    </row>
    <row r="54" spans="1:15" s="35" customFormat="1" ht="24" x14ac:dyDescent="0.2">
      <c r="A54" s="3">
        <v>41</v>
      </c>
      <c r="B54" s="8" t="s">
        <v>38</v>
      </c>
      <c r="C54" s="9" t="s">
        <v>39</v>
      </c>
      <c r="D54" s="10" t="s">
        <v>70</v>
      </c>
      <c r="E54" s="7">
        <v>42565</v>
      </c>
      <c r="F54" s="7">
        <v>43469</v>
      </c>
      <c r="G54" s="1">
        <v>1230</v>
      </c>
      <c r="H54" s="14">
        <v>5</v>
      </c>
      <c r="I54" s="14" t="s">
        <v>41</v>
      </c>
      <c r="J54" s="14" t="s">
        <v>42</v>
      </c>
      <c r="K54" s="14" t="s">
        <v>42</v>
      </c>
      <c r="L54" s="15">
        <v>136</v>
      </c>
      <c r="M54" s="16" t="s">
        <v>43</v>
      </c>
      <c r="N54" s="17" t="s">
        <v>44</v>
      </c>
      <c r="O54" s="2"/>
    </row>
    <row r="55" spans="1:15" s="35" customFormat="1" ht="24" x14ac:dyDescent="0.2">
      <c r="A55" s="3">
        <v>42</v>
      </c>
      <c r="B55" s="11" t="s">
        <v>38</v>
      </c>
      <c r="C55" s="12" t="s">
        <v>39</v>
      </c>
      <c r="D55" s="10" t="s">
        <v>69</v>
      </c>
      <c r="E55" s="13">
        <v>42670</v>
      </c>
      <c r="F55" s="7">
        <v>42698</v>
      </c>
      <c r="G55" s="1">
        <v>1230</v>
      </c>
      <c r="H55" s="14">
        <v>6</v>
      </c>
      <c r="I55" s="14" t="s">
        <v>41</v>
      </c>
      <c r="J55" s="14" t="s">
        <v>42</v>
      </c>
      <c r="K55" s="14" t="s">
        <v>42</v>
      </c>
      <c r="L55" s="15">
        <v>15</v>
      </c>
      <c r="M55" s="16" t="s">
        <v>43</v>
      </c>
      <c r="N55" s="17" t="s">
        <v>44</v>
      </c>
      <c r="O55" s="2"/>
    </row>
    <row r="56" spans="1:15" s="35" customFormat="1" x14ac:dyDescent="0.2">
      <c r="A56" s="3">
        <v>43</v>
      </c>
      <c r="B56" s="11" t="s">
        <v>38</v>
      </c>
      <c r="C56" s="12" t="s">
        <v>39</v>
      </c>
      <c r="D56" s="10" t="s">
        <v>68</v>
      </c>
      <c r="E56" s="13">
        <v>42697</v>
      </c>
      <c r="F56" s="7">
        <v>43203</v>
      </c>
      <c r="G56" s="1">
        <v>1230</v>
      </c>
      <c r="H56" s="14">
        <v>7</v>
      </c>
      <c r="I56" s="14" t="s">
        <v>41</v>
      </c>
      <c r="J56" s="14" t="s">
        <v>42</v>
      </c>
      <c r="K56" s="14" t="s">
        <v>42</v>
      </c>
      <c r="L56" s="15">
        <v>24</v>
      </c>
      <c r="M56" s="16" t="s">
        <v>43</v>
      </c>
      <c r="N56" s="17" t="s">
        <v>44</v>
      </c>
      <c r="O56" s="2"/>
    </row>
    <row r="57" spans="1:15" s="35" customFormat="1" ht="24" x14ac:dyDescent="0.2">
      <c r="A57" s="3">
        <v>44</v>
      </c>
      <c r="B57" s="11" t="s">
        <v>38</v>
      </c>
      <c r="C57" s="12" t="s">
        <v>39</v>
      </c>
      <c r="D57" s="10" t="s">
        <v>67</v>
      </c>
      <c r="E57" s="13">
        <v>42703</v>
      </c>
      <c r="F57" s="7">
        <v>43199</v>
      </c>
      <c r="G57" s="1">
        <v>1230</v>
      </c>
      <c r="H57" s="14">
        <v>8</v>
      </c>
      <c r="I57" s="14" t="s">
        <v>41</v>
      </c>
      <c r="J57" s="14" t="s">
        <v>42</v>
      </c>
      <c r="K57" s="14" t="s">
        <v>42</v>
      </c>
      <c r="L57" s="15">
        <v>11</v>
      </c>
      <c r="M57" s="16" t="s">
        <v>43</v>
      </c>
      <c r="N57" s="17" t="s">
        <v>44</v>
      </c>
      <c r="O57" s="2"/>
    </row>
    <row r="58" spans="1:15" s="35" customFormat="1" x14ac:dyDescent="0.2">
      <c r="A58" s="3">
        <v>45</v>
      </c>
      <c r="B58" s="8" t="s">
        <v>38</v>
      </c>
      <c r="C58" s="9" t="s">
        <v>39</v>
      </c>
      <c r="D58" s="10" t="s">
        <v>100</v>
      </c>
      <c r="E58" s="7">
        <v>42753</v>
      </c>
      <c r="F58" s="7">
        <v>43154</v>
      </c>
      <c r="G58" s="1">
        <v>1231</v>
      </c>
      <c r="H58" s="14">
        <v>1</v>
      </c>
      <c r="I58" s="14" t="s">
        <v>41</v>
      </c>
      <c r="J58" s="14" t="s">
        <v>42</v>
      </c>
      <c r="K58" s="14" t="s">
        <v>42</v>
      </c>
      <c r="L58" s="15">
        <v>90</v>
      </c>
      <c r="M58" s="16" t="s">
        <v>43</v>
      </c>
      <c r="N58" s="17" t="s">
        <v>44</v>
      </c>
      <c r="O58" s="2"/>
    </row>
    <row r="59" spans="1:15" s="35" customFormat="1" x14ac:dyDescent="0.2">
      <c r="A59" s="3">
        <v>46</v>
      </c>
      <c r="B59" s="8" t="s">
        <v>38</v>
      </c>
      <c r="C59" s="9" t="s">
        <v>39</v>
      </c>
      <c r="D59" s="10" t="s">
        <v>99</v>
      </c>
      <c r="E59" s="7">
        <v>42762</v>
      </c>
      <c r="F59" s="7">
        <v>43154</v>
      </c>
      <c r="G59" s="1">
        <v>1231</v>
      </c>
      <c r="H59" s="14">
        <v>2</v>
      </c>
      <c r="I59" s="14" t="s">
        <v>41</v>
      </c>
      <c r="J59" s="14" t="s">
        <v>42</v>
      </c>
      <c r="K59" s="14" t="s">
        <v>42</v>
      </c>
      <c r="L59" s="15">
        <v>59</v>
      </c>
      <c r="M59" s="16" t="s">
        <v>43</v>
      </c>
      <c r="N59" s="17" t="s">
        <v>44</v>
      </c>
      <c r="O59" s="2"/>
    </row>
    <row r="60" spans="1:15" s="35" customFormat="1" ht="24" x14ac:dyDescent="0.2">
      <c r="A60" s="3">
        <v>47</v>
      </c>
      <c r="B60" s="8" t="s">
        <v>38</v>
      </c>
      <c r="C60" s="9" t="s">
        <v>39</v>
      </c>
      <c r="D60" s="10" t="s">
        <v>98</v>
      </c>
      <c r="E60" s="7">
        <v>42765</v>
      </c>
      <c r="F60" s="7">
        <v>43150</v>
      </c>
      <c r="G60" s="1">
        <v>1231</v>
      </c>
      <c r="H60" s="14">
        <v>3</v>
      </c>
      <c r="I60" s="14" t="s">
        <v>41</v>
      </c>
      <c r="J60" s="14" t="s">
        <v>42</v>
      </c>
      <c r="K60" s="14" t="s">
        <v>42</v>
      </c>
      <c r="L60" s="15">
        <v>50</v>
      </c>
      <c r="M60" s="16" t="s">
        <v>43</v>
      </c>
      <c r="N60" s="17" t="s">
        <v>44</v>
      </c>
      <c r="O60" s="2"/>
    </row>
    <row r="61" spans="1:15" s="35" customFormat="1" ht="24" x14ac:dyDescent="0.2">
      <c r="A61" s="3">
        <v>48</v>
      </c>
      <c r="B61" s="8" t="s">
        <v>38</v>
      </c>
      <c r="C61" s="9" t="s">
        <v>39</v>
      </c>
      <c r="D61" s="10" t="s">
        <v>97</v>
      </c>
      <c r="E61" s="7">
        <v>42783</v>
      </c>
      <c r="F61" s="7">
        <v>43203</v>
      </c>
      <c r="G61" s="1">
        <v>1231</v>
      </c>
      <c r="H61" s="14">
        <v>4</v>
      </c>
      <c r="I61" s="14" t="s">
        <v>41</v>
      </c>
      <c r="J61" s="14" t="s">
        <v>42</v>
      </c>
      <c r="K61" s="14" t="s">
        <v>42</v>
      </c>
      <c r="L61" s="15">
        <v>13</v>
      </c>
      <c r="M61" s="16" t="s">
        <v>43</v>
      </c>
      <c r="N61" s="17" t="s">
        <v>44</v>
      </c>
      <c r="O61" s="2"/>
    </row>
    <row r="62" spans="1:15" s="35" customFormat="1" ht="24" x14ac:dyDescent="0.2">
      <c r="A62" s="3">
        <v>49</v>
      </c>
      <c r="B62" s="8" t="s">
        <v>38</v>
      </c>
      <c r="C62" s="9" t="s">
        <v>39</v>
      </c>
      <c r="D62" s="10" t="s">
        <v>96</v>
      </c>
      <c r="E62" s="7">
        <v>42783</v>
      </c>
      <c r="F62" s="7">
        <v>42821</v>
      </c>
      <c r="G62" s="1">
        <v>1231</v>
      </c>
      <c r="H62" s="14">
        <v>5</v>
      </c>
      <c r="I62" s="14" t="s">
        <v>41</v>
      </c>
      <c r="J62" s="14" t="s">
        <v>42</v>
      </c>
      <c r="K62" s="14" t="s">
        <v>42</v>
      </c>
      <c r="L62" s="15">
        <v>15</v>
      </c>
      <c r="M62" s="16" t="s">
        <v>43</v>
      </c>
      <c r="N62" s="17" t="s">
        <v>44</v>
      </c>
      <c r="O62" s="2"/>
    </row>
    <row r="63" spans="1:15" s="35" customFormat="1" x14ac:dyDescent="0.2">
      <c r="A63" s="3">
        <v>50</v>
      </c>
      <c r="B63" s="8" t="s">
        <v>38</v>
      </c>
      <c r="C63" s="9" t="s">
        <v>39</v>
      </c>
      <c r="D63" s="10" t="s">
        <v>95</v>
      </c>
      <c r="E63" s="7">
        <v>42783</v>
      </c>
      <c r="F63" s="7">
        <v>43722</v>
      </c>
      <c r="G63" s="1">
        <v>1231</v>
      </c>
      <c r="H63" s="14">
        <v>6</v>
      </c>
      <c r="I63" s="14" t="s">
        <v>41</v>
      </c>
      <c r="J63" s="14" t="s">
        <v>42</v>
      </c>
      <c r="K63" s="14" t="s">
        <v>42</v>
      </c>
      <c r="L63" s="15">
        <v>30</v>
      </c>
      <c r="M63" s="16" t="s">
        <v>43</v>
      </c>
      <c r="N63" s="17" t="s">
        <v>44</v>
      </c>
      <c r="O63" s="2"/>
    </row>
    <row r="64" spans="1:15" s="35" customFormat="1" x14ac:dyDescent="0.2">
      <c r="A64" s="3">
        <v>51</v>
      </c>
      <c r="B64" s="8" t="s">
        <v>38</v>
      </c>
      <c r="C64" s="9" t="s">
        <v>39</v>
      </c>
      <c r="D64" s="10" t="s">
        <v>94</v>
      </c>
      <c r="E64" s="7">
        <v>42783</v>
      </c>
      <c r="F64" s="7">
        <v>43150</v>
      </c>
      <c r="G64" s="1">
        <v>1231</v>
      </c>
      <c r="H64" s="14">
        <v>7</v>
      </c>
      <c r="I64" s="14" t="s">
        <v>41</v>
      </c>
      <c r="J64" s="14" t="s">
        <v>42</v>
      </c>
      <c r="K64" s="14" t="s">
        <v>42</v>
      </c>
      <c r="L64" s="15">
        <v>32</v>
      </c>
      <c r="M64" s="16" t="s">
        <v>43</v>
      </c>
      <c r="N64" s="17" t="s">
        <v>44</v>
      </c>
      <c r="O64" s="2"/>
    </row>
    <row r="65" spans="1:15" s="35" customFormat="1" ht="24" x14ac:dyDescent="0.2">
      <c r="A65" s="3">
        <v>52</v>
      </c>
      <c r="B65" s="8" t="s">
        <v>38</v>
      </c>
      <c r="C65" s="9" t="s">
        <v>39</v>
      </c>
      <c r="D65" s="10" t="s">
        <v>93</v>
      </c>
      <c r="E65" s="7">
        <v>42957</v>
      </c>
      <c r="F65" s="7">
        <v>43203</v>
      </c>
      <c r="G65" s="1">
        <v>1231</v>
      </c>
      <c r="H65" s="14">
        <v>8</v>
      </c>
      <c r="I65" s="14" t="s">
        <v>41</v>
      </c>
      <c r="J65" s="14" t="s">
        <v>42</v>
      </c>
      <c r="K65" s="14" t="s">
        <v>42</v>
      </c>
      <c r="L65" s="15">
        <v>58</v>
      </c>
      <c r="M65" s="16" t="s">
        <v>43</v>
      </c>
      <c r="N65" s="17" t="s">
        <v>44</v>
      </c>
      <c r="O65" s="2"/>
    </row>
    <row r="66" spans="1:15" s="35" customFormat="1" x14ac:dyDescent="0.2">
      <c r="A66" s="3">
        <v>53</v>
      </c>
      <c r="B66" s="8" t="s">
        <v>38</v>
      </c>
      <c r="C66" s="9" t="s">
        <v>39</v>
      </c>
      <c r="D66" s="10" t="s">
        <v>92</v>
      </c>
      <c r="E66" s="7">
        <v>42978</v>
      </c>
      <c r="F66" s="7">
        <v>43468</v>
      </c>
      <c r="G66" s="1">
        <v>1231</v>
      </c>
      <c r="H66" s="14">
        <v>9</v>
      </c>
      <c r="I66" s="14" t="s">
        <v>41</v>
      </c>
      <c r="J66" s="14" t="s">
        <v>42</v>
      </c>
      <c r="K66" s="14" t="s">
        <v>42</v>
      </c>
      <c r="L66" s="15">
        <v>52</v>
      </c>
      <c r="M66" s="16" t="s">
        <v>43</v>
      </c>
      <c r="N66" s="17" t="s">
        <v>44</v>
      </c>
      <c r="O66" s="2"/>
    </row>
    <row r="67" spans="1:15" s="35" customFormat="1" ht="24" x14ac:dyDescent="0.2">
      <c r="A67" s="3">
        <v>54</v>
      </c>
      <c r="B67" s="8" t="s">
        <v>38</v>
      </c>
      <c r="C67" s="9" t="s">
        <v>39</v>
      </c>
      <c r="D67" s="10" t="s">
        <v>91</v>
      </c>
      <c r="E67" s="7">
        <v>42997</v>
      </c>
      <c r="F67" s="7">
        <v>43032</v>
      </c>
      <c r="G67" s="1">
        <v>1231</v>
      </c>
      <c r="H67" s="14">
        <v>10</v>
      </c>
      <c r="I67" s="14" t="s">
        <v>41</v>
      </c>
      <c r="J67" s="14" t="s">
        <v>42</v>
      </c>
      <c r="K67" s="14" t="s">
        <v>42</v>
      </c>
      <c r="L67" s="15">
        <v>12</v>
      </c>
      <c r="M67" s="16" t="s">
        <v>43</v>
      </c>
      <c r="N67" s="17" t="s">
        <v>44</v>
      </c>
      <c r="O67" s="2"/>
    </row>
    <row r="68" spans="1:15" s="35" customFormat="1" ht="24" x14ac:dyDescent="0.2">
      <c r="A68" s="3">
        <v>55</v>
      </c>
      <c r="B68" s="8" t="s">
        <v>38</v>
      </c>
      <c r="C68" s="9" t="s">
        <v>39</v>
      </c>
      <c r="D68" s="10" t="s">
        <v>90</v>
      </c>
      <c r="E68" s="7">
        <v>42998</v>
      </c>
      <c r="F68" s="7">
        <v>43203</v>
      </c>
      <c r="G68" s="1">
        <v>1231</v>
      </c>
      <c r="H68" s="14">
        <v>11</v>
      </c>
      <c r="I68" s="14" t="s">
        <v>41</v>
      </c>
      <c r="J68" s="14" t="s">
        <v>42</v>
      </c>
      <c r="K68" s="14" t="s">
        <v>42</v>
      </c>
      <c r="L68" s="15">
        <v>45</v>
      </c>
      <c r="M68" s="16" t="s">
        <v>43</v>
      </c>
      <c r="N68" s="17" t="s">
        <v>44</v>
      </c>
      <c r="O68" s="2"/>
    </row>
    <row r="69" spans="1:15" s="35" customFormat="1" ht="24" x14ac:dyDescent="0.2">
      <c r="A69" s="3">
        <v>56</v>
      </c>
      <c r="B69" s="8" t="s">
        <v>38</v>
      </c>
      <c r="C69" s="9" t="s">
        <v>39</v>
      </c>
      <c r="D69" s="10" t="s">
        <v>89</v>
      </c>
      <c r="E69" s="7">
        <v>43010</v>
      </c>
      <c r="F69" s="7">
        <v>43201</v>
      </c>
      <c r="G69" s="1">
        <v>1231</v>
      </c>
      <c r="H69" s="14">
        <v>12</v>
      </c>
      <c r="I69" s="14" t="s">
        <v>41</v>
      </c>
      <c r="J69" s="14" t="s">
        <v>42</v>
      </c>
      <c r="K69" s="14" t="s">
        <v>42</v>
      </c>
      <c r="L69" s="15">
        <v>12</v>
      </c>
      <c r="M69" s="16" t="s">
        <v>43</v>
      </c>
      <c r="N69" s="17" t="s">
        <v>44</v>
      </c>
      <c r="O69" s="2"/>
    </row>
    <row r="70" spans="1:15" s="35" customFormat="1" ht="24" x14ac:dyDescent="0.2">
      <c r="A70" s="3">
        <v>57</v>
      </c>
      <c r="B70" s="8" t="s">
        <v>38</v>
      </c>
      <c r="C70" s="9" t="s">
        <v>39</v>
      </c>
      <c r="D70" s="10" t="s">
        <v>88</v>
      </c>
      <c r="E70" s="7">
        <v>43020</v>
      </c>
      <c r="F70" s="7">
        <v>43040</v>
      </c>
      <c r="G70" s="1">
        <v>1231</v>
      </c>
      <c r="H70" s="14">
        <v>13</v>
      </c>
      <c r="I70" s="14" t="s">
        <v>41</v>
      </c>
      <c r="J70" s="14" t="s">
        <v>42</v>
      </c>
      <c r="K70" s="14" t="s">
        <v>42</v>
      </c>
      <c r="L70" s="15">
        <v>11</v>
      </c>
      <c r="M70" s="16" t="s">
        <v>43</v>
      </c>
      <c r="N70" s="17" t="s">
        <v>44</v>
      </c>
      <c r="O70" s="2"/>
    </row>
    <row r="71" spans="1:15" s="35" customFormat="1" ht="24" x14ac:dyDescent="0.2">
      <c r="A71" s="3">
        <v>58</v>
      </c>
      <c r="B71" s="8" t="s">
        <v>38</v>
      </c>
      <c r="C71" s="9" t="s">
        <v>39</v>
      </c>
      <c r="D71" s="10" t="s">
        <v>112</v>
      </c>
      <c r="E71" s="7">
        <v>43112</v>
      </c>
      <c r="F71" s="7">
        <v>43509</v>
      </c>
      <c r="G71" s="1">
        <v>1232</v>
      </c>
      <c r="H71" s="14">
        <v>1</v>
      </c>
      <c r="I71" s="14" t="s">
        <v>65</v>
      </c>
      <c r="J71" s="14" t="s">
        <v>42</v>
      </c>
      <c r="K71" s="14" t="s">
        <v>42</v>
      </c>
      <c r="L71" s="15">
        <v>191</v>
      </c>
      <c r="M71" s="16" t="s">
        <v>43</v>
      </c>
      <c r="N71" s="17" t="s">
        <v>44</v>
      </c>
      <c r="O71" s="2"/>
    </row>
    <row r="72" spans="1:15" s="35" customFormat="1" ht="24" x14ac:dyDescent="0.2">
      <c r="A72" s="3">
        <v>59</v>
      </c>
      <c r="B72" s="8" t="s">
        <v>38</v>
      </c>
      <c r="C72" s="9" t="s">
        <v>39</v>
      </c>
      <c r="D72" s="10" t="s">
        <v>112</v>
      </c>
      <c r="E72" s="7">
        <v>43149</v>
      </c>
      <c r="F72" s="7">
        <v>43675</v>
      </c>
      <c r="G72" s="1">
        <v>1232</v>
      </c>
      <c r="H72" s="14">
        <v>2</v>
      </c>
      <c r="I72" s="14" t="s">
        <v>63</v>
      </c>
      <c r="J72" s="14" t="s">
        <v>42</v>
      </c>
      <c r="K72" s="14" t="s">
        <v>42</v>
      </c>
      <c r="L72" s="15">
        <v>66</v>
      </c>
      <c r="M72" s="16" t="s">
        <v>43</v>
      </c>
      <c r="N72" s="17" t="s">
        <v>44</v>
      </c>
      <c r="O72" s="2"/>
    </row>
    <row r="73" spans="1:15" s="35" customFormat="1" ht="24" x14ac:dyDescent="0.2">
      <c r="A73" s="3">
        <v>60</v>
      </c>
      <c r="B73" s="8" t="s">
        <v>38</v>
      </c>
      <c r="C73" s="9" t="s">
        <v>39</v>
      </c>
      <c r="D73" s="10" t="s">
        <v>111</v>
      </c>
      <c r="E73" s="7">
        <v>43112</v>
      </c>
      <c r="F73" s="7">
        <v>43832</v>
      </c>
      <c r="G73" s="1">
        <v>1232</v>
      </c>
      <c r="H73" s="14">
        <v>3</v>
      </c>
      <c r="I73" s="14" t="s">
        <v>41</v>
      </c>
      <c r="J73" s="14" t="s">
        <v>42</v>
      </c>
      <c r="K73" s="14" t="s">
        <v>42</v>
      </c>
      <c r="L73" s="15">
        <v>115</v>
      </c>
      <c r="M73" s="16" t="s">
        <v>43</v>
      </c>
      <c r="N73" s="17" t="s">
        <v>44</v>
      </c>
      <c r="O73" s="2"/>
    </row>
    <row r="74" spans="1:15" s="35" customFormat="1" ht="24" x14ac:dyDescent="0.2">
      <c r="A74" s="3">
        <v>61</v>
      </c>
      <c r="B74" s="8" t="s">
        <v>38</v>
      </c>
      <c r="C74" s="9" t="s">
        <v>39</v>
      </c>
      <c r="D74" s="10" t="s">
        <v>110</v>
      </c>
      <c r="E74" s="7">
        <v>43112</v>
      </c>
      <c r="F74" s="7">
        <v>43406</v>
      </c>
      <c r="G74" s="1">
        <v>1232</v>
      </c>
      <c r="H74" s="14">
        <v>4</v>
      </c>
      <c r="I74" s="14" t="s">
        <v>41</v>
      </c>
      <c r="J74" s="14" t="s">
        <v>42</v>
      </c>
      <c r="K74" s="14" t="s">
        <v>42</v>
      </c>
      <c r="L74" s="15">
        <v>12</v>
      </c>
      <c r="M74" s="16" t="s">
        <v>43</v>
      </c>
      <c r="N74" s="17" t="s">
        <v>44</v>
      </c>
      <c r="O74" s="2"/>
    </row>
    <row r="75" spans="1:15" s="35" customFormat="1" ht="24" x14ac:dyDescent="0.2">
      <c r="A75" s="3">
        <v>62</v>
      </c>
      <c r="B75" s="8" t="s">
        <v>38</v>
      </c>
      <c r="C75" s="9" t="s">
        <v>39</v>
      </c>
      <c r="D75" s="10" t="s">
        <v>109</v>
      </c>
      <c r="E75" s="7">
        <v>43112</v>
      </c>
      <c r="F75" s="7">
        <v>43510</v>
      </c>
      <c r="G75" s="1">
        <v>1232</v>
      </c>
      <c r="H75" s="14">
        <v>5</v>
      </c>
      <c r="I75" s="14" t="s">
        <v>41</v>
      </c>
      <c r="J75" s="14" t="s">
        <v>42</v>
      </c>
      <c r="K75" s="14" t="s">
        <v>42</v>
      </c>
      <c r="L75" s="15">
        <v>19</v>
      </c>
      <c r="M75" s="16" t="s">
        <v>43</v>
      </c>
      <c r="N75" s="17" t="s">
        <v>44</v>
      </c>
      <c r="O75" s="2"/>
    </row>
    <row r="76" spans="1:15" s="35" customFormat="1" x14ac:dyDescent="0.2">
      <c r="A76" s="3">
        <v>63</v>
      </c>
      <c r="B76" s="8" t="s">
        <v>38</v>
      </c>
      <c r="C76" s="9" t="s">
        <v>39</v>
      </c>
      <c r="D76" s="10" t="s">
        <v>108</v>
      </c>
      <c r="E76" s="7">
        <v>43115</v>
      </c>
      <c r="F76" s="7">
        <v>43798</v>
      </c>
      <c r="G76" s="1">
        <v>1232</v>
      </c>
      <c r="H76" s="14">
        <v>6</v>
      </c>
      <c r="I76" s="14" t="s">
        <v>41</v>
      </c>
      <c r="J76" s="14" t="s">
        <v>42</v>
      </c>
      <c r="K76" s="14" t="s">
        <v>42</v>
      </c>
      <c r="L76" s="15">
        <v>139</v>
      </c>
      <c r="M76" s="16" t="s">
        <v>43</v>
      </c>
      <c r="N76" s="17" t="s">
        <v>44</v>
      </c>
      <c r="O76" s="2"/>
    </row>
    <row r="77" spans="1:15" s="35" customFormat="1" ht="24" x14ac:dyDescent="0.2">
      <c r="A77" s="3">
        <v>64</v>
      </c>
      <c r="B77" s="8" t="s">
        <v>38</v>
      </c>
      <c r="C77" s="9" t="s">
        <v>39</v>
      </c>
      <c r="D77" s="10" t="s">
        <v>107</v>
      </c>
      <c r="E77" s="7">
        <v>43145</v>
      </c>
      <c r="F77" s="7">
        <v>43595</v>
      </c>
      <c r="G77" s="1">
        <v>1232</v>
      </c>
      <c r="H77" s="14">
        <v>7</v>
      </c>
      <c r="I77" s="14" t="s">
        <v>41</v>
      </c>
      <c r="J77" s="14" t="s">
        <v>42</v>
      </c>
      <c r="K77" s="14" t="s">
        <v>42</v>
      </c>
      <c r="L77" s="15">
        <v>22</v>
      </c>
      <c r="M77" s="16" t="s">
        <v>43</v>
      </c>
      <c r="N77" s="17" t="s">
        <v>44</v>
      </c>
      <c r="O77" s="2"/>
    </row>
    <row r="78" spans="1:15" s="35" customFormat="1" ht="24" x14ac:dyDescent="0.2">
      <c r="A78" s="3">
        <v>65</v>
      </c>
      <c r="B78" s="8" t="s">
        <v>38</v>
      </c>
      <c r="C78" s="9" t="s">
        <v>39</v>
      </c>
      <c r="D78" s="10" t="s">
        <v>106</v>
      </c>
      <c r="E78" s="7">
        <v>43147</v>
      </c>
      <c r="F78" s="7">
        <v>43157</v>
      </c>
      <c r="G78" s="1">
        <v>1232</v>
      </c>
      <c r="H78" s="14">
        <v>8</v>
      </c>
      <c r="I78" s="14" t="s">
        <v>41</v>
      </c>
      <c r="J78" s="14" t="s">
        <v>42</v>
      </c>
      <c r="K78" s="14" t="s">
        <v>42</v>
      </c>
      <c r="L78" s="15">
        <v>12</v>
      </c>
      <c r="M78" s="16" t="s">
        <v>43</v>
      </c>
      <c r="N78" s="17" t="s">
        <v>44</v>
      </c>
      <c r="O78" s="2"/>
    </row>
    <row r="79" spans="1:15" s="35" customFormat="1" ht="24" x14ac:dyDescent="0.2">
      <c r="A79" s="3">
        <v>66</v>
      </c>
      <c r="B79" s="8" t="s">
        <v>38</v>
      </c>
      <c r="C79" s="9" t="s">
        <v>39</v>
      </c>
      <c r="D79" s="10" t="s">
        <v>105</v>
      </c>
      <c r="E79" s="7">
        <v>43179</v>
      </c>
      <c r="F79" s="7">
        <v>43438</v>
      </c>
      <c r="G79" s="1">
        <v>1232</v>
      </c>
      <c r="H79" s="14">
        <v>9</v>
      </c>
      <c r="I79" s="14" t="s">
        <v>41</v>
      </c>
      <c r="J79" s="14" t="s">
        <v>42</v>
      </c>
      <c r="K79" s="14" t="s">
        <v>42</v>
      </c>
      <c r="L79" s="15">
        <v>14</v>
      </c>
      <c r="M79" s="16" t="s">
        <v>43</v>
      </c>
      <c r="N79" s="17" t="s">
        <v>44</v>
      </c>
      <c r="O79" s="2"/>
    </row>
    <row r="80" spans="1:15" s="35" customFormat="1" ht="24" x14ac:dyDescent="0.2">
      <c r="A80" s="3">
        <v>67</v>
      </c>
      <c r="B80" s="8" t="s">
        <v>38</v>
      </c>
      <c r="C80" s="9" t="s">
        <v>39</v>
      </c>
      <c r="D80" s="10" t="s">
        <v>104</v>
      </c>
      <c r="E80" s="7">
        <v>43258</v>
      </c>
      <c r="F80" s="7">
        <v>43308</v>
      </c>
      <c r="G80" s="1">
        <v>1232</v>
      </c>
      <c r="H80" s="14">
        <v>10</v>
      </c>
      <c r="I80" s="14" t="s">
        <v>41</v>
      </c>
      <c r="J80" s="14" t="s">
        <v>42</v>
      </c>
      <c r="K80" s="14" t="s">
        <v>42</v>
      </c>
      <c r="L80" s="15">
        <v>41</v>
      </c>
      <c r="M80" s="16" t="s">
        <v>43</v>
      </c>
      <c r="N80" s="17" t="s">
        <v>44</v>
      </c>
      <c r="O80" s="2"/>
    </row>
    <row r="81" spans="1:15" s="35" customFormat="1" ht="24" x14ac:dyDescent="0.2">
      <c r="A81" s="3">
        <v>68</v>
      </c>
      <c r="B81" s="8" t="s">
        <v>38</v>
      </c>
      <c r="C81" s="9" t="s">
        <v>39</v>
      </c>
      <c r="D81" s="10" t="s">
        <v>103</v>
      </c>
      <c r="E81" s="7">
        <v>43344</v>
      </c>
      <c r="F81" s="7">
        <v>44127</v>
      </c>
      <c r="G81" s="1">
        <v>1232</v>
      </c>
      <c r="H81" s="14">
        <v>11</v>
      </c>
      <c r="I81" s="14" t="s">
        <v>41</v>
      </c>
      <c r="J81" s="14" t="s">
        <v>42</v>
      </c>
      <c r="K81" s="14" t="s">
        <v>42</v>
      </c>
      <c r="L81" s="15">
        <v>109</v>
      </c>
      <c r="M81" s="16" t="s">
        <v>43</v>
      </c>
      <c r="N81" s="17" t="s">
        <v>44</v>
      </c>
      <c r="O81" s="2"/>
    </row>
    <row r="82" spans="1:15" s="35" customFormat="1" ht="24" x14ac:dyDescent="0.2">
      <c r="A82" s="3">
        <v>69</v>
      </c>
      <c r="B82" s="8" t="s">
        <v>38</v>
      </c>
      <c r="C82" s="9" t="s">
        <v>39</v>
      </c>
      <c r="D82" s="10" t="s">
        <v>102</v>
      </c>
      <c r="E82" s="7">
        <v>43452</v>
      </c>
      <c r="F82" s="7">
        <v>43746</v>
      </c>
      <c r="G82" s="1">
        <v>1232</v>
      </c>
      <c r="H82" s="14">
        <v>12</v>
      </c>
      <c r="I82" s="14" t="s">
        <v>41</v>
      </c>
      <c r="J82" s="14" t="s">
        <v>42</v>
      </c>
      <c r="K82" s="14" t="s">
        <v>42</v>
      </c>
      <c r="L82" s="15">
        <v>31</v>
      </c>
      <c r="M82" s="16" t="s">
        <v>43</v>
      </c>
      <c r="N82" s="17" t="s">
        <v>44</v>
      </c>
      <c r="O82" s="2"/>
    </row>
    <row r="83" spans="1:15" s="35" customFormat="1" x14ac:dyDescent="0.2">
      <c r="A83" s="3">
        <v>70</v>
      </c>
      <c r="B83" s="8" t="s">
        <v>38</v>
      </c>
      <c r="C83" s="9" t="s">
        <v>39</v>
      </c>
      <c r="D83" s="10" t="s">
        <v>101</v>
      </c>
      <c r="E83" s="7">
        <v>43371</v>
      </c>
      <c r="F83" s="7">
        <v>44120</v>
      </c>
      <c r="G83" s="1">
        <v>1232</v>
      </c>
      <c r="H83" s="14">
        <v>13</v>
      </c>
      <c r="I83" s="14" t="s">
        <v>41</v>
      </c>
      <c r="J83" s="14" t="s">
        <v>42</v>
      </c>
      <c r="K83" s="14" t="s">
        <v>42</v>
      </c>
      <c r="L83" s="15">
        <v>98</v>
      </c>
      <c r="M83" s="16" t="s">
        <v>43</v>
      </c>
      <c r="N83" s="17" t="s">
        <v>44</v>
      </c>
      <c r="O83" s="2"/>
    </row>
    <row r="84" spans="1:15" s="35" customFormat="1" ht="24" x14ac:dyDescent="0.2">
      <c r="A84" s="3">
        <v>71</v>
      </c>
      <c r="B84" s="8" t="s">
        <v>38</v>
      </c>
      <c r="C84" s="9" t="s">
        <v>39</v>
      </c>
      <c r="D84" s="10" t="s">
        <v>122</v>
      </c>
      <c r="E84" s="7">
        <v>43468</v>
      </c>
      <c r="F84" s="7">
        <v>43663</v>
      </c>
      <c r="G84" s="1">
        <v>1233</v>
      </c>
      <c r="H84" s="14">
        <v>1</v>
      </c>
      <c r="I84" s="14" t="s">
        <v>41</v>
      </c>
      <c r="J84" s="14" t="s">
        <v>42</v>
      </c>
      <c r="K84" s="14" t="s">
        <v>42</v>
      </c>
      <c r="L84" s="15">
        <v>27</v>
      </c>
      <c r="M84" s="16" t="s">
        <v>43</v>
      </c>
      <c r="N84" s="17" t="s">
        <v>44</v>
      </c>
      <c r="O84" s="2"/>
    </row>
    <row r="85" spans="1:15" s="35" customFormat="1" ht="24" x14ac:dyDescent="0.2">
      <c r="A85" s="3">
        <v>72</v>
      </c>
      <c r="B85" s="8" t="s">
        <v>38</v>
      </c>
      <c r="C85" s="9" t="s">
        <v>39</v>
      </c>
      <c r="D85" s="10" t="s">
        <v>121</v>
      </c>
      <c r="E85" s="7">
        <v>43494</v>
      </c>
      <c r="F85" s="7">
        <v>43840</v>
      </c>
      <c r="G85" s="1">
        <v>1233</v>
      </c>
      <c r="H85" s="14">
        <v>2</v>
      </c>
      <c r="I85" s="14" t="s">
        <v>41</v>
      </c>
      <c r="J85" s="14" t="s">
        <v>42</v>
      </c>
      <c r="K85" s="14" t="s">
        <v>42</v>
      </c>
      <c r="L85" s="15">
        <v>84</v>
      </c>
      <c r="M85" s="16" t="s">
        <v>43</v>
      </c>
      <c r="N85" s="17" t="s">
        <v>44</v>
      </c>
      <c r="O85" s="2"/>
    </row>
    <row r="86" spans="1:15" s="35" customFormat="1" x14ac:dyDescent="0.2">
      <c r="A86" s="3">
        <v>73</v>
      </c>
      <c r="B86" s="8" t="s">
        <v>38</v>
      </c>
      <c r="C86" s="9" t="s">
        <v>39</v>
      </c>
      <c r="D86" s="10" t="s">
        <v>120</v>
      </c>
      <c r="E86" s="7">
        <v>43543</v>
      </c>
      <c r="F86" s="7">
        <v>43914</v>
      </c>
      <c r="G86" s="1">
        <v>1233</v>
      </c>
      <c r="H86" s="14">
        <v>3</v>
      </c>
      <c r="I86" s="14" t="s">
        <v>41</v>
      </c>
      <c r="J86" s="14" t="s">
        <v>42</v>
      </c>
      <c r="K86" s="14" t="s">
        <v>42</v>
      </c>
      <c r="L86" s="15">
        <v>107</v>
      </c>
      <c r="M86" s="16" t="s">
        <v>43</v>
      </c>
      <c r="N86" s="17" t="s">
        <v>44</v>
      </c>
      <c r="O86" s="2"/>
    </row>
    <row r="87" spans="1:15" s="35" customFormat="1" ht="24" x14ac:dyDescent="0.2">
      <c r="A87" s="3">
        <v>74</v>
      </c>
      <c r="B87" s="8" t="s">
        <v>38</v>
      </c>
      <c r="C87" s="9" t="s">
        <v>39</v>
      </c>
      <c r="D87" s="10" t="s">
        <v>119</v>
      </c>
      <c r="E87" s="7">
        <v>43550</v>
      </c>
      <c r="F87" s="7">
        <v>43594</v>
      </c>
      <c r="G87" s="1">
        <v>1233</v>
      </c>
      <c r="H87" s="14">
        <v>4</v>
      </c>
      <c r="I87" s="14" t="s">
        <v>41</v>
      </c>
      <c r="J87" s="14" t="s">
        <v>42</v>
      </c>
      <c r="K87" s="14" t="s">
        <v>42</v>
      </c>
      <c r="L87" s="15">
        <v>28</v>
      </c>
      <c r="M87" s="16" t="s">
        <v>43</v>
      </c>
      <c r="N87" s="17" t="s">
        <v>44</v>
      </c>
      <c r="O87" s="2"/>
    </row>
    <row r="88" spans="1:15" s="35" customFormat="1" x14ac:dyDescent="0.2">
      <c r="A88" s="3">
        <v>75</v>
      </c>
      <c r="B88" s="8" t="s">
        <v>38</v>
      </c>
      <c r="C88" s="9" t="s">
        <v>39</v>
      </c>
      <c r="D88" s="10" t="s">
        <v>118</v>
      </c>
      <c r="E88" s="7">
        <v>43665</v>
      </c>
      <c r="F88" s="7">
        <v>43815</v>
      </c>
      <c r="G88" s="1">
        <v>1233</v>
      </c>
      <c r="H88" s="14">
        <v>5</v>
      </c>
      <c r="I88" s="14" t="s">
        <v>41</v>
      </c>
      <c r="J88" s="14" t="s">
        <v>42</v>
      </c>
      <c r="K88" s="14" t="s">
        <v>42</v>
      </c>
      <c r="L88" s="15">
        <v>13</v>
      </c>
      <c r="M88" s="16" t="s">
        <v>43</v>
      </c>
      <c r="N88" s="17" t="s">
        <v>44</v>
      </c>
      <c r="O88" s="2"/>
    </row>
    <row r="89" spans="1:15" s="35" customFormat="1" x14ac:dyDescent="0.2">
      <c r="A89" s="3">
        <v>76</v>
      </c>
      <c r="B89" s="8" t="s">
        <v>38</v>
      </c>
      <c r="C89" s="9" t="s">
        <v>39</v>
      </c>
      <c r="D89" s="10" t="s">
        <v>117</v>
      </c>
      <c r="E89" s="7">
        <v>43707</v>
      </c>
      <c r="F89" s="7">
        <v>43829</v>
      </c>
      <c r="G89" s="1">
        <v>1233</v>
      </c>
      <c r="H89" s="14">
        <v>6</v>
      </c>
      <c r="I89" s="14" t="s">
        <v>41</v>
      </c>
      <c r="J89" s="14" t="s">
        <v>42</v>
      </c>
      <c r="K89" s="14" t="s">
        <v>42</v>
      </c>
      <c r="L89" s="15">
        <v>38</v>
      </c>
      <c r="M89" s="16" t="s">
        <v>43</v>
      </c>
      <c r="N89" s="17" t="s">
        <v>44</v>
      </c>
      <c r="O89" s="2"/>
    </row>
    <row r="90" spans="1:15" s="35" customFormat="1" ht="24" x14ac:dyDescent="0.2">
      <c r="A90" s="3">
        <v>77</v>
      </c>
      <c r="B90" s="8" t="s">
        <v>38</v>
      </c>
      <c r="C90" s="9" t="s">
        <v>39</v>
      </c>
      <c r="D90" s="10" t="s">
        <v>116</v>
      </c>
      <c r="E90" s="7">
        <v>43781</v>
      </c>
      <c r="F90" s="7">
        <v>43824</v>
      </c>
      <c r="G90" s="1">
        <v>1233</v>
      </c>
      <c r="H90" s="14">
        <v>7</v>
      </c>
      <c r="I90" s="14" t="s">
        <v>41</v>
      </c>
      <c r="J90" s="14" t="s">
        <v>42</v>
      </c>
      <c r="K90" s="14" t="s">
        <v>42</v>
      </c>
      <c r="L90" s="15">
        <v>8</v>
      </c>
      <c r="M90" s="16" t="s">
        <v>43</v>
      </c>
      <c r="N90" s="17" t="s">
        <v>44</v>
      </c>
      <c r="O90" s="2"/>
    </row>
    <row r="91" spans="1:15" s="35" customFormat="1" ht="24" x14ac:dyDescent="0.2">
      <c r="A91" s="3">
        <v>78</v>
      </c>
      <c r="B91" s="8" t="s">
        <v>38</v>
      </c>
      <c r="C91" s="9" t="s">
        <v>39</v>
      </c>
      <c r="D91" s="10" t="s">
        <v>115</v>
      </c>
      <c r="E91" s="7">
        <v>43805</v>
      </c>
      <c r="F91" s="7">
        <v>44127</v>
      </c>
      <c r="G91" s="1">
        <v>1233</v>
      </c>
      <c r="H91" s="14">
        <v>8</v>
      </c>
      <c r="I91" s="14" t="s">
        <v>41</v>
      </c>
      <c r="J91" s="14" t="s">
        <v>42</v>
      </c>
      <c r="K91" s="14" t="s">
        <v>42</v>
      </c>
      <c r="L91" s="15">
        <v>52</v>
      </c>
      <c r="M91" s="16" t="s">
        <v>43</v>
      </c>
      <c r="N91" s="17" t="s">
        <v>44</v>
      </c>
      <c r="O91" s="2"/>
    </row>
    <row r="92" spans="1:15" s="35" customFormat="1" x14ac:dyDescent="0.2">
      <c r="A92" s="3">
        <v>79</v>
      </c>
      <c r="B92" s="8" t="s">
        <v>38</v>
      </c>
      <c r="C92" s="9" t="s">
        <v>39</v>
      </c>
      <c r="D92" s="10" t="s">
        <v>114</v>
      </c>
      <c r="E92" s="7">
        <v>43805</v>
      </c>
      <c r="F92" s="7">
        <v>43837</v>
      </c>
      <c r="G92" s="1">
        <v>1233</v>
      </c>
      <c r="H92" s="14">
        <v>9</v>
      </c>
      <c r="I92" s="14" t="s">
        <v>41</v>
      </c>
      <c r="J92" s="14" t="s">
        <v>42</v>
      </c>
      <c r="K92" s="14" t="s">
        <v>42</v>
      </c>
      <c r="L92" s="15">
        <v>19</v>
      </c>
      <c r="M92" s="16" t="s">
        <v>43</v>
      </c>
      <c r="N92" s="17" t="s">
        <v>44</v>
      </c>
      <c r="O92" s="2"/>
    </row>
    <row r="93" spans="1:15" s="35" customFormat="1" x14ac:dyDescent="0.2">
      <c r="A93" s="3">
        <v>80</v>
      </c>
      <c r="B93" s="8" t="s">
        <v>38</v>
      </c>
      <c r="C93" s="9" t="s">
        <v>39</v>
      </c>
      <c r="D93" s="10" t="s">
        <v>113</v>
      </c>
      <c r="E93" s="7">
        <v>43629</v>
      </c>
      <c r="F93" s="7">
        <v>43832</v>
      </c>
      <c r="G93" s="1">
        <v>1233</v>
      </c>
      <c r="H93" s="14">
        <v>10</v>
      </c>
      <c r="I93" s="14" t="s">
        <v>41</v>
      </c>
      <c r="J93" s="14" t="s">
        <v>42</v>
      </c>
      <c r="K93" s="14" t="s">
        <v>42</v>
      </c>
      <c r="L93" s="15">
        <v>21</v>
      </c>
      <c r="M93" s="16" t="s">
        <v>43</v>
      </c>
      <c r="N93" s="17" t="s">
        <v>44</v>
      </c>
      <c r="O93" s="2"/>
    </row>
    <row r="94" spans="1:15" x14ac:dyDescent="0.2">
      <c r="A94" s="91" t="s">
        <v>123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1:15" ht="12.75" x14ac:dyDescent="0.2">
      <c r="A95" s="93" t="s">
        <v>124</v>
      </c>
      <c r="B95" s="93"/>
      <c r="C95" s="93" t="s">
        <v>125</v>
      </c>
      <c r="D95" s="93"/>
      <c r="E95" s="39"/>
      <c r="F95" s="40" t="s">
        <v>126</v>
      </c>
      <c r="G95" s="94" t="s">
        <v>125</v>
      </c>
      <c r="H95" s="94"/>
      <c r="I95" s="94"/>
      <c r="J95" s="94"/>
      <c r="K95" s="94"/>
      <c r="L95" s="94"/>
      <c r="M95" s="39"/>
      <c r="N95" s="41" t="s">
        <v>127</v>
      </c>
      <c r="O95" s="42" t="s">
        <v>128</v>
      </c>
    </row>
    <row r="96" spans="1:15" ht="12.75" x14ac:dyDescent="0.2">
      <c r="A96" s="93" t="s">
        <v>129</v>
      </c>
      <c r="B96" s="93"/>
      <c r="C96" s="93" t="s">
        <v>130</v>
      </c>
      <c r="D96" s="93"/>
      <c r="E96" s="39"/>
      <c r="F96" s="40" t="s">
        <v>129</v>
      </c>
      <c r="G96" s="95" t="s">
        <v>131</v>
      </c>
      <c r="H96" s="95"/>
      <c r="I96" s="95"/>
      <c r="J96" s="95"/>
      <c r="K96" s="95"/>
      <c r="L96" s="95"/>
      <c r="M96" s="39"/>
      <c r="N96" s="41" t="s">
        <v>129</v>
      </c>
      <c r="O96" s="42" t="s">
        <v>132</v>
      </c>
    </row>
    <row r="97" spans="1:15" ht="12.75" x14ac:dyDescent="0.2">
      <c r="A97" s="93" t="s">
        <v>133</v>
      </c>
      <c r="B97" s="93"/>
      <c r="C97" s="99" t="s">
        <v>134</v>
      </c>
      <c r="D97" s="93"/>
      <c r="E97" s="39"/>
      <c r="F97" s="40" t="s">
        <v>133</v>
      </c>
      <c r="G97" s="100" t="s">
        <v>135</v>
      </c>
      <c r="H97" s="94"/>
      <c r="I97" s="94"/>
      <c r="J97" s="94"/>
      <c r="K97" s="94"/>
      <c r="L97" s="94"/>
      <c r="M97" s="39"/>
      <c r="N97" s="41" t="s">
        <v>133</v>
      </c>
      <c r="O97" s="43">
        <v>44085</v>
      </c>
    </row>
    <row r="98" spans="1:15" ht="13.5" thickBot="1" x14ac:dyDescent="0.25">
      <c r="A98" s="44"/>
      <c r="B98" s="45"/>
      <c r="C98" s="45"/>
      <c r="D98" s="18"/>
      <c r="E98" s="46"/>
      <c r="F98" s="18"/>
      <c r="G98" s="18"/>
      <c r="H98" s="46"/>
      <c r="I98" s="45"/>
      <c r="J98" s="46"/>
      <c r="K98" s="46"/>
      <c r="L98" s="46"/>
      <c r="M98" s="46"/>
      <c r="N98" s="46"/>
      <c r="O98" s="46"/>
    </row>
    <row r="99" spans="1:15" ht="12.75" x14ac:dyDescent="0.2">
      <c r="A99" s="101" t="s">
        <v>136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3"/>
    </row>
    <row r="100" spans="1:15" ht="12.75" x14ac:dyDescent="0.2">
      <c r="A100" s="104" t="s">
        <v>137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6"/>
    </row>
    <row r="101" spans="1:15" ht="13.5" thickBot="1" x14ac:dyDescent="0.25">
      <c r="A101" s="96" t="s">
        <v>138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8"/>
    </row>
    <row r="102" spans="1:15" x14ac:dyDescent="0.2">
      <c r="A102" s="19"/>
      <c r="M102" s="20"/>
      <c r="N102" s="20"/>
      <c r="O102" s="20"/>
    </row>
    <row r="103" spans="1:15" x14ac:dyDescent="0.2">
      <c r="A103" s="19"/>
      <c r="M103" s="20"/>
      <c r="N103" s="20"/>
      <c r="O103" s="20"/>
    </row>
    <row r="104" spans="1:15" x14ac:dyDescent="0.2">
      <c r="A104" s="19"/>
      <c r="M104" s="20"/>
      <c r="N104" s="20"/>
      <c r="O104" s="20"/>
    </row>
    <row r="105" spans="1:15" x14ac:dyDescent="0.2">
      <c r="A105" s="19"/>
      <c r="M105" s="20"/>
      <c r="N105" s="20"/>
      <c r="O105" s="20"/>
    </row>
    <row r="106" spans="1:15" x14ac:dyDescent="0.2">
      <c r="A106" s="19"/>
      <c r="M106" s="20"/>
      <c r="N106" s="20"/>
      <c r="O106" s="20"/>
    </row>
    <row r="107" spans="1:15" x14ac:dyDescent="0.2">
      <c r="A107" s="19"/>
      <c r="M107" s="20"/>
      <c r="N107" s="20"/>
      <c r="O107" s="20"/>
    </row>
    <row r="108" spans="1:15" x14ac:dyDescent="0.2">
      <c r="A108" s="19"/>
      <c r="M108" s="20"/>
      <c r="N108" s="20"/>
      <c r="O108" s="20"/>
    </row>
    <row r="109" spans="1:15" x14ac:dyDescent="0.2">
      <c r="A109" s="19"/>
      <c r="M109" s="20"/>
      <c r="N109" s="20"/>
      <c r="O109" s="20"/>
    </row>
    <row r="110" spans="1:15" x14ac:dyDescent="0.2">
      <c r="A110" s="19"/>
      <c r="M110" s="20"/>
      <c r="N110" s="20"/>
      <c r="O110" s="20"/>
    </row>
    <row r="111" spans="1:15" x14ac:dyDescent="0.2">
      <c r="A111" s="19"/>
      <c r="M111" s="20"/>
      <c r="N111" s="20"/>
      <c r="O111" s="20"/>
    </row>
    <row r="112" spans="1:15" x14ac:dyDescent="0.2">
      <c r="A112" s="19"/>
      <c r="M112" s="20"/>
      <c r="N112" s="20"/>
      <c r="O112" s="20"/>
    </row>
    <row r="113" spans="1:15" x14ac:dyDescent="0.2">
      <c r="A113" s="19"/>
      <c r="M113" s="20"/>
      <c r="N113" s="20"/>
      <c r="O113" s="20"/>
    </row>
    <row r="114" spans="1:15" x14ac:dyDescent="0.2">
      <c r="A114" s="19"/>
      <c r="M114" s="20"/>
      <c r="N114" s="20"/>
      <c r="O114" s="20"/>
    </row>
    <row r="115" spans="1:15" x14ac:dyDescent="0.2">
      <c r="A115" s="19"/>
      <c r="M115" s="20"/>
      <c r="N115" s="20"/>
      <c r="O115" s="20"/>
    </row>
    <row r="116" spans="1:15" x14ac:dyDescent="0.2">
      <c r="A116" s="19"/>
      <c r="M116" s="20"/>
      <c r="N116" s="20"/>
      <c r="O116" s="20"/>
    </row>
    <row r="117" spans="1:15" x14ac:dyDescent="0.2">
      <c r="A117" s="19"/>
      <c r="M117" s="20"/>
      <c r="N117" s="20"/>
      <c r="O117" s="20"/>
    </row>
    <row r="118" spans="1:15" x14ac:dyDescent="0.2">
      <c r="A118" s="19"/>
      <c r="M118" s="20"/>
      <c r="N118" s="20"/>
      <c r="O118" s="20"/>
    </row>
    <row r="119" spans="1:15" x14ac:dyDescent="0.2">
      <c r="A119" s="19"/>
    </row>
    <row r="120" spans="1:15" x14ac:dyDescent="0.2">
      <c r="A120" s="19"/>
    </row>
    <row r="121" spans="1:15" x14ac:dyDescent="0.2">
      <c r="A121" s="19"/>
    </row>
    <row r="122" spans="1:15" x14ac:dyDescent="0.2">
      <c r="A122" s="19"/>
    </row>
    <row r="123" spans="1:15" x14ac:dyDescent="0.2">
      <c r="A123" s="19"/>
    </row>
    <row r="124" spans="1:15" x14ac:dyDescent="0.2">
      <c r="A124" s="19"/>
    </row>
    <row r="125" spans="1:15" x14ac:dyDescent="0.2">
      <c r="A125" s="19"/>
    </row>
    <row r="126" spans="1:15" x14ac:dyDescent="0.2">
      <c r="A126" s="19"/>
    </row>
    <row r="127" spans="1:15" x14ac:dyDescent="0.2">
      <c r="A127" s="47"/>
      <c r="B127" s="48"/>
      <c r="C127" s="48"/>
      <c r="D127" s="49"/>
      <c r="E127" s="47"/>
      <c r="F127" s="47"/>
      <c r="G127" s="47"/>
      <c r="H127" s="47"/>
      <c r="I127" s="48"/>
      <c r="J127" s="47"/>
      <c r="K127" s="47"/>
      <c r="L127" s="47"/>
      <c r="M127" s="47"/>
      <c r="N127" s="47"/>
      <c r="O127" s="47"/>
    </row>
    <row r="128" spans="1:15" x14ac:dyDescent="0.2">
      <c r="A128" s="47"/>
      <c r="B128" s="48"/>
      <c r="C128" s="48"/>
      <c r="D128" s="49"/>
      <c r="E128" s="47"/>
      <c r="F128" s="47"/>
      <c r="G128" s="47"/>
      <c r="H128" s="47"/>
      <c r="I128" s="48"/>
      <c r="J128" s="47"/>
      <c r="K128" s="47"/>
      <c r="L128" s="47"/>
      <c r="M128" s="47"/>
      <c r="N128" s="47"/>
      <c r="O128" s="47"/>
    </row>
  </sheetData>
  <mergeCells count="38">
    <mergeCell ref="A101:O101"/>
    <mergeCell ref="A97:B97"/>
    <mergeCell ref="C97:D97"/>
    <mergeCell ref="G97:L97"/>
    <mergeCell ref="A99:O99"/>
    <mergeCell ref="A100:O100"/>
    <mergeCell ref="A94:O94"/>
    <mergeCell ref="A95:B95"/>
    <mergeCell ref="C95:D95"/>
    <mergeCell ref="G95:L95"/>
    <mergeCell ref="A96:B96"/>
    <mergeCell ref="C96:D96"/>
    <mergeCell ref="G96:L96"/>
    <mergeCell ref="O12:O13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</mergeCells>
  <dataValidations count="1">
    <dataValidation type="list" allowBlank="1" showInputMessage="1" showErrorMessage="1" sqref="D8:D9" xr:uid="{F359AF7E-CA84-459C-90FA-5572F623E788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6" ma:contentTypeDescription="Crear nuevo documento." ma:contentTypeScope="" ma:versionID="bd8a6cb0ba3d70a97a1d7bed5b35b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05d6fa17c32502c8ea283c336528a2e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F8A158-3BD9-4E2D-8167-918CF271FB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74FC8-49BE-45C3-8BAF-93F1377F19E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customXml/itemProps3.xml><?xml version="1.0" encoding="utf-8"?>
<ds:datastoreItem xmlns:ds="http://schemas.openxmlformats.org/officeDocument/2006/customXml" ds:itemID="{DC9C42FD-BB2B-4F1E-AB9A-C00293347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López Cubillos</dc:creator>
  <cp:keywords/>
  <dc:description/>
  <cp:lastModifiedBy>Jhon David Mahecha Medina</cp:lastModifiedBy>
  <cp:revision/>
  <dcterms:created xsi:type="dcterms:W3CDTF">2021-01-05T19:55:42Z</dcterms:created>
  <dcterms:modified xsi:type="dcterms:W3CDTF">2021-12-06T16:55:11Z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